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48" r:id="rId2"/>
    <sheet name="Consolidated_Balance_Sheet_Par" sheetId="149" r:id="rId3"/>
    <sheet name="Consolidated_Statement_of_Inco" sheetId="4" r:id="rId4"/>
    <sheet name="Consolidated_Statement_of_Comp" sheetId="5" r:id="rId5"/>
    <sheet name="Consolidated_Statement_of_Cash" sheetId="6" r:id="rId6"/>
    <sheet name="Consolidated_Statement_of_Chan" sheetId="150" r:id="rId7"/>
    <sheet name="Consolidated_Statement_of_Chan1" sheetId="8" r:id="rId8"/>
    <sheet name="Significant_accounting_policie" sheetId="151" r:id="rId9"/>
    <sheet name="Acquisitions" sheetId="152" r:id="rId10"/>
    <sheet name="Investment_securities" sheetId="153" r:id="rId11"/>
    <sheet name="Loans_and_leases" sheetId="154" r:id="rId12"/>
    <sheet name="Allowance_for_credit_losses" sheetId="155" r:id="rId13"/>
    <sheet name="Premises_and_equipment" sheetId="156" r:id="rId14"/>
    <sheet name="Capitalized_servicing_assets" sheetId="157" r:id="rId15"/>
    <sheet name="Goodwill_and_other_intangible_" sheetId="158" r:id="rId16"/>
    <sheet name="Borrowings" sheetId="159" r:id="rId17"/>
    <sheet name="Shareholders_equity" sheetId="160" r:id="rId18"/>
    <sheet name="Stockbased_compensation_plans" sheetId="161" r:id="rId19"/>
    <sheet name="Pension_plans_and_other_postre" sheetId="162" r:id="rId20"/>
    <sheet name="Income_taxes" sheetId="163" r:id="rId21"/>
    <sheet name="Earnings_per_common_share" sheetId="164" r:id="rId22"/>
    <sheet name="Comprehensive_income" sheetId="165" r:id="rId23"/>
    <sheet name="Other_income_and_other_expense" sheetId="166" r:id="rId24"/>
    <sheet name="International_activities" sheetId="167" r:id="rId25"/>
    <sheet name="Derivative_financial_instrumen" sheetId="168" r:id="rId26"/>
    <sheet name="Variable_interest_entities_and" sheetId="169" r:id="rId27"/>
    <sheet name="Fair_value_measurements" sheetId="170" r:id="rId28"/>
    <sheet name="Commitments_and_contingencies" sheetId="171" r:id="rId29"/>
    <sheet name="Segment_information" sheetId="172" r:id="rId30"/>
    <sheet name="Regulatory_matters" sheetId="173" r:id="rId31"/>
    <sheet name="Relationship_with_Bayview_Lend" sheetId="174" r:id="rId32"/>
    <sheet name="Parent_company_financial_state" sheetId="175" r:id="rId33"/>
    <sheet name="Significant_accounting_policie1" sheetId="176" r:id="rId34"/>
    <sheet name="Acquisitions_Tables" sheetId="177" r:id="rId35"/>
    <sheet name="Investment_securities_Tables" sheetId="178" r:id="rId36"/>
    <sheet name="Loans_and_leases_Tables" sheetId="179" r:id="rId37"/>
    <sheet name="Allowance_for_credit_losses_Ta" sheetId="180" r:id="rId38"/>
    <sheet name="Premises_and_equipment_Tables" sheetId="181" r:id="rId39"/>
    <sheet name="Capitalized_servicing_assets_T" sheetId="182" r:id="rId40"/>
    <sheet name="Goodwill_and_other_intangible_1" sheetId="183" r:id="rId41"/>
    <sheet name="Borrowings_Tables" sheetId="184" r:id="rId42"/>
    <sheet name="Shareholders_equity_Tables" sheetId="185" r:id="rId43"/>
    <sheet name="Stockbased_compensation_plans_" sheetId="186" r:id="rId44"/>
    <sheet name="Pension_plans_and_other_postre1" sheetId="187" r:id="rId45"/>
    <sheet name="Income_taxes_Tables" sheetId="188" r:id="rId46"/>
    <sheet name="Earnings_per_common_share_Tabl" sheetId="189" r:id="rId47"/>
    <sheet name="Comprehensive_income_Tables" sheetId="190" r:id="rId48"/>
    <sheet name="Other_income_and_other_expense1" sheetId="191" r:id="rId49"/>
    <sheet name="Derivative_financial_instrumen1" sheetId="192" r:id="rId50"/>
    <sheet name="Fair_value_measurements_Tables" sheetId="193" r:id="rId51"/>
    <sheet name="Commitments_and_contingencies_" sheetId="194" r:id="rId52"/>
    <sheet name="Segment_information_Tables" sheetId="195" r:id="rId53"/>
    <sheet name="Regulatory_matters_Tables" sheetId="196" r:id="rId54"/>
    <sheet name="Parent_company_financial_state1" sheetId="197" r:id="rId55"/>
    <sheet name="Recovered_Sheet1" sheetId="56" r:id="rId56"/>
    <sheet name="Acquisitions_Additional_Inform" sheetId="57" r:id="rId57"/>
    <sheet name="Acquisitions_Summary_of_Merger" sheetId="58" r:id="rId58"/>
    <sheet name="Investment_Securities_Amortize" sheetId="198" r:id="rId59"/>
    <sheet name="Investment_Securities_Investme" sheetId="199" r:id="rId60"/>
    <sheet name="Investment_Securities_Amortize1" sheetId="200" r:id="rId61"/>
    <sheet name="Investment_Securities_Addition" sheetId="201" r:id="rId62"/>
    <sheet name="Investment_Securities_Amortize2" sheetId="202" r:id="rId63"/>
    <sheet name="Investment_Securities_Investme1" sheetId="203" r:id="rId64"/>
    <sheet name="Loans_and_Leases_Total_Loans_a" sheetId="204" r:id="rId65"/>
    <sheet name="Loans_and_Leases_Additional_In" sheetId="66" r:id="rId66"/>
    <sheet name="Loans_and_Leases_Outstanding_P" sheetId="205" r:id="rId67"/>
    <sheet name="Loans_and_Leases_Summary_of_Ch" sheetId="68" r:id="rId68"/>
    <sheet name="Loans_and_Leases_Summary_of_Cu" sheetId="206" r:id="rId69"/>
    <sheet name="Loans_and_Leases_Loan_Modifica" sheetId="207" r:id="rId70"/>
    <sheet name="Loans_and_Leases_Summary_of_Le" sheetId="208" r:id="rId71"/>
    <sheet name="Loans_and_Leases_Minimum_Futur" sheetId="209" r:id="rId72"/>
    <sheet name="Allowance_for_Credit_Losses_Ch" sheetId="73" r:id="rId73"/>
    <sheet name="Allowance_for_Credit_Losses_Ad" sheetId="74" r:id="rId74"/>
    <sheet name="Allowance_for_Credit_Losses_Im" sheetId="210" r:id="rId75"/>
    <sheet name="Allowance_for_Credit_Losses_In" sheetId="76" r:id="rId76"/>
    <sheet name="Allowance_for_Credit_Losses_Su" sheetId="211" r:id="rId77"/>
    <sheet name="Allowance_for_Credit_Losses_Al" sheetId="212" r:id="rId78"/>
    <sheet name="Allowance_for_Credit_Losses_Re" sheetId="213" r:id="rId79"/>
    <sheet name="Premises_and_Equipment_Summary" sheetId="214" r:id="rId80"/>
    <sheet name="Premises_and_Equipment_Additio" sheetId="81" r:id="rId81"/>
    <sheet name="Capitalized_Servicing_Assets_C" sheetId="82" r:id="rId82"/>
    <sheet name="Capitalized_Servicing_Assets_A" sheetId="83" r:id="rId83"/>
    <sheet name="Capitalized_Servicing_Assets_E" sheetId="84" r:id="rId84"/>
    <sheet name="Recovered_Sheet2" sheetId="215" r:id="rId85"/>
    <sheet name="Recovered_Sheet3" sheetId="86" r:id="rId86"/>
    <sheet name="Goodwill_and_Other_Intangible_2" sheetId="216" r:id="rId87"/>
    <sheet name="Goodwill_and_Other_Intangible_3" sheetId="217" r:id="rId88"/>
    <sheet name="Borrowings_Amounts_and_Interes" sheetId="89" r:id="rId89"/>
    <sheet name="Borrowings_Lines_of_Credit_Und" sheetId="218" r:id="rId90"/>
    <sheet name="Borrowings_Additional_Informat" sheetId="91" r:id="rId91"/>
    <sheet name="Borrowings_Longterm_Borrowings" sheetId="92" r:id="rId92"/>
    <sheet name="Borrowings_Longterm_Borrowings1" sheetId="93" r:id="rId93"/>
    <sheet name="Borrowings_Maturity_of_Longter" sheetId="219" r:id="rId94"/>
    <sheet name="Shareholders_Equity_Additional" sheetId="95" r:id="rId95"/>
    <sheet name="Shareholders_Equity_Issued_and" sheetId="220" r:id="rId96"/>
    <sheet name="Shareholders_Equity_Issued_and1" sheetId="97" r:id="rId97"/>
    <sheet name="Recovered_Sheet4" sheetId="98" r:id="rId98"/>
    <sheet name="StockBased_Compensation_Plans_1" sheetId="99" r:id="rId99"/>
    <sheet name="StockBased_Compensation_Plans_2" sheetId="100" r:id="rId100"/>
    <sheet name="Recovered_Sheet5" sheetId="101" r:id="rId101"/>
    <sheet name="Recovered_Sheet6" sheetId="102" r:id="rId102"/>
    <sheet name="Pension_Plans_and_Other_Postre2" sheetId="103" r:id="rId103"/>
    <sheet name="Pension_Plans_and_Other_Postre3" sheetId="104" r:id="rId104"/>
    <sheet name="Recovered_Sheet7" sheetId="105" r:id="rId105"/>
    <sheet name="Pension_Plans_and_Other_Postre4" sheetId="106" r:id="rId106"/>
    <sheet name="Pension_Plans_and_Other_Postre5" sheetId="107" r:id="rId107"/>
    <sheet name="Pension_Plans_and_Other_Postre6" sheetId="108" r:id="rId108"/>
    <sheet name="Pension_Plans_and_Other_Postre7" sheetId="221" r:id="rId109"/>
    <sheet name="Pension_Plans_and_Other_Postre8" sheetId="110" r:id="rId110"/>
    <sheet name="Pension_Plans_and_Other_Postre9" sheetId="111" r:id="rId111"/>
    <sheet name="Recovered_Sheet8" sheetId="222" r:id="rId112"/>
    <sheet name="Income_Taxes_Components_of_Inc" sheetId="113" r:id="rId113"/>
    <sheet name="Income_Taxes_Additional_Inform" sheetId="223" r:id="rId114"/>
    <sheet name="Income_Taxes_Schedule_of_Incom" sheetId="115" r:id="rId115"/>
    <sheet name="Income_Taxes_Deferred_Tax_Asse" sheetId="224" r:id="rId116"/>
    <sheet name="Income_Taxes_Reconciliation_of" sheetId="117" r:id="rId117"/>
    <sheet name="Earnings_Per_Common_Share_Comp" sheetId="118" r:id="rId118"/>
    <sheet name="Earnings_Per_Common_Share_Comp1" sheetId="119" r:id="rId119"/>
    <sheet name="Earnings_Per_Common_Share_Addi" sheetId="120" r:id="rId120"/>
    <sheet name="Comprehensive_Income_Component" sheetId="121" r:id="rId121"/>
    <sheet name="Comprehensive_Income_Accumulat" sheetId="122" r:id="rId122"/>
    <sheet name="Recovered_Sheet9" sheetId="123" r:id="rId123"/>
    <sheet name="International_Activities_Addit" sheetId="124" r:id="rId124"/>
    <sheet name="Recovered_Sheet10" sheetId="125" r:id="rId125"/>
    <sheet name="Recovered_Sheet11" sheetId="126" r:id="rId126"/>
    <sheet name="Derivative_Financial_Instrumen2" sheetId="127" r:id="rId127"/>
    <sheet name="Derivative_Financial_Instrumen3" sheetId="225" r:id="rId128"/>
    <sheet name="Derivative_Financial_Instrumen4" sheetId="129" r:id="rId129"/>
    <sheet name="Recovered_Sheet12" sheetId="130" r:id="rId130"/>
    <sheet name="Fair_Value_Measurements_Additi" sheetId="131" r:id="rId131"/>
    <sheet name="Fair_Value_Measurements_Assets" sheetId="226" r:id="rId132"/>
    <sheet name="Fair_Value_Measurements_Change" sheetId="133" r:id="rId133"/>
    <sheet name="Fair_Value_Measurements_Quanti" sheetId="134" r:id="rId134"/>
    <sheet name="Fair_Value_Measurements_Carryi" sheetId="227" r:id="rId135"/>
    <sheet name="Recovered_Sheet13" sheetId="228" r:id="rId136"/>
    <sheet name="Commitments_and_Contingencies_1" sheetId="137" r:id="rId137"/>
    <sheet name="Commitments_and_Contingencies_2" sheetId="229" r:id="rId138"/>
    <sheet name="Segment_Information_Informatio" sheetId="139" r:id="rId139"/>
    <sheet name="Segment_Information_Informatio1" sheetId="140" r:id="rId140"/>
    <sheet name="Segment_Information_Intersegme" sheetId="141" r:id="rId141"/>
    <sheet name="Regulatory_Matters_Additional_" sheetId="142" r:id="rId142"/>
    <sheet name="Regulatory_Matters_Capital_Rat" sheetId="230" r:id="rId143"/>
    <sheet name="Relationship_with_Bayview_Lend1" sheetId="144" r:id="rId144"/>
    <sheet name="Recovered_Sheet14" sheetId="231" r:id="rId145"/>
    <sheet name="Recovered_Sheet15" sheetId="146" r:id="rId146"/>
    <sheet name="Parent_Company_Financial_State2" sheetId="147" r:id="rId14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<sst xmlns="http://schemas.openxmlformats.org/spreadsheetml/2006/main" count="24677" uniqueCount="2600">
  <si>
    <t>Document and Entity Information (USD $)</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</si>
  <si>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</si>
  <si>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</si>
  <si>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</si>
  <si>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</si>
  <si>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</si>
  <si>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</si>
  <si>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</si>
  <si>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</si>
  <si>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</si>
  <si>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</si>
  <si>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</si>
  <si>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</si>
  <si>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</si>
  <si>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MTB</t>
  </si>
  <si>
    <t>Entity Registrant Name</t>
  </si>
  <si>
    <t>M&amp;T BANK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</si>
  <si>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</si>
  <si>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</si>
  <si>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</si>
  <si>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</si>
  <si>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</si>
  <si>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</si>
  <si>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</si>
  <si>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</si>
  <si>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</si>
  <si>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</si>
  <si>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</si>
  <si>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 (USD $)</t>
  </si>
  <si>
    <t>In Thousands, unless otherwise specified</t>
  </si>
  <si>
    <t>Dec. 31, 2013</t>
  </si>
  <si>
    <t>Assets</t>
  </si>
  <si>
    <t>Cash and due from banks</t>
  </si>
  <si>
    <t>Interest-bearing deposits at banks</t>
  </si>
  <si>
    <t>Federal funds sold</t>
  </si>
  <si>
    <t>Trading account</t>
  </si>
  <si>
    <t>Investment securities (includes pledged securities that can be sold or repledged of $1,631,267 at December 31, 2014; $1,696,438 at December 31, 2013)</t>
  </si>
  <si>
    <t>Available for sale (cost: $8,919,324 at December 31, 2014; $4,444,365 at December 31, 2013)</t>
  </si>
  <si>
    <t>Held to maturity (fair value: $3,538,282 at December 31, 2014; $3,860,127 at December 31, 2013)</t>
  </si>
  <si>
    <t>Other (fair value: $328,742 at December 31, 2014; $298,581 at December 31, 2013)</t>
  </si>
  <si>
    <t>Total investment securities</t>
  </si>
  <si>
    <t>Loans and leases</t>
  </si>
  <si>
    <t>Unearned discount</t>
  </si>
  <si>
    <t>Loans and leases, net of unearned discount</t>
  </si>
  <si>
    <t>Allowance for credit losses</t>
  </si>
  <si>
    <t>Loans and leases, net</t>
  </si>
  <si>
    <t>Premises and equipment</t>
  </si>
  <si>
    <t>Goodwill</t>
  </si>
  <si>
    <t>Core deposit and other intangible assets</t>
  </si>
  <si>
    <t>Accrued interest and other assets</t>
  </si>
  <si>
    <t>Total assets</t>
  </si>
  <si>
    <t>Liabilities</t>
  </si>
  <si>
    <t>Noninterest-bearing deposits</t>
  </si>
  <si>
    <t>NOW accounts</t>
  </si>
  <si>
    <t>Savings deposits</t>
  </si>
  <si>
    <t>Time deposits</t>
  </si>
  <si>
    <t>Deposits at Cayman Islands office</t>
  </si>
  <si>
    <t>Total deposits</t>
  </si>
  <si>
    <t>Federal funds purchased and agreements to repurchase securities</t>
  </si>
  <si>
    <t>Accrued interest and other liabilities</t>
  </si>
  <si>
    <t>Long-term borrowings</t>
  </si>
  <si>
    <t>Total liabilities</t>
  </si>
  <si>
    <t>Shareholders' equity</t>
  </si>
  <si>
    <t>Preferred stock, $1.00 par, 1,000,000 shares authorized; Issued and outstanding: Liquidation preference of $1,000 per share: 731,500 shares at December 31, 2014; 381,500 shares at December 31, 2013; Liquidation preference of $10,000 per share: 50,000 shares at December 31, 2014 and December 31, 2013</t>
  </si>
  <si>
    <t>Common stock, $.50 par, 250,000,000 shares authorized, 132,312,931 shares issued at December 31, 2014; 130,516,364 shares issued at December 31, 2013</t>
  </si>
  <si>
    <t>Common stock issuable, 41,330 shares at December 31, 2014; 47,231 shares at December 31, 2013</t>
  </si>
  <si>
    <t>Additional paid-in capital</t>
  </si>
  <si>
    <t>Retained earnings</t>
  </si>
  <si>
    <t>Accumulated other comprehensive income (loss), net</t>
  </si>
  <si>
    <t>Total shareholders' equity</t>
  </si>
  <si>
    <t>Total liabilities and shareholders' equity</t>
  </si>
  <si>
    <t>Consolidated Balance Sheet (Parenthetical) (USD $)</t>
  </si>
  <si>
    <t>In Thousands, except Share data, unless otherwise specified</t>
  </si>
  <si>
    <t>Pledged securities that can be sold or repledged</t>
  </si>
  <si>
    <t>Investment securities, available for sale, amortized cost</t>
  </si>
  <si>
    <t>Investment securities, held to maturity, fair value</t>
  </si>
  <si>
    <t>Other, fair value</t>
  </si>
  <si>
    <t>Preferred stock, par value</t>
  </si>
  <si>
    <t>Preferred stock, shares authorized</t>
  </si>
  <si>
    <t>Common stock, par value</t>
  </si>
  <si>
    <t>Common stock, shares authorized</t>
  </si>
  <si>
    <t>Common stock, shares issued</t>
  </si>
  <si>
    <t>Common stock issuable, shares</t>
  </si>
  <si>
    <t>Series A and Series C [Member]</t>
  </si>
  <si>
    <t>Preferred stock, shares issued</t>
  </si>
  <si>
    <t>Preferred stock, shares outstanding</t>
  </si>
  <si>
    <t>Preferred stock, liquidation preference per share</t>
  </si>
  <si>
    <t>Series D Preferred Stock [Member]</t>
  </si>
  <si>
    <t>Consolidated Statement of Income (USD $)</t>
  </si>
  <si>
    <t>In Thousands, except Per Share data, unless otherwise specified</t>
  </si>
  <si>
    <t>Dec. 31, 2012</t>
  </si>
  <si>
    <t>Interest income</t>
  </si>
  <si>
    <t>Loans and leases, including fees</t>
  </si>
  <si>
    <t>Deposits at banks</t>
  </si>
  <si>
    <t>Agreements to resell securities</t>
  </si>
  <si>
    <t>Investment securities</t>
  </si>
  <si>
    <t>Fully taxable</t>
  </si>
  <si>
    <t>Exempt from federal taxes</t>
  </si>
  <si>
    <t>Total interest income</t>
  </si>
  <si>
    <t>Interest expense</t>
  </si>
  <si>
    <t>Short-term borrowings</t>
  </si>
  <si>
    <t>Total interest expense</t>
  </si>
  <si>
    <t>Net interest income</t>
  </si>
  <si>
    <t>Provision for credit losses</t>
  </si>
  <si>
    <t>Net interest income after provision for credit losses</t>
  </si>
  <si>
    <t>Other income</t>
  </si>
  <si>
    <t>Mortgage banking revenues</t>
  </si>
  <si>
    <t>Service charges on deposit accounts</t>
  </si>
  <si>
    <t>Trust income</t>
  </si>
  <si>
    <t>Brokerage services income</t>
  </si>
  <si>
    <t>Trading account and foreign exchange gains</t>
  </si>
  <si>
    <t>Gain on bank investment securities</t>
  </si>
  <si>
    <t>Total other-than-temporary impairment ("OTTI") losses</t>
  </si>
  <si>
    <t>Portion of OTTI losses recognized in other comprehensive income (before taxes)</t>
  </si>
  <si>
    <t>Net OTTI losses recognized in earnings</t>
  </si>
  <si>
    <t>Equity in earnings of Bayview Lending Group LLC</t>
  </si>
  <si>
    <t>Other revenues from operations</t>
  </si>
  <si>
    <t>Total other income</t>
  </si>
  <si>
    <t>Other expense</t>
  </si>
  <si>
    <t>Salaries and employee benefits</t>
  </si>
  <si>
    <t>Equipment and net occupancy</t>
  </si>
  <si>
    <t>Printing, postage and supplies</t>
  </si>
  <si>
    <t>Amortization of core deposit and other intangible assets</t>
  </si>
  <si>
    <t>FDIC assessments</t>
  </si>
  <si>
    <t>Other costs of operations</t>
  </si>
  <si>
    <t>Total other expense</t>
  </si>
  <si>
    <t>Income (loss) before taxes</t>
  </si>
  <si>
    <t>Income taxes</t>
  </si>
  <si>
    <t>Net income</t>
  </si>
  <si>
    <t>Net income available to common shareholders</t>
  </si>
  <si>
    <t>Basic</t>
  </si>
  <si>
    <t>Diluted</t>
  </si>
  <si>
    <t>Net income per common share</t>
  </si>
  <si>
    <t>Consolidated Statement of Comprehensive Income (USD $)</t>
  </si>
  <si>
    <t>Statement of Partners' Capital [Abstract]</t>
  </si>
  <si>
    <t>Other comprehensive income (loss), net of tax and reclassification adjustments:</t>
  </si>
  <si>
    <t>Net unrealized gains (losses) on investment securities</t>
  </si>
  <si>
    <t>Cash flow hedges adjustments</t>
  </si>
  <si>
    <t>Foreign currency translation adjustment</t>
  </si>
  <si>
    <t>Defined benefit plans liability adjustments</t>
  </si>
  <si>
    <t>Total other comprehensive income (loss)</t>
  </si>
  <si>
    <t>Total comprehensive income</t>
  </si>
  <si>
    <t>Consolidated Statement of Cash Flows (USD $)</t>
  </si>
  <si>
    <t>Cash flows from operating activities</t>
  </si>
  <si>
    <t>Adjustments to reconcile net income to net cash provided by operating activities</t>
  </si>
  <si>
    <t>Depreciation and amortization of premises and equipment</t>
  </si>
  <si>
    <t>Amortization of capitalized servicing rights</t>
  </si>
  <si>
    <t>Provision for deferred income taxes</t>
  </si>
  <si>
    <t>Asset write-downs</t>
  </si>
  <si>
    <t>Net gain on sales of assets</t>
  </si>
  <si>
    <t>Net change in accrued interest receivable, payable</t>
  </si>
  <si>
    <t>Net change in other accrued income and expense</t>
  </si>
  <si>
    <t>Net change in loans originated for sale</t>
  </si>
  <si>
    <t>Net change in trading account assets and liabilities</t>
  </si>
  <si>
    <t>Net cash provided by operating activities</t>
  </si>
  <si>
    <t>Cash flows from investing activities</t>
  </si>
  <si>
    <t>Proceeds from sales of investment securities Available for sale</t>
  </si>
  <si>
    <t>Proceeds from sales of investment securities Other</t>
  </si>
  <si>
    <t>Proceeds from maturities of investment securities Available for sale</t>
  </si>
  <si>
    <t>Proceeds from maturities of investment securities Held to maturity</t>
  </si>
  <si>
    <t>Purchases of investment securities Available for sale</t>
  </si>
  <si>
    <t>Purchases of investment securities Held to maturity</t>
  </si>
  <si>
    <t>Purchases of investment securities Other</t>
  </si>
  <si>
    <t>Net (increase) decrease in loans and leases</t>
  </si>
  <si>
    <t>Net (increase) decrease in interest-bearing deposits at banks</t>
  </si>
  <si>
    <t>Capital expenditures, net</t>
  </si>
  <si>
    <t>Net increase in loan servicing advances</t>
  </si>
  <si>
    <t>Other, net</t>
  </si>
  <si>
    <t>Net cash provided (used) by investing activities</t>
  </si>
  <si>
    <t>Cash flows from financing activities</t>
  </si>
  <si>
    <t>Net increase in deposits</t>
  </si>
  <si>
    <t>Net increase (decrease) in short-term borrowings</t>
  </si>
  <si>
    <t>Proceeds from long-term borrowings</t>
  </si>
  <si>
    <t>Payments on long-term borrowings</t>
  </si>
  <si>
    <t>Dividends paid - common</t>
  </si>
  <si>
    <t>Dividends paid - preferred</t>
  </si>
  <si>
    <t>Proceeds from issuance of preferred stock</t>
  </si>
  <si>
    <t>Net cash provided by financing activities</t>
  </si>
  <si>
    <t>Net increase (decrease) in cash and cash equivalents</t>
  </si>
  <si>
    <t>Cash and cash equivalents at beginning of year</t>
  </si>
  <si>
    <t>Cash and cash equivalents at end of year</t>
  </si>
  <si>
    <t>Supplemental disclosure of cash flow information</t>
  </si>
  <si>
    <t>Interest received during the year</t>
  </si>
  <si>
    <t>Interest paid during the year</t>
  </si>
  <si>
    <t>Income taxes paid during the year</t>
  </si>
  <si>
    <t>Supplemental schedule of noncash investing and financing activities</t>
  </si>
  <si>
    <t>Securitization of residential mortgage loans allocated to Available-for-sale investment securities</t>
  </si>
  <si>
    <t>Securitization of residential mortgage loans allocated to Held to maturity investment securities</t>
  </si>
  <si>
    <t>Securitization of residential mortgage loans allocated to capitalized servicing rights</t>
  </si>
  <si>
    <t>Real estate acquired in settlement of loans</t>
  </si>
  <si>
    <t>Consolidated Statement of Changes in Shareholders' Equity (USD $)</t>
  </si>
  <si>
    <t>Total</t>
  </si>
  <si>
    <t>Series E Preferred Stock [Member]</t>
  </si>
  <si>
    <t>Preferred Stock [Member]</t>
  </si>
  <si>
    <t>Common Stock [Member]</t>
  </si>
  <si>
    <t>Series C Stock Warrants [Member]</t>
  </si>
  <si>
    <t>Series A Warrants [Member]</t>
  </si>
  <si>
    <t>Common Stock Issuable [Member]</t>
  </si>
  <si>
    <t>Additional Paid-in Capital [Member]</t>
  </si>
  <si>
    <t>Retained Earnings [Member]</t>
  </si>
  <si>
    <t>Accumulated Other Comprehensive Income (Loss), Net [Member]</t>
  </si>
  <si>
    <t>Beginning Balance at Dec. 31, 2011</t>
  </si>
  <si>
    <t>Preferred stock cash dividends</t>
  </si>
  <si>
    <t>Amortization of preferred stock discount</t>
  </si>
  <si>
    <t>Stock-based compensation plans:</t>
  </si>
  <si>
    <t>Compensation expense, net</t>
  </si>
  <si>
    <t>Exercises of stock options, net</t>
  </si>
  <si>
    <t>Stock purchase plan</t>
  </si>
  <si>
    <t>Directors' stock plan</t>
  </si>
  <si>
    <t>Deferred compensation plans, net, including dividend equivalents</t>
  </si>
  <si>
    <t>Other</t>
  </si>
  <si>
    <t>Common stock cash dividends - $2.80 per share</t>
  </si>
  <si>
    <t>Ending Balance at Dec. 31, 2012</t>
  </si>
  <si>
    <t>Exercise of stock warrants into common stock</t>
  </si>
  <si>
    <t>Ending Balance at Dec. 31, 2013</t>
  </si>
  <si>
    <t>Issuance of Series E preferred stock</t>
  </si>
  <si>
    <t>Ending Balance at Dec. 31, 2014</t>
  </si>
  <si>
    <t>Consolidated Statement of Changes in Shareholders' Equity (Parenthetical) (USD $)</t>
  </si>
  <si>
    <t>Common stock per share dividend amount</t>
  </si>
  <si>
    <t>Common Stock [Member] | Series C Stock Warrants [Member]</t>
  </si>
  <si>
    <t>Exercise of warrants into shares of common stock</t>
  </si>
  <si>
    <t>Common Stock [Member] | Series A Warrants [Member]</t>
  </si>
  <si>
    <t>Significant accounting policies</t>
  </si>
  <si>
    <t>Accounting Policies [Abstract]</t>
  </si>
  <si>
    <t>1.    Significant accounting policies</t>
  </si>
  <si>
    <t>M&amp;T Bank Corporation (“M&amp;T”) is a bank holding company headquartered in Buffalo, New York. Through subsidiaries, M&amp;T provides individuals, corporations and other businesses, and institutions with commercial and retail banking services, including loans and deposits, trust, mortgage banking, asset management, insurance and other financial services. Banking activities are largely focused on consumers residing in New York State, Pennsylvania, Maryland, Delaware, Virginia and the District of Columbia and on small and medium-size businesses based in those areas. Banking services are also provided in West Virginia and New Jersey, while certain subsidiaries also conduct activities in other areas.</t>
  </si>
  <si>
    <t>The accounting and reporting policies of M&amp;T and subsidiaries (“the Company”) conform to generally accepted accounting principles (“GAAP”) and to general practices within the banking industry. 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 The more significant accounting policies are as follows:</t>
  </si>
  <si>
    <t>Consolidation</t>
  </si>
  <si>
    <t>The consolidated financial statements include M&amp;T and all of its subsidiaries. All significant intercompany accounts and transactions of consolidated subsidiaries have been eliminated in consolidation. The financial statements of M&amp;T included in note 25 report investments in subsidiaries under the equity method. Information about some limited purpose entities that are affiliates of the Company but are not included in the consolidated financial statements appears in note 19.</t>
  </si>
  <si>
    <t>Consolidated Statement of Cash Flows</t>
  </si>
  <si>
    <t>For purposes of this statement, cash and due from banks and federal funds sold are considered cash and cash equivalents.</t>
  </si>
  <si>
    <t>Securities purchased under agreements to resell and securities sold under agreements to repurchase</t>
  </si>
  <si>
    <t>Securities purchased under agreements to resell and securities sold under agreements to repurchase are treated as collateralized financing transactions and are recorded at amounts equal to the cash or other consideration exchanged. It is generally the Company’s policy to take possession of collateral pledged to secure agreements to resell.</t>
  </si>
  <si>
    <t>Financial instruments used for trading purposes are stated at fair value. Realized gains and losses and unrealized changes in fair value of financial instruments utilized in trading activities are included in “trading account and foreign exchange gains” in the consolidated statement of income.</t>
  </si>
  <si>
    <t>Investments in debt securities are classified as held to maturity and stated at amortized cost when management has the positive intent and ability to hold such securities to maturity. Investments in other debt securities and equity securities having readily determinable fair values are classified as available for sale and stated at estimated fair value. Amortization of premiums and accretion of discounts for investment securities available for sale and held to maturity are included in interest income.</t>
  </si>
  <si>
    <t>Other securities are stated at cost and include stock of the Federal Reserve Bank of New York and the Federal Home Loan Bank (“FHLB”) of New York.</t>
  </si>
  <si>
    <t>The cost basis of individual securities is written down through a charge to earnings when declines in value below amortized cost are considered to be other than temporary. In cases where fair value is less than amortized cost and the Company intends to sell a debt security, it is more likely than not to be required to sell a debt security before recovery of its amortized cost basis, or the Company does not expect to recover the entire amortized cost basis of a debt security, an other-than-temporary impairment is considered to have occurred. If the Company intends to sell the debt security or more likely than not will be required to sell the security before recovery of its amortized cost basis, the other-than-temporary impairment is recognized in earnings equal to the entire difference between the debt security’s amortized cost basis and its fair value. If the Company does not expect to recover the entire amortized cost basis of the security, the Company does not intend to sell the security and it is not more likely than not that the Company will be required to sell the security before recovery of its amortized cost basis, the other-than-temporary impairment is separated into (a) the amount representing the credit loss and (b) the amount related to all other factors. The amount of the other-than-temporary impairment related to the credit loss is recognized in earnings while the amount related to other factors is recognized in other comprehensive income, net of applicable taxes. Subsequently, the Company accounts for the other-than-temporarily impaired debt security as if the security had been purchased on the measurement date of the other-than-temporary impairment at an amortized cost basis equal to the previous amortized cost basis less the other-than-temporary impairment recognized in earnings. The cost basis of individual equity securities is written down to estimated fair value through a charge to earnings when declines in value below cost are considered to be other than temporary. Realized gains and losses on the sales of investment securities are determined using the specific identification method.</t>
  </si>
  <si>
    <t>The Company’s accounting methods for loans depends on whether the loans were originated by the Company or were acquired in a business combination.</t>
  </si>
  <si>
    <t>Originated loans and leases</t>
  </si>
  <si>
    <t>Interest income on loans is accrued on a level yield method. Loans are placed on nonaccrual status and previously accrued interest thereon is charged against income when principal or interest is delinquent 90 days, unless management determines that the loan status clearly warrants other treatment. Nonaccrual commercial loans and commercial real estate loans are returned to accrual status when borrowers have demonstrated an ability to repay their loans and there are no delinquent principal and interest payments. Consumer loans not secured by residential real estate are returned to accrual status when all past due principal and interest payments have been paid by the borrower. Loans secured by residential real estate are returned to accrual status when they are deemed to have an insignificant delay in payments of 90 days or less. Loan balances are charged off when it becomes evident that such balances are not fully collectible. For commercial loans and commercial real estate loans, charge-offs are recognized after an assessment by credit personnel of the capacity and willingness of the borrower to repay, the estimated value of any collateral, and any other potential sources of repayment. A charge-off is recognized when, after such assessment, it becomes evident that the loan balance is not fully collectible. For loans secured by residential real estate, the excess of the loan balances over the net realizable value of the property collateralizing the loan is charged-off when the loan becomes 150 days delinquent. Consumer loans are generally charged-off when the loans are 91 to 180 days past due, depending on whether the loan is collateralized and the status of repossession activities with respect to such collateral. Loan fees and certain direct loan origination costs are deferred and recognized as an interest yield adjustment over the life of the loan. Net deferred fees have been included in unearned discount as a reduction of loans outstanding. Commitments to sell real estate loans are utilized by the Company to hedge the exposure to changes in fair value of real estate loans held for sale. The carrying value of hedged real estate loans held for sale recorded in the consolidated balance sheet includes changes in estimated fair market value during the hedge period, typically from the date of close through the sale date. Valuation adjustments made on these loans and commitments are included in “mortgage banking revenues.”</t>
  </si>
  <si>
    <t>Except for consumer and residential mortgage loans that are considered smaller balance homogenous loans and are evaluated collectively, the Company considers a loan to be impaired for purposes of applying GAAP when, based on current information and events, it is probable that the Company will be unable to collect all amounts according to the contractual terms of the loan agreement or the loan is delinquent 90 days. Regardless of loan type, the Company considers a loan to be impaired if it qualifies as a troubled debt restructuring. Impaired loans are classified as either nonaccrual or as loans renegotiated at below market rates which continue to accrue interest, provided that a credit assessment of the borrower’s financial condition results in an expectation of full repayment under the modified contractual terms. Certain loans greater than 90 days delinquent are not considered impaired if they are well-secured and in the process of collection. Loans less than 90 days delinquent are deemed to have an insignificant delay in payment and are generally not considered impaired. Impairment of a loan is measured based on the present value of expected future cash flows discounted at the loan’s effective interest rate, the loan’s observable market price, or the fair value of collateral if the loan is collateral-dependent. Interest received on impaired loans placed on nonaccrual status is generally applied to reduce the carrying value of the loan or, if principal is considered fully collectible, recognized as interest income.</t>
  </si>
  <si>
    <t>Residual value estimates for commercial leases are generally determined through internal or external reviews of the leased property. The Company reviews commercial lease residual values at least annually and recognizes residual value impairments deemed to be other than temporary.</t>
  </si>
  <si>
    <t>Loans and leases acquired in a business combination</t>
  </si>
  <si>
    <t>Loans acquired in a business combination subsequent to December 31, 2008 are recorded at fair value with no carry-over of an acquired entity’s previously established allowance for credit losses. The excess of cash flows expected at acquisition over the estimated fair value of acquired loans is recognized as interest income over the remaining lives of the loans. Subsequent decreases in the expected principal cash flows require the Company to evaluate the need for additions to the Company’s allowance for credit losses. Subsequent improvements in expected cash flows result first in the recovery of any related allowance for credit losses and then in recognition of additional interest income over the then-remaining lives of the loans.</t>
  </si>
  <si>
    <t>Purchased impaired loans represent specifically identified loans with evidence of credit deterioration for which it was probable at acquisition that the Company would be unable to collect all contractual principal and interest payments.</t>
  </si>
  <si>
    <t>The allowance for credit losses represents, in management’s judgment, the amount of losses inherent in the loan and lease portfolio as of the balance sheet date. The allowance is determined by management’s evaluation of the loan and lease portfolio based on such factors as the differing economic risks associated with each loan category, the current financial condition of specific borrowers, the economic environment in which borrowers operate, the level of delinquent loans, the value of any collateral and, where applicable, the existence of any guarantees or indemnifications. The effects of probable decreases in expected principal cash flows on acquired loans are also considered in the establishment of the allowance for credit losses.</t>
  </si>
  <si>
    <t>Assets taken in foreclosure of defaulted loans</t>
  </si>
  <si>
    <t>Assets taken in foreclosure of defaulted loans are primarily comprised of commercial and residential real property and are included in “other assets” in the consolidated balance sheet. Upon acquisition of assets taken in satisfaction of a defaulted loan, the excess of the remaining loan balance over the asset’s estimated fair value less costs to sell is charged off against the allowance for credit losses. Subsequent declines in value of the assets are recognized as “other costs of operations” in the consolidated statement of income.</t>
  </si>
  <si>
    <t>Premises and equipment are stated at cost less accumulated depreciation. Depreciation expense is computed principally using the straight-line method over the estimated useful lives of the assets.</t>
  </si>
  <si>
    <t>Capitalized servicing rights</t>
  </si>
  <si>
    <t>Capitalized servicing assets are included in “other assets” in the consolidated balance sheet. Separately recognized servicing assets are initially measured at fair value. The Company uses the amortization method to subsequently measure servicing assets. Under that method, capitalized servicing assets are charged to expense in proportion to and over the period of estimated net servicing income.</t>
  </si>
  <si>
    <t>To estimate the fair value of servicing rights, the Company considers market prices for similar assets and the present value of expected future cash flows associated with the servicing rights calculated using assumptions that market participants would use in estimating future servicing income and expense. Such assumptions include estimates of the cost of servicing loans, loan default rates, an appropriate discount rate, and prepayment speeds. For purposes of evaluating and measuring impairment of capitalized servicing rights, the Company stratifies such assets based on the predominant risk characteristics of the underlying financial instruments that are expected to have the most impact on projected prepayments, cost of servicing and other factors affecting future cash flows associated with the servicing rights. Such factors may include financial asset or loan type, note rate and term. The amount of impairment recognized is the amount by which the carrying value of the capitalized servicing rights for a stratum exceeds estimated fair value. Impairment is recognized through a valuation allowance.</t>
  </si>
  <si>
    <t>Sales and securitizations of financial assets</t>
  </si>
  <si>
    <t>Transfers of financial assets for which the Company has surrendered control of the financial assets are accounted for as sales. Interests in a sale of financial assets that continue to be held by the Company, including servicing rights, are measured at fair value. The fair values of retained debt securities are generally determined through reference to independent pricing information. The fair values of retained servicing rights and any other retained interests are determined based on the present value of expected future cash flows associated with those interests and by reference to market prices for similar assets.</t>
  </si>
  <si>
    <t>Securitization structures typically require the use of special-purpose trusts that are considered variable interest entities. A variable interest entity is included in the consolidated financial statements if the Company has the power to direct the activities that most significantly impact the variable interest entity’s economic performance and has the obligation to absorb losses or the right to receive benefits of the variable interest entity that could potentially be significant to that entity.</t>
  </si>
  <si>
    <t>Goodwill and core deposit and other intangible assets</t>
  </si>
  <si>
    <t>Goodwill represents the excess of the cost of an acquired entity over the fair value of the identifiable net assets acquired. Goodwill is not amortized, but rather is tested for impairment at least annually at the reporting unit level, which is either at the same level or one level below an operating segment. Other acquired intangible assets with finite lives, such as core deposit intangibles, are initially recorded at estimated fair value and are amortized over their estimated lives. Core deposit and other intangible assets are generally amortized using accelerated methods over estimated useful lives of five to ten years. The Company periodically assesses whether events or changes in circumstances indicate that the carrying amounts of core deposit and other intangible assets may be impaired.</t>
  </si>
  <si>
    <t>Derivative financial instruments</t>
  </si>
  <si>
    <t>The Company accounts for derivative financial instruments at fair value. If certain conditions are met, a derivative may be specifically designated as (a) a hedge of the exposure to changes in the fair value of a recognized asset or liability or an unrecognized firm commitment, (b) a hedge of the exposure to variable cash flows of a forecasted transaction or (c) a hedge of the foreign currency exposure of a net investment in a foreign operation, an unrecognized firm commitment, an available-for-sale security, or a foreign currency denominated forecasted transaction.</t>
  </si>
  <si>
    <t>The Company utilizes interest rate swap agreements as part of the management of interest rate risk to modify the repricing characteristics of certain portions of its portfolios of earning assets and interest-bearing liabilities. For such agreements, amounts receivable or payable are recognized as accrued under the terms of the agreement and the net differential is recorded as an adjustment to interest income or expense of the related asset or liability. Interest rate swap agreements may be designated as either fair value hedges or cash flow hedges. In a fair value hedge, the fair values of the interest rate swap agreements and changes in the fair values of the hedged items are recorded in the Company’s consolidated balance sheet with the corresponding gain or loss recognized in current earnings. The difference between changes in the fair values of interest rate swap agreements and the hedged items represents hedge ineffectiveness and is recorded in “other revenues from operations” in the consolidated statement of income. In a cash flow hedge, the effective portion of the derivative’s unrealized gain or loss is initially recorded as a component of other comprehensive income and subsequently reclassified into earnings when the forecasted transaction affects earnings. The ineffective portion of the unrealized gain or loss is reported in “other revenues from operations” immediately.</t>
  </si>
  <si>
    <t>The Company utilizes commitments to sell real estate loans to hedge the exposure to changes in the fair value of real estate loans held for sale. Commitments to originate real estate loans to be held for sale and commitments to sell real estate loans are generally recorded in the consolidated balance sheet at estimated fair market value.</t>
  </si>
  <si>
    <t>Derivative instruments not related to mortgage banking activities, including financial futures commitments and interest rate swap agreements, that do not satisfy the hedge accounting requirements are recorded at fair value and are generally classified as trading account assets or liabilities with resultant changes in fair value being recognized in “trading account and foreign exchange gains” in the consolidated statement of income.</t>
  </si>
  <si>
    <t>Stock-based compensation</t>
  </si>
  <si>
    <t>Stock-based compensation expense is recognized over the vesting period of the stock-based grant based on the estimated grant date value of the stock-based compensation that is expected to vest, except that the recognition of compensation costs is accelerated for stock-based awards granted to retirement-eligible employees and employees who will become retirement-eligible prior to full vesting of the award because the Company’s incentive compensation plan allows for vesting at the time an employee retires.</t>
  </si>
  <si>
    <t>Deferred tax assets and liabilities are recognized for the future tax effects attributable to differences between the financial statement value of existing assets and liabilities and their respective tax bases and carryforwards. Deferred tax assets and liabilities are measured using enacted tax rates and laws.</t>
  </si>
  <si>
    <t>The Company evaluates uncertain tax positions using the two-step process required by GAAP. The first step requires a determination of whether it is more likely than not that a tax position will be sustained upon examination, including resolution of any related appeals or litigation processes, based on the technical merits of the position. Under the second step, a tax position that meets the more-likely-than-not recognition threshold is measured at the largest amount of benefit that is greater than fifty percent likely of being realized upon ultimate settlement.</t>
  </si>
  <si>
    <t>Earnings per common share</t>
  </si>
  <si>
    <t>Basic earnings per common share exclude dilution and are computed by dividing income available to common shareholders by the weighted-average number of common shares outstanding (exclusive of shares represented by the unvested portion of restricted stock and restricted stock unit grants) and common shares issuable under deferred compensation arrangements during the period. Diluted earnings per common share reflect shares represented by the unvested portion of restricted stock and restricted stock unit grants and the potential dilution that could occur if securities or other contracts to issue common stock were exercised or converted into common stock or resulted in the issuance of common stock that then shared in earnings. Proceeds assumed to have been received on such exercise or conversion are assumed to be used to purchase shares of M&amp;T common stock at the average market price during the period, as required by the “treasury stock method” of accounting.</t>
  </si>
  <si>
    <t>GAAP requires that unvested share-based payment awards that contain nonforfeitable rights to dividends or dividend equivalents (whether paid or unpaid) shall be considered participating securities and shall be included in the computation of earnings per common share pursuant to the two-class method. The Company has issued stock-based compensation awards in the form of restricted stock and restricted stock units that contain such rights and, accordingly, the Company’s earnings per common share are calculated using the two-class method.</t>
  </si>
  <si>
    <t>Treasury stock</t>
  </si>
  <si>
    <t>Repurchases of shares of M&amp;T common stock are recorded at cost as a reduction of shareholders’ equity. Reissuances of shares of treasury stock are recorded at average cost.</t>
  </si>
  <si>
    <t>Acquisitions</t>
  </si>
  <si>
    <t>Business Combinations [Abstract]</t>
  </si>
  <si>
    <t>2.    Acquisitions</t>
  </si>
  <si>
    <t>On August 27, 2012, M&amp;T announced that it had entered into a definitive agreement with Hudson City Bancorp, Inc. (“Hudson City”), headquartered in Paramus, New Jersey, under which Hudson City would be acquired by M&amp;T. Pursuant to the terms of the agreement, Hudson City shareholders will receive consideration for each common share of Hudson City in an amount valued at .08403 of an M&amp;T share in the form of either M&amp;T common stock or cash, based on the election of each Hudson City shareholder, subject to proration as specified in the merger agreement (which provides for an aggregate split of total consideration of 60% common stock of M&amp;T and 40% cash). As of December 31, 2014 total consideration to be paid was valued at approximately $5.4 billion.</t>
  </si>
  <si>
    <t>At December 31, 2014, Hudson City had $36.6 billion of assets, including $21.7 billion of loans and $7.9 billion of investment securities, and $31.8 billion of liabilities, including $19.4 billion of deposits. The merger has received the approval of the common shareholders of M&amp;T and Hudson City. However, the merger is subject to a number of other conditions, including regulatory approvals.</t>
  </si>
  <si>
    <t>On June 17, 2013, M&amp;T and Manufacturers and Traders Trust Company (“M&amp;T Bank”), M&amp;T’s principal banking subsidiary, entered into a written agreement with the Federal Reserve Bank of New York (“Federal Reserve Bank”). Under the terms of the agreement, M&amp;T and M&amp;T Bank are required to submit to the Federal Reserve Bank a revised compliance risk management program designed to ensure compliance with the Bank Secrecy Act and anti-money-laundering laws and regulations and to take certain other steps to enhance their compliance practices. The Company commenced a major initiative, including the hiring of outside consulting firms, intended to fully address the Federal Reserve Bank’s concerns. In view of the timeframe required to implement this initiative, demonstrate its efficacy to the satisfaction of the Federal Reserve Bank and otherwise meet any other regulatory requirements that may be imposed in connection with these matters, M&amp;T and Hudson City have extended the date after which either party may elect to terminate the merger agreement if the merger has not yet been completed to April 30, 2015. Nevertheless, there can be no assurances that the merger will be completed by that date.</t>
  </si>
  <si>
    <t>The Company incurred merger-related expenses in 2013 associated with the pending Hudson City acquisition and in 2012 associated with the May 16, 2011 acquisition of Wilmington Trust Corporation (“Wilmington Trust”) related to actual or planned systems conversions and other costs of integrating and conforming acquired operations with and into the Company. Those expenses consisted largely of professional services and other temporary help fees associated with the actual or planned conversion of systems and/or integration of operations; costs related to branch and office consolidations; costs related to termination of existing contractual arrangements for various services; initial marketing and promotion expenses designed to introduce M&amp;T Bank to its new customers; severance (for former employees of Wilmington Trust) and incentive compensation costs; travel costs; and printing, postage, supplies and other costs of planning for or completing the transactions and commencing operations in new markets and offices.</t>
  </si>
  <si>
    <t>There were no merger-related expenses during 2014. A summary of merger-related expenses included in the consolidated statement of income for the years ended December 31, 2013 and 2012 follows:</t>
  </si>
  <si>
    <t>  </t>
  </si>
  <si>
    <t>(In thousands)</t>
  </si>
  <si>
    <t>$</t>
  </si>
  <si>
    <t>—</t>
  </si>
  <si>
    <t>Investments, Debt and Equity Securities [Abstract]</t>
  </si>
  <si>
    <t>3.    Investment securities</t>
  </si>
  <si>
    <t>The amortized cost and estimated fair value of investment securities were as follows:</t>
  </si>
  <si>
    <t>Amortized</t>
  </si>
  <si>
    <t>Cost</t>
  </si>
  <si>
    <t>Gross</t>
  </si>
  <si>
    <t>Unrealized</t>
  </si>
  <si>
    <t>Gains</t>
  </si>
  <si>
    <t>Losses</t>
  </si>
  <si>
    <t>Estimated</t>
  </si>
  <si>
    <t>Fair  Value</t>
  </si>
  <si>
    <t>December 31, 2014</t>
  </si>
  <si>
    <t>Investment securities available for sale:</t>
  </si>
  <si>
    <t>U.S. Treasury and federal agencies</t>
  </si>
  <si>
    <t>Obligations of states and political subdivisions</t>
  </si>
  <si>
    <t>Mortgage-backed securities:</t>
  </si>
  <si>
    <t>Government issued or guaranteed</t>
  </si>
  <si>
    <t>Privately issued</t>
  </si>
  <si>
    <t>Collateralized debt obligations</t>
  </si>
  <si>
    <t>Other debt securities</t>
  </si>
  <si>
    <t>Equity securities</t>
  </si>
  <si>
    <t>Investment securities held to maturity:</t>
  </si>
  <si>
    <t>Other securities</t>
  </si>
  <si>
    <t>December 31, 2013</t>
  </si>
  <si>
    <t>No investment in securities of a single non-U.S. Government or government agency issuer exceeded ten percent of shareholders’ equity at December 31, 2014.</t>
  </si>
  <si>
    <t>As of December 31, 2014, the latest available investment ratings of all obligations of states and political subdivisions, privately issued mortgage-backed securities, collateralized debt obligations and other debt securities were:</t>
  </si>
  <si>
    <t>Average Credit Rating of Fair Value Amount</t>
  </si>
  <si>
    <t>A or Better</t>
  </si>
  <si>
    <t>BBB</t>
  </si>
  <si>
    <t>BB</t>
  </si>
  <si>
    <t>B or Less</t>
  </si>
  <si>
    <t>Not Rated</t>
  </si>
  <si>
    <t>Privately issued mortgage-backed securities</t>
  </si>
  <si>
    <t>The amortized cost and estimated fair value of collateralized mortgage obligations included in mortgage-backed securities were as follows:</t>
  </si>
  <si>
    <t>December 31</t>
  </si>
  <si>
    <t>Collateralized mortgage obligations:</t>
  </si>
  <si>
    <t>Amortized cost</t>
  </si>
  <si>
    <t>Estimated fair value</t>
  </si>
  <si>
    <t>Gross realized gains from sales of investment securities were $116,490,000 in 2013. During 2013, the Company sold its holdings of Visa Class B shares for a gain of $89,545,000 and its holdings of MasterCard Class B shares for a gain of $13,208,000. Gross realized losses on investment securities were $60,033,000 in 2013. The Company sold substantially all of its privately issued mortgage-backed securities held in the available-for-sale investment securities portfolio during 2013. In total, $1.0 billion of such securities were sold for a net loss of approximately $46,302,000. Gross realized gains and losses from sales of investment securities were not significant in 2014 or 2012.</t>
  </si>
  <si>
    <t>The Company recognized $10 million and $48 million of pre-tax other-than-temporary impairment losses related to privately issued mortgage-backed securities in 2013 and 2012, respectively. The impairment charges were recognized in light of deterioration of real estate values and a rise in delinquencies and charge-offs of underlying mortgage loans collateralizing those securities. The other-than-temporary impairment losses represented management’s estimate of credit losses inherent in the debt securities considering projected cash flows using assumptions for delinquency rates, loss severities, and other estimates of future collateral performance. There were no other-than-temporary impairment losses in 2014.</t>
  </si>
  <si>
    <t>At December 31, 2014, the amortized cost and estimated fair value of debt securities by contractual maturity were as follows:</t>
  </si>
  <si>
    <t>Fair Value</t>
  </si>
  <si>
    <t>Debt securities available for sale:</t>
  </si>
  <si>
    <t>Due in one year or less</t>
  </si>
  <si>
    <t>Due after one year through five years</t>
  </si>
  <si>
    <t>Due after five years through ten years</t>
  </si>
  <si>
    <t>Due after ten years</t>
  </si>
  <si>
    <t>Mortgage-backed securities available for sale</t>
  </si>
  <si>
    <t>Debt securities held to maturity:</t>
  </si>
  <si>
    <t>Mortgage-backed securities held to maturity</t>
  </si>
  <si>
    <t>A summary of investment securities that as of December 31, 2014 and 2013 had been in a continuous unrealized loss position for less than twelve months and those that had been in a continuous unrealized loss position for twelve months or longer follows:</t>
  </si>
  <si>
    <t>Less Than 12 Months</t>
  </si>
  <si>
    <t>12 Months or More</t>
  </si>
  <si>
    <t>Fair Value</t>
  </si>
  <si>
    <t>(5</t>
  </si>
  <si>
    <t>) </t>
  </si>
  <si>
    <t>(52</t>
  </si>
  <si>
    <t>(1</t>
  </si>
  <si>
    <t>(186</t>
  </si>
  <si>
    <t>(151</t>
  </si>
  <si>
    <t>(3</t>
  </si>
  <si>
    <t>(696</t>
  </si>
  <si>
    <t>(337</t>
  </si>
  <si>
    <t>(556</t>
  </si>
  <si>
    <t>(18,092</t>
  </si>
  <si>
    <t>(1,164</t>
  </si>
  <si>
    <t>(2,659</t>
  </si>
  <si>
    <t>(18,584</t>
  </si>
  <si>
    <t>(184</t>
  </si>
  <si>
    <t>(361</t>
  </si>
  <si>
    <t>(6,639</t>
  </si>
  <si>
    <t>(44,576</t>
  </si>
  <si>
    <t>(545</t>
  </si>
  <si>
    <t>(51,220</t>
  </si>
  <si>
    <t>(3,204</t>
  </si>
  <si>
    <t>(69,804</t>
  </si>
  <si>
    <t>(2</t>
  </si>
  <si>
    <t>(6</t>
  </si>
  <si>
    <t>(19,225</t>
  </si>
  <si>
    <t>(125</t>
  </si>
  <si>
    <t>(857</t>
  </si>
  <si>
    <t>(4</t>
  </si>
  <si>
    <t>(19,461</t>
  </si>
  <si>
    <t>(227</t>
  </si>
  <si>
    <t>(19,458</t>
  </si>
  <si>
    <t>(20,454</t>
  </si>
  <si>
    <t>(120</t>
  </si>
  <si>
    <t>(15</t>
  </si>
  <si>
    <t>(65,149</t>
  </si>
  <si>
    <t>(60,623</t>
  </si>
  <si>
    <t>(65,269</t>
  </si>
  <si>
    <t>(60,638</t>
  </si>
  <si>
    <t>(84,727</t>
  </si>
  <si>
    <t>(81,092</t>
  </si>
  <si>
    <t>The Company owned 296 individual investment securities with aggregate gross unrealized losses of $73 million at December 31, 2014. Based on a review of each of the securities in the investment securities portfolio at December 31, 2014, the Company concluded that it expected to recover the amortized cost basis of its investment. As of December 31, 2014, the Company does not intend to sell nor is it anticipated that it would be required to sell any of its impaired investment securities at a loss. At December 31, 2014, the Company has not identified events or changes in circumstances which may have a significant adverse effect on the fair value of the $329 million of cost method investment securities.</t>
  </si>
  <si>
    <t>At December 31, 2014, investment securities with a carrying value of $3,825,003,000, including $2,905,457,000 of investment securities available for sale, were pledged to secure borrowings from various FHLBs, repurchase agreements, governmental deposits, interest rate swap agreements and available lines of credit as described in note 9.</t>
  </si>
  <si>
    <t>Investment securities pledged by the Company to secure obligations whereby the secured party is permitted by contract or custom to sell or repledge such collateral totaled $1,631,267,000 at December 31, 2014. The pledged securities included securities of the U.S. Treasury and federal agencies and mortgage-backed securities.</t>
  </si>
  <si>
    <t>Receivables [Abstract]</t>
  </si>
  <si>
    <t>4.    Loans and leases</t>
  </si>
  <si>
    <t>Total loans and leases outstanding were comprised of the following:</t>
  </si>
  <si>
    <t>Loans</t>
  </si>
  <si>
    <t>Commercial, financial, etc.</t>
  </si>
  <si>
    <t>Real estate:</t>
  </si>
  <si>
    <t>Residential</t>
  </si>
  <si>
    <t>Commercial</t>
  </si>
  <si>
    <t>Construction</t>
  </si>
  <si>
    <t>Consumer</t>
  </si>
  <si>
    <t>Total loans</t>
  </si>
  <si>
    <t>Leases</t>
  </si>
  <si>
    <t>Total loans and leases</t>
  </si>
  <si>
    <t>Less: unearned discount</t>
  </si>
  <si>
    <t>(230,413</t>
  </si>
  <si>
    <t>(252,624</t>
  </si>
  <si>
    <t>Total loans and leases, net of unearned discount</t>
  </si>
  <si>
    <t>One-to-four family residential mortgage loans held for sale were $435 million at December 31, 2014 and $401 million at December 31, 2013. Commercial real estate loans held for sale were $308 million at December 31, 2014 and $68 million at December 31, 2013.</t>
  </si>
  <si>
    <t>During 2013, the Company securitized approximately $1.3 billion of one-to-four family residential real estate loans previously held in the Company’s loan portfolio into guaranteed mortgage-backed securities with the Government National Mortgage Association (“Ginnie Mae”) and recognized gains of $42,382,000. In addition, the Company securitized and sold in 2013 approximately $1.4 billion of automobile loans held in its loan portfolio, resulting in a gain of $20,683,000.</t>
  </si>
  <si>
    <t>As of December 31, 2014, approximately $2.4 billion of commercial real estate loan balances serviced for others had been sold with recourse in conjunction with the Company’s participation in the Fannie Mae Delegated Underwriting and Servicing (“DUS”) program. At December 31, 2014, the Company estimated that the recourse obligations described above were not material to the Company’s consolidated financial position. There have been no material losses incurred as a result of those credit recourse arrangements.</t>
  </si>
  <si>
    <t>In addition to recourse obligations, as described in note 21, the Company is contractually obligated to repurchase previously sold residential real estate loans that do not ultimately meet investor sale criteria related to underwriting procedures or loan documentation. When required to do so, the Company may reimburse loan purchasers for losses incurred or may repurchase certain loans. Charges incurred for such obligation, which are recorded as a reduction of mortgage banking revenues, were $4 million, $17 million and $28 million in 2014, 2013 and 2012, respectively.</t>
  </si>
  <si>
    <t>The outstanding principal balance and the carrying amount of acquired loans that were recorded at fair value at the acquisition date that is included in the consolidated balance sheet were as follows:</t>
  </si>
  <si>
    <t>Outstanding principal balance</t>
  </si>
  <si>
    <t>Carrying amount:</t>
  </si>
  <si>
    <t>Commercial, financial, leasing, etc.</t>
  </si>
  <si>
    <t>Commercial real estate</t>
  </si>
  <si>
    <t>Residential real estate</t>
  </si>
  <si>
    <t>Purchased impaired loans included in the table above totaled $198 million at December 31, 2014 and $331 million at December 31, 2013, representing less than 1% of the Company’s assets as of each date. A summary of changes in the accretable yield for acquired loans for the years ended December 31, 2014, 2013 and 2012 follows:</t>
  </si>
  <si>
    <t>For Year Ended December 31,</t>
  </si>
  <si>
    <t>Purchased</t>
  </si>
  <si>
    <t>Impaired</t>
  </si>
  <si>
    <t>Acquired</t>
  </si>
  <si>
    <t>Balance at beginning of period</t>
  </si>
  <si>
    <t>(21,263</t>
  </si>
  <si>
    <t>(178,670</t>
  </si>
  <si>
    <t>(36,727</t>
  </si>
  <si>
    <t>(247,295</t>
  </si>
  <si>
    <t>(40,551</t>
  </si>
  <si>
    <t>(295,654</t>
  </si>
  <si>
    <t>Reclassifications from nonaccretable balance, net</t>
  </si>
  <si>
    <t>Other(a)</t>
  </si>
  <si>
    <t>(1,939</t>
  </si>
  <si>
    <t>(22,524</t>
  </si>
  <si>
    <t>Balance at end of period</t>
  </si>
  <si>
    <t>(a)</t>
  </si>
  <si>
    <t>Other changes in expected cash flows including changes in interest rates and prepayment assumptions.</t>
  </si>
  <si>
    <t>A summary of current, past due and nonaccrual loans as of December 31, 2014 and 2013 follows:</t>
  </si>
  <si>
    <t>90 Days or More Past</t>
  </si>
  <si>
    <t>Due and Accruing</t>
  </si>
  <si>
    <t>Current</t>
  </si>
  <si>
    <t>30-89 Days</t>
  </si>
  <si>
    <t>Past Due</t>
  </si>
  <si>
    <t>Non-</t>
  </si>
  <si>
    <t>acquired</t>
  </si>
  <si>
    <t>Acquired(a)</t>
  </si>
  <si>
    <t>Impaired(b)</t>
  </si>
  <si>
    <t>Nonaccrual</t>
  </si>
  <si>
    <t>December 31, 2014</t>
  </si>
  <si>
    <t>Residential builder and developer</t>
  </si>
  <si>
    <t>Other commercial construction</t>
  </si>
  <si>
    <t>Residential Alt-A</t>
  </si>
  <si>
    <t>Consumer:</t>
  </si>
  <si>
    <t>Home equity lines and loans</t>
  </si>
  <si>
    <t>Automobile</t>
  </si>
  <si>
    <t>December 31, 2013</t>
  </si>
  <si>
    <t>Acquired loans that were recorded at fair value at acquisition date. This category does not include purchased impaired loans that are presented separately.</t>
  </si>
  <si>
    <t>(b)</t>
  </si>
  <si>
    <t>Accruing loans that were impaired at acquisition date and were recorded at fair value.</t>
  </si>
  <si>
    <t>If nonaccrual and renegotiated loans had been accruing interest at their originally contracted terms, interest income on such loans would have amounted to $58,314,000 in 2014, $62,010,000 in 2013 and $69,054,000 in 2012. The actual amounts included in interest income during 2014, 2013 and 2012 on such loans were $28,492,000, $31,987,000 and $30,484,000, respectively.</t>
  </si>
  <si>
    <t>During the normal course of business, the Company modifies loans to maximize recovery efforts. If the borrower is experiencing financial difficulty and a concession is granted, the Company considers such modifications as troubled debt restructurings and classifies those loans as either nonaccrual loans or renegotiated loans. The types of concessions that the Company grants typically include principal deferrals and interest rate concessions, but may also include other types of concessions.</t>
  </si>
  <si>
    <t>The table below summarizes the Company’s loan modification activities that were considered troubled debt restructurings for the year ended December 31, 2014:</t>
  </si>
  <si>
    <t>Recorded Investment</t>
  </si>
  <si>
    <t>Financial Effects of</t>
  </si>
  <si>
    <t>Modification</t>
  </si>
  <si>
    <t>Number</t>
  </si>
  <si>
    <t>Pre-</t>
  </si>
  <si>
    <t>modifica-</t>
  </si>
  <si>
    <t>tion</t>
  </si>
  <si>
    <t>Post-</t>
  </si>
  <si>
    <t>Recorded</t>
  </si>
  <si>
    <t>Investment</t>
  </si>
  <si>
    <t>Interest</t>
  </si>
  <si>
    <t>(Dollars in thousands)</t>
  </si>
  <si>
    <t>Principal deferral</t>
  </si>
  <si>
    <t>(5,407</t>
  </si>
  <si>
    <t>Combination of concession types</t>
  </si>
  <si>
    <t>(137</t>
  </si>
  <si>
    <t>(20</t>
  </si>
  <si>
    <t>(80</t>
  </si>
  <si>
    <t>Interest rate reduction</t>
  </si>
  <si>
    <t>(48</t>
  </si>
  <si>
    <t>(650</t>
  </si>
  <si>
    <t>(264</t>
  </si>
  <si>
    <t>(92</t>
  </si>
  <si>
    <t>(152</t>
  </si>
  <si>
    <t>(483</t>
  </si>
  <si>
    <t>(386</t>
  </si>
  <si>
    <t>(560</t>
  </si>
  <si>
    <t>(12</t>
  </si>
  <si>
    <t>(100</t>
  </si>
  <si>
    <t>(63</t>
  </si>
  <si>
    <t>(761</t>
  </si>
  <si>
    <t>(4,161</t>
  </si>
  <si>
    <t>(2,969</t>
  </si>
  <si>
    <t>Financial effects impacting the recorded investment included principal payments or advances, charge-offs and capitalized escrow arrearages.</t>
  </si>
  <si>
    <t>Represents the present value of interest rate concessions discounted at the effective rate of the original loan.</t>
  </si>
  <si>
    <t>The table below summarizes the Company’s loan modification activities that were considered troubled debt restructurings for the year ended December 31, 2013:</t>
  </si>
  <si>
    <t>(387</t>
  </si>
  <si>
    <t>(54</t>
  </si>
  <si>
    <t>(651</t>
  </si>
  <si>
    <t>(458</t>
  </si>
  <si>
    <t>(175</t>
  </si>
  <si>
    <t>(250</t>
  </si>
  <si>
    <t>(846</t>
  </si>
  <si>
    <t>(66</t>
  </si>
  <si>
    <t>(535</t>
  </si>
  <si>
    <t>(69</t>
  </si>
  <si>
    <t>(3,086</t>
  </si>
  <si>
    <t>(924</t>
  </si>
  <si>
    <t>(790</t>
  </si>
  <si>
    <t>(8</t>
  </si>
  <si>
    <t>(270</t>
  </si>
  <si>
    <t>(22</t>
  </si>
  <si>
    <t>(191</t>
  </si>
  <si>
    <t>(1,187</t>
  </si>
  <si>
    <t>(3,723</t>
  </si>
  <si>
    <t>(4,691</t>
  </si>
  <si>
    <t>The table below summarizes the Company’s loan modification activities that were considered troubled debt restructurings for the year ended December 31, 2012:</t>
  </si>
  <si>
    <t>(1,432</t>
  </si>
  <si>
    <t>(102</t>
  </si>
  <si>
    <t>(129</t>
  </si>
  <si>
    <t>(351</t>
  </si>
  <si>
    <t>(2,128</t>
  </si>
  <si>
    <t>(1,454</t>
  </si>
  <si>
    <t>(1,750</t>
  </si>
  <si>
    <t>(657</t>
  </si>
  <si>
    <t>(159</t>
  </si>
  <si>
    <t>(368</t>
  </si>
  <si>
    <t>(24</t>
  </si>
  <si>
    <t>(684</t>
  </si>
  <si>
    <t>(85</t>
  </si>
  <si>
    <t>(268</t>
  </si>
  <si>
    <t>(5,663</t>
  </si>
  <si>
    <t>(2,853</t>
  </si>
  <si>
    <t>Troubled debt restructurings are considered to be impaired loans and for purposes of establishing the allowance for credit losses are evaluated for impairment giving consideration to the impact of the modified loan terms on the present value of the loan’s expected cash flows. Impairment of troubled debt restructurings that have subsequently defaulted may also be measured based on the loan’s observable market price or the fair value of collateral if the loan is collateral-dependent. Charge-offs may also be recognized on troubled debt restructurings that have subsequently defaulted. Loans that were modified as troubled debt restructurings during the twelve months ended December 31, 2014, 2013 and 2012 and for which there was a subsequent payment default during the respective period were not material.</t>
  </si>
  <si>
    <t>Borrowings by directors and certain officers of M&amp;T and its banking subsidiaries, and by associates of such persons, exclusive of loans aggregating less than $120,000, amounted to $49,799,000 and $135,512,000 at December 31, 2014 and 2013, respectively. During 2014, new borrowings by such persons amounted to $12,327,000 (including any borrowings of new directors or officers that were outstanding at the time of their election) and repayments and other reductions (including reductions resulting from retirements) were $98,040,000.</t>
  </si>
  <si>
    <t>At December 31, 2014, approximately $10.4 billion of commercial loans and leases, $9.7 billion of commercial real estate loans, $5.3 billion of one-to-four family residential real estate loans, $4.3 billion of home equity loans and lines of credit and $2.9 billion of other consumer loans were pledged to secure outstanding borrowings from the FHLB of New York and available lines of credit as described in note 9.</t>
  </si>
  <si>
    <t>The Company’s loan and lease portfolio includes commercial lease financing receivables consisting of direct financing and leveraged leases for machinery and equipment, railroad equipment, commercial trucks and trailers, and aircraft. A summary of lease financing receivables follows:</t>
  </si>
  <si>
    <t>Commercial leases:</t>
  </si>
  <si>
    <t>Direct financings:</t>
  </si>
  <si>
    <t>Lease payments receivable</t>
  </si>
  <si>
    <t>Estimated residual value of leased assets</t>
  </si>
  <si>
    <t>Unearned income</t>
  </si>
  <si>
    <t>(103,777</t>
  </si>
  <si>
    <t>(114,101</t>
  </si>
  <si>
    <t>Investment in direct financings</t>
  </si>
  <si>
    <t>Leveraged leases:</t>
  </si>
  <si>
    <t>(44,288</t>
  </si>
  <si>
    <t>(47,188</t>
  </si>
  <si>
    <t>Investment in leveraged leases</t>
  </si>
  <si>
    <t>Total investment in leases.</t>
  </si>
  <si>
    <t>Deferred taxes payable arising from leveraged leases</t>
  </si>
  <si>
    <t>Included within the estimated residual value of leased assets at December 31, 2014 and 2013 were $48 million and $54 million, respectively, in residual value associated with direct financing leases that are guaranteed by the lessees or others.</t>
  </si>
  <si>
    <t>At December 31, 2014, the minimum future lease payments to be received from lease financings were as follows:</t>
  </si>
  <si>
    <t>(In thousands)</t>
  </si>
  <si>
    <t>Year ending December 31:</t>
  </si>
  <si>
    <t>Later years</t>
  </si>
  <si>
    <t>5.    Allowance for credit losses</t>
  </si>
  <si>
    <t>Changes in the allowance for credit losses for the years ended December 31, 2014, 2013 and 2012 were as follows:</t>
  </si>
  <si>
    <t>Commercial,</t>
  </si>
  <si>
    <t>Financial,</t>
  </si>
  <si>
    <t>Leasing, etc.</t>
  </si>
  <si>
    <t>Real Estate</t>
  </si>
  <si>
    <t>Unallocated</t>
  </si>
  <si>
    <t>Beginning balance</t>
  </si>
  <si>
    <t>(13,779</t>
  </si>
  <si>
    <t>(3,974</t>
  </si>
  <si>
    <t>Net charge-offs</t>
  </si>
  <si>
    <t>Charge-offs</t>
  </si>
  <si>
    <t>(58,943</t>
  </si>
  <si>
    <t>(14,058</t>
  </si>
  <si>
    <t>(21,351</t>
  </si>
  <si>
    <t>(84,390</t>
  </si>
  <si>
    <t>(178,742</t>
  </si>
  <si>
    <t>Recoveries</t>
  </si>
  <si>
    <t>(36,755</t>
  </si>
  <si>
    <t>(3,272</t>
  </si>
  <si>
    <t>(12,772</t>
  </si>
  <si>
    <t>(68,315</t>
  </si>
  <si>
    <t>(121,114</t>
  </si>
  <si>
    <t>Ending balance</t>
  </si>
  <si>
    <t>Allowance related to loans sold or securitized</t>
  </si>
  <si>
    <t>(11,000</t>
  </si>
  <si>
    <t>(109,329</t>
  </si>
  <si>
    <t>(34,595</t>
  </si>
  <si>
    <t>(23,621</t>
  </si>
  <si>
    <t>(85,965</t>
  </si>
  <si>
    <t>(253,510</t>
  </si>
  <si>
    <t>(97,556</t>
  </si>
  <si>
    <t>(12,398</t>
  </si>
  <si>
    <t>(13,300</t>
  </si>
  <si>
    <t>(59,930</t>
  </si>
  <si>
    <t>(183,184</t>
  </si>
  <si>
    <t>(41,148</t>
  </si>
  <si>
    <t>(41,945</t>
  </si>
  <si>
    <t>(44,314</t>
  </si>
  <si>
    <t>(103,348</t>
  </si>
  <si>
    <t>(230,755</t>
  </si>
  <si>
    <t>(29,773</t>
  </si>
  <si>
    <t>(35,747</t>
  </si>
  <si>
    <t>(37,972</t>
  </si>
  <si>
    <t>(82,938</t>
  </si>
  <si>
    <t>(186,430</t>
  </si>
  <si>
    <t>Despite the above allocation, the allowance for credit losses is general in nature and is available to absorb losses from any loan or lease type.</t>
  </si>
  <si>
    <t>In establishing the allowance for credit losses, the Company estimates losses attributable to specific troubled credits identified through both normal and detailed or intensified credit review processes and also estimates losses inherent in other loans and leases on a collective basis. For purposes of determining the level of the allowance for credit losses, the Company evaluates its loan and lease portfolio by loan type. The amounts of loss components in the Company’s loan and lease portfolios are determined through a loan by loan analysis of larger balance commercial and commercial real estate loans that are in nonaccrual status and by applying loss factors to groups of loan balances based on loan type and management’s classification of such loans under the Company’s loan grading system. Measurement of the specific loss components is typically based on expected future cash flows, collateral values and other factors that may impact the borrower’s ability to pay. In determining the allowance for credit losses, the Company utilizes a loan grading system which is applied to commercial and commercial real estate credits on an individual loan basis. Loan officers are responsible for continually assigning grades to these loans based on standards outlined in the Company’s Credit Policy. Internal loan grades are also monitored by the Company’s loan review department to ensure consistency and strict adherence to the prescribed standards. Loan grades are assigned loss component factors that reflect the Company’s loss estimate for each group of loans and leases. Factors considered in assigning loan grades and loss component factors include borrower-specific information related to expected future cash flows and operating results, collateral values, geographic location, financial condition and performance, payment status, and other information; levels of and trends in portfolio charge-offs and recoveries; levels of and trends in portfolio delinquencies and impaired loans; changes in the risk profile of specific portfolios; trends in volume and terms of loans; effects of changes in credit concentrations; and observed trends and practices in the banking industry. As updated appraisals are obtained on individual loans or other events in the market place indicate that collateral values have significantly changed, individual loan grades are adjusted as appropriate. Changes in other factors cited may also lead to loan grade changes at any time. Except for consumer and residential real estate loans that are considered smaller balance homogenous loans and acquired loans that are evaluated on an aggregated basis, the Company considers a loan to be impaired for purposes of applying GAAP when, based on current information and events, it is probable that the Company will be unable to collect all amounts according to the contractual terms of the loan agreement or the loan is delinquent 90 days. Regardless of loan type, the Company considers a loan to be impaired if it qualifies as a troubled debt restructuring. Modified loans, including smaller balance homogenous loans, that are considered to be troubled debt restructurings are evaluated for impairment giving consideration to the impact of the modified loan terms on the present value of the loan’s expected cash flows.</t>
  </si>
  <si>
    <t>The following tables provide information with respect to loans and leases that were considered impaired as of December 31, 2014 and 2013 and for the years ended December 31, 2014, 2013 and 2012.</t>
  </si>
  <si>
    <t>Unpaid</t>
  </si>
  <si>
    <t>Principal</t>
  </si>
  <si>
    <t>Balance</t>
  </si>
  <si>
    <t>Related</t>
  </si>
  <si>
    <t>Allowance</t>
  </si>
  <si>
    <t>With an allowance recorded:</t>
  </si>
  <si>
    <t>With no related allowance recorded:</t>
  </si>
  <si>
    <t>Total:</t>
  </si>
  <si>
    <t>Year Ended</t>
  </si>
  <si>
    <t>Average</t>
  </si>
  <si>
    <t>Interest Income</t>
  </si>
  <si>
    <t>Recognized</t>
  </si>
  <si>
    <t>Cash</t>
  </si>
  <si>
    <t>Basis</t>
  </si>
  <si>
    <t>December 31, 2012</t>
  </si>
  <si>
    <t>In accordance with the previously described policies, the Company utilizes a loan grading system that is applied to all commercial loans and commercial real estate loans. Loan grades are utilized to differentiate risk within the portfolio and consider the expectations of default for each loan. Commercial loans and commercial real estate loans with a lower expectation of default are assigned one of ten possible “pass” loan grades and are generally ascribed lower loss factors when determining the allowance for credit losses. Loans with an elevated level of credit risk are classified as “criticized” and are ascribed a higher loss factor when determining the allowance for credit losses. Criticized loans may be classified as “nonaccrual” if the Company no longer expects to collect all amounts according to the contractual terms of the loan agreement or the loan is delinquent 90 days or more. All larger balance criticized commercial loans and commercial real estate loans are individually reviewed by centralized loan review personnel each quarter to determine the appropriateness of the assigned loan grade, including whether the loan should be reported as accruing or nonaccruing. Smaller balance criticized loans are analyzed by business line risk management areas to ensure proper loan grade classification. Furthermore, criticized nonaccrual commercial loans and commercial real estate loans are considered impaired and, as a result, specific loss allowances on such loans are established within the allowance for credit losses to the extent appropriate in each individual instance. The following table summarizes the loan grades applied to the various classes of the Company’s commercial loans and commercial real estate loans.</t>
  </si>
  <si>
    <t>Leasing, etc</t>
  </si>
  <si>
    <t>Builder and</t>
  </si>
  <si>
    <t>Developer</t>
  </si>
  <si>
    <t>Pass</t>
  </si>
  <si>
    <t>Criticized accrual</t>
  </si>
  <si>
    <t>Criticized nonaccrual</t>
  </si>
  <si>
    <t>In determining the allowance for credit losses, residential real estate loans and consumer loans are generally evaluated collectively after considering such factors as payment performance and recent loss experience and trends, which are mainly driven by current collateral values in the market place as well as the amount of loan defaults. Loss rates on such loans are determined by reference to recent charge-off history and are evaluated (and adjusted if deemed appropriate) through consideration of other factors including near-term forecasted loss estimates developed by the Company’s Credit Department. In arriving at such forecasts, the Company considers the current estimated fair value of its collateral based on geographical adjustments for home price depreciation/appreciation and overall borrower repayment performance. With regard to collateral values, the realizability of such values by the Company contemplates repayment of any first lien position prior to recovering amounts on a second lien position. However, residential real estate loans and outstanding balances of home equity loans and lines of credit that are more than 150 days past due are generally evaluated for collectibility on a loan-by-loan basis giving consideration to estimated collateral values. The carrying value of residential real estate loans and home equity loans and lines of credit for which a partial charge-off has been recognized aggregated $63 million and $18 million, respectively, at December 31, 2014 and $58 million and $18 million, respectively, at December 31, 2013. Residential real estate loans and home equity loans and lines of credit that were more than 150 days past due but did not require a partial charge-off because the net realizable value of the collateral exceeded the outstanding customer balance totaled $27 million and $28 million, respectively, at December 31, 2014 and $26 million and $21 million, respectively, at December 31, 2013.</t>
  </si>
  <si>
    <t>The Company also measures additional losses for purchased impaired loans when it is probable that the Company will be unable to collect all cash flows expected at acquisition plus additional cash flows expected to be collected arising from changes in estimates after acquisition. The determination of the allocated portion of the allowance for credit losses is very subjective. Given that inherent subjectivity and potential imprecision involved in determining the allocated portion of the allowance for credit losses, the Company also provides an inherent unallocated portion of the allowance. The unallocated portion of the allowance is intended to recognize probable losses that are not otherwise identifiable and includes management’s subjective determination of amounts necessary to provide for the possible use of imprecise estimates in determining the allocated portion of the allowance. Therefore, the level of the unallocated portion of the allowance is primarily reflective of the inherent imprecision in the various calculations used in determining the allocated portion of the allowance for credit losses. Other factors that could also lead to changes in the unallocated portion include the effects of expansion into new markets for which the Company does not have the same degree of familiarity and experience regarding portfolio performance in changing market conditions, the introduction of new loan and lease product types, and other risks associated with the Company’s loan portfolio that may not be specifically identifiable.</t>
  </si>
  <si>
    <t>The allocation of the allowance for credit losses summarized on the basis of the Company’s impairment methodology was as follows:</t>
  </si>
  <si>
    <t>Individually evaluated for impairment</t>
  </si>
  <si>
    <t>Collectively evaluated for impairment</t>
  </si>
  <si>
    <t>Purchased impaired</t>
  </si>
  <si>
    <t>Allocated</t>
  </si>
  <si>
    <t>The recorded investment in loans and leases summarized on the basis of the Company’s impairment methodology was as follows:</t>
  </si>
  <si>
    <t>Property, Plant and Equipment [Abstract]</t>
  </si>
  <si>
    <t>6.    Premises and equipment</t>
  </si>
  <si>
    <t>The detail of premises and equipment was as follows:</t>
  </si>
  <si>
    <t>Land</t>
  </si>
  <si>
    <t>Buildings — owned</t>
  </si>
  <si>
    <t>Buildings — capital leases</t>
  </si>
  <si>
    <t>Leasehold improvements</t>
  </si>
  <si>
    <t>Furniture and equipment — owned</t>
  </si>
  <si>
    <t>Furniture and equipment — capital leases</t>
  </si>
  <si>
    <t>Less: accumulated depreciation and amortization</t>
  </si>
  <si>
    <t>Owned assets</t>
  </si>
  <si>
    <t>Capital leases</t>
  </si>
  <si>
    <t>Premises and equipment, net</t>
  </si>
  <si>
    <t>Net lease expense for all operating leases totaled $104,297,000 in 2014, $103,297,000 in 2013 and $102,924,000 in 2012. Minimum lease payments under noncancelable operating leases are presented in note 21. Minimum lease payments required under capital leases are not material.</t>
  </si>
  <si>
    <t>Capitalized servicing assets</t>
  </si>
  <si>
    <t>Transfers and Servicing [Abstract]</t>
  </si>
  <si>
    <t>7.    Capitalized servicing assets</t>
  </si>
  <si>
    <t>Changes in capitalized servicing assets were as follows:</t>
  </si>
  <si>
    <t>Residential Mortgage Loans</t>
  </si>
  <si>
    <t>Commercial Mortgage Loans</t>
  </si>
  <si>
    <t>Originations</t>
  </si>
  <si>
    <t>Purchases</t>
  </si>
  <si>
    <t>Recognized in loan securitization transactions</t>
  </si>
  <si>
    <t>Amortization</t>
  </si>
  <si>
    <t>(45,080</t>
  </si>
  <si>
    <t>(44,821</t>
  </si>
  <si>
    <t>(41,095</t>
  </si>
  <si>
    <t>(16,212</t>
  </si>
  <si>
    <t>(14,233</t>
  </si>
  <si>
    <t>(10,925</t>
  </si>
  <si>
    <t>Valuation allowance</t>
  </si>
  <si>
    <t>(300</t>
  </si>
  <si>
    <t>(4,500</t>
  </si>
  <si>
    <t>Ending balance, net</t>
  </si>
  <si>
    <t>(7,118</t>
  </si>
  <si>
    <t>(6,300</t>
  </si>
  <si>
    <t>(7,535</t>
  </si>
  <si>
    <t>(68,410</t>
  </si>
  <si>
    <t>(65,354</t>
  </si>
  <si>
    <t>(59,555</t>
  </si>
  <si>
    <t>Residential mortgage loans serviced for others were $64.4 billion at December 31, 2014, $69.1 billion at December 31, 2013 and $32.1 billion at December 31, 2012. Reflected in residential mortgage loans serviced for others were loans sub-serviced for others of $42.1 billion, $46.6 billion and $12.5 billion at December 31, 2014, 2013, and 2012, respectively. Commercial mortgage loans serviced for others were $11.3 billion at December 31, 2014, $11.4 billion at December 31, 2013 and $10.6 billion at December 31, 2012. Other loans serviced for others include small-balance commercial mortgage loans and automobile loans totaling $3.5 billion, $4.4 billion and $3.8 billion at December 31, 2014, 2013 and 2012, respectively.</t>
  </si>
  <si>
    <t>Changes in the valuation allowance for capitalized residential mortgage servicing assets were not significant in 2014, 2013 or 2012. The estimated fair value of capitalized residential mortgage loan servicing assets was approximately $228 million at December 31, 2014 and $266 million at December 31, 2013. The fair value of capitalized residential mortgage loan servicing assets was estimated using weighted-average discount rates of 11.9% and 9.3% at December 31, 2014 and 2013, respectively, and contemporaneous prepayment assumptions that vary by loan type. At December 31, 2014 and 2013, the discount rate represented a weighted-average option-adjusted spread (“OAS”) of 1065 basis points (hundredths of one percent) and 770 basis points, respectively, over market implied forward London Interbank Offered Rates (“LIBOR”). The estimated fair value of capitalized residential mortgage loan servicing rights may vary significantly in subsequent periods due to changing interest rates and the effect thereof on prepayment speeds. The estimated fair value of capitalized commercial mortgage loan servicing assets was approximately $87 million and $85 million at December 31, 2014 and 2013, respectively. An 18% discount rate was used to estimate the fair value of capitalized commercial mortgage loan servicing rights at December 31, 2014 and 2013 with no prepayment assumptions because, in general, the servicing agreements allow the Company to share in customer loan prepayment fees and thereby recover the remaining carrying value of the capitalized servicing rights associated with such loan. The Company’s ability to realize the carrying value of capitalized commercial mortgage servicing rights is more dependent on the borrowers’ abilities to repay the underlying loans than on prepayments or changes in interest rates.</t>
  </si>
  <si>
    <t>The key economic assumptions used to determine the fair value of significant portfolios of capitalized servicing rights at December 31, 2014 and the sensitivity of such value to changes in those assumptions are summarized in the table that follows. Those calculated sensitivities are hypothetical and actual changes in the fair value of capitalized servicing rights may differ significantly from the amounts presented herein. The effect of a variation in a particular assumption on the fair value of the servicing rights is calculated without changing any other assumption. In reality, changes in one factor may result in changes in another which may magnify or counteract the sensitivities. The changes in assumptions are presumed to be instantaneous.</t>
  </si>
  <si>
    <t>Weighted-average prepayment speeds</t>
  </si>
  <si>
    <t>% </t>
  </si>
  <si>
    <t>Impact on fair value of 10% adverse change</t>
  </si>
  <si>
    <t>(8,001,000</t>
  </si>
  <si>
    <t>Impact on fair value of 20% adverse change</t>
  </si>
  <si>
    <t>(15,364,000</t>
  </si>
  <si>
    <t>Weighted-average OAS</t>
  </si>
  <si>
    <t>(6,959,000</t>
  </si>
  <si>
    <t>(13,492,000</t>
  </si>
  <si>
    <t>Weighted-average discount rate</t>
  </si>
  <si>
    <t>(3,671,000</t>
  </si>
  <si>
    <t>(7,092,000</t>
  </si>
  <si>
    <t>As described in note 19, during 2013 the Company securitized approximately $1.3 billion of one-to-four family residential mortgage loans formerly held in the Company’s loan portfolio in guaranteed mortgage securitizations with Ginnie Mae and securitized and sold approximately $1.4 billion of automobile loans. In conjunction with these transactions, the Company retained the servicing rights to the loans.</t>
  </si>
  <si>
    <t>Goodwill and other intangible assets</t>
  </si>
  <si>
    <t>Goodwill and Intangible Assets Disclosure [Abstract]</t>
  </si>
  <si>
    <t>8.    Goodwill and other intangible assets</t>
  </si>
  <si>
    <t>In accordance with GAAP, the Company does not amortize goodwill, however, core deposit and other intangible assets are amortized over the estimated life of each respective asset. Total amortizing intangible assets were comprised of the following:</t>
  </si>
  <si>
    <t>Gross Carrying</t>
  </si>
  <si>
    <t>Amount</t>
  </si>
  <si>
    <t>Accumulated</t>
  </si>
  <si>
    <t>Net Carrying</t>
  </si>
  <si>
    <t>Core deposit</t>
  </si>
  <si>
    <t>Amortization of core deposit and other intangible assets was generally computed using accelerated methods over original amortization periods of five to ten years. The weighted-average original amortization period was approximately eight years. The remaining weighted-average amortization period as of December 31, 2014 was approximately two years. Amortization expense for core deposit and other intangible assets was $33,824,000, $46,912,000 and $60,631,000 for the years ended December 31, 2014, 2013 and 2012, respectively. Estimated amortization expense in future years for such intangible assets is as follows:</t>
  </si>
  <si>
    <t>In accordance with GAAP, the Company completed annual goodwill impairment tests as of October 1, 2014, 2013 and 2012. For purposes of testing for impairment, the Company assigned all recorded goodwill to the reporting units originally intended to benefit from past business combinations, which has historically been the Company’s core relationship business reporting units. Goodwill was generally assigned based on the implied fair value of the acquired goodwill applicable to the benefited reporting units at the time of each respective acquisition. The implied fair value of the goodwill was determined as the difference between the estimated incremental overall fair value of the reporting unit and the estimated fair value of the net assets assigned to the reporting unit as of each respective acquisition date. To test for goodwill impairment at each evaluation date, the Company compared the estimated fair value of each of its reporting units to their respective carrying amounts and certain other assets and liabilities assigned to the reporting unit, including goodwill and core deposit and other intangible assets. The methodologies used to estimate fair values of reporting units as of the acquisition dates and as of the evaluation dates were similar. For the Company’s core customer relationship business reporting units, fair value was estimated as the present value of the expected future cash flows of the reporting unit. Based on the results of the goodwill impairment tests, the Company concluded that the amount of recorded goodwill was not impaired at the respective testing dates.</t>
  </si>
  <si>
    <t>A summary of goodwill assigned to each of the Company’s reportable segments as of December 31, 2014 and 2013 for purposes of testing for impairment is as follows.</t>
  </si>
  <si>
    <t>Business Banking</t>
  </si>
  <si>
    <t>Commercial Banking</t>
  </si>
  <si>
    <t>Commercial Real Estate</t>
  </si>
  <si>
    <t>Discretionary Portfolio</t>
  </si>
  <si>
    <t>Residential Mortgage Banking</t>
  </si>
  <si>
    <t>Retail Banking</t>
  </si>
  <si>
    <t>All Other</t>
  </si>
  <si>
    <t>Borrowings</t>
  </si>
  <si>
    <t>Debt Disclosure [Abstract]</t>
  </si>
  <si>
    <t>9.    Borrowings</t>
  </si>
  <si>
    <t>The amounts and interest rates of short-term borrowings were as follows:</t>
  </si>
  <si>
    <t>Federal Funds</t>
  </si>
  <si>
    <t>and</t>
  </si>
  <si>
    <t>Repurchase</t>
  </si>
  <si>
    <t>Agreements</t>
  </si>
  <si>
    <t>Short-term</t>
  </si>
  <si>
    <t>At December 31, 2014</t>
  </si>
  <si>
    <t>Amount outstanding</t>
  </si>
  <si>
    <t>Weighted-average interest rate</t>
  </si>
  <si>
    <t>For the year ended December 31, 2014</t>
  </si>
  <si>
    <t>Highest amount at a month-end</t>
  </si>
  <si>
    <t>Daily-average amount outstanding</t>
  </si>
  <si>
    <t>At December 31, 2013</t>
  </si>
  <si>
    <t>For the year ended December 31, 2013</t>
  </si>
  <si>
    <t>At December 31, 2012</t>
  </si>
  <si>
    <t>For the year ended December 31, 2012</t>
  </si>
  <si>
    <t>Short-term borrowings have a stated maturity of one year or less at the date the Company enters into the obligation. In general, federal funds purchased and short-term repurchase agreements outstanding at December 31, 2014 matured on the next business day following year-end.</t>
  </si>
  <si>
    <t>At December 31, 2014, the Company had lines of credit under formal agreements as follows:</t>
  </si>
  <si>
    <t>M&amp;T Bank</t>
  </si>
  <si>
    <t>Wilmington</t>
  </si>
  <si>
    <t>Trust,  N.A.</t>
  </si>
  <si>
    <t>Outstanding borrowings</t>
  </si>
  <si>
    <t>Unused</t>
  </si>
  <si>
    <t>At December 31, 2014, M&amp;T Bank had borrowing facilities available with the FHLBs whereby M&amp;T Bank could borrow up to approximately $8.1 billion. Additionally, M&amp;T Bank and Wilmington Trust, National Association (“Wilmington Trust, N.A.”), a wholly owned subsidiary of M&amp;T, had available lines of credit with the Federal Reserve Bank of New York totaling approximately $13.1 billion at December 31, 2014. M&amp;T Bank and Wilmington Trust, N.A. are required to pledge loans and investment securities as collateral for these borrowing facilities.</t>
  </si>
  <si>
    <t>Long-term borrowings were as follows:</t>
  </si>
  <si>
    <t>December 31,</t>
  </si>
  <si>
    <t>Senior notes of M&amp;T Bank:</t>
  </si>
  <si>
    <t>Variable rate due 2016</t>
  </si>
  <si>
    <t>Variable rate due 2017</t>
  </si>
  <si>
    <t>1.25% due 2017</t>
  </si>
  <si>
    <t>1.40% due 2017</t>
  </si>
  <si>
    <t>1.45% due 2018</t>
  </si>
  <si>
    <t>2.25% due 2019</t>
  </si>
  <si>
    <t>2.30% due 2019</t>
  </si>
  <si>
    <t>Advances from FHLB:</t>
  </si>
  <si>
    <t>Fixed rates</t>
  </si>
  <si>
    <t>Agreements to repurchase securities</t>
  </si>
  <si>
    <t>Subordinated notes of Wilmington Trust Corporation</t>
  </si>
  <si>
    <t>(a wholly owned subsidiary of M&amp;T):</t>
  </si>
  <si>
    <t>8.50% due 2018</t>
  </si>
  <si>
    <t>Subordinated notes of M&amp;T Bank:</t>
  </si>
  <si>
    <t>6.625% due 2017</t>
  </si>
  <si>
    <t>9.50% due 2018</t>
  </si>
  <si>
    <t>5.585% due 2020, variable rate commencing 2015</t>
  </si>
  <si>
    <t>5.629% due 2021, variable rate commencing 2016</t>
  </si>
  <si>
    <t>Junior subordinated debentures of M&amp;T associated with preferred capital securities:</t>
  </si>
  <si>
    <t>Fixed rates:</t>
  </si>
  <si>
    <t>M&amp;T Capital Trust I — 8.234%, due 2027</t>
  </si>
  <si>
    <t>M&amp;T Capital Trust II — 8.277%, due 2027</t>
  </si>
  <si>
    <t>M&amp;T Capital Trust III — 9.25%, due 2027</t>
  </si>
  <si>
    <t>BSB Capital Trust I — 8.125%, due 2028</t>
  </si>
  <si>
    <t>Provident Trust I — 8.29%, due 2028</t>
  </si>
  <si>
    <t>Southern Financial Statutory Trust I — 10.60%, due 2030</t>
  </si>
  <si>
    <t>M&amp;T Capital Trust IV — 8.50%, due 2068</t>
  </si>
  <si>
    <t>Variable rates:</t>
  </si>
  <si>
    <t>First Maryland Capital I — due 2027</t>
  </si>
  <si>
    <t>First Maryland Capital II — due 2027</t>
  </si>
  <si>
    <t>Allfirst Asset Trust — due 2029</t>
  </si>
  <si>
    <t>BSB Capital Trust III — due 2033</t>
  </si>
  <si>
    <t>Provident Trust III — due 2033</t>
  </si>
  <si>
    <t>Southern Financial Capital Trust III — due 2033</t>
  </si>
  <si>
    <t>During the first quarter of 2013, M&amp;T Bank instituted a Bank Note Program pursuant to which it has issued senior notes in 2014 and 2013. The floating rate notes pay interest quarterly at rates that are indexed to the three-month LIBOR. The contractual interest rates for the floating rate senior notes ranged from 0.54% to 0.61% at December 31, 2014 and were 0.54% at December 31, 2013. The weighted-average contractual interest rate payable was 0.56% at December 31, 2014.</t>
  </si>
  <si>
    <t>Long-term fixed rate advances from the FHLB had contractual interest rates ranging from 1.17% to 7.32% at December 31, 2014 and from 3.48% to 7.32% at December 31, 2013. The weighted-average contractual interest rates payable were 1.68% at December 31, 2014 and 4.60% at December 31, 2013. Advances from the FHLB mature at various dates through 2035 and are secured by residential real estate loans, commercial real estate loans and investment securities.</t>
  </si>
  <si>
    <t>Long-term agreements to repurchase securities had contractual interest rates that ranged from 3.61% to 4.30% at each of December 31, 2014 and 2013 with a weighted-average contractual interest rate of 3.90%. The agreements reflect various repurchase dates through 2017, however, the contractual maturities of the underlying investment securities extend beyond such repurchase dates. The agreements are subject to legally enforceable master netting arrangements, however, the Company has not offset any amounts related to these agreements in its consolidated financial statements. The Company posted collateral of $1.5 billion and $1.6 billion at December 31, 2014 and 2013, respectively.</t>
  </si>
  <si>
    <t>The subordinated notes of M&amp;T Bank and Wilmington Trust Corporation are unsecured and are subordinate to the claims of other creditors of those entities.</t>
  </si>
  <si>
    <t>The fixed and floating rate junior subordinated deferrable interest debentures of M&amp;T (“Junior Subordinated Debentures”) are held by various trusts and were issued in connection with the issuance by those trusts of preferred capital securities (“Capital Securities”) and common securities (“Common Securities”). The proceeds from the issuances of the Capital Securities and the Common Securities were used by the trusts to purchase the Junior Subordinated Debentures. The Common Securities of each of those trusts are wholly owned by M&amp;T and are the only class of each trust’s securities possessing general voting powers. The Capital Securities represent preferred undivided interests in the assets of the corresponding trust. Under the Federal Reserve Board’s current risk-based capital guidelines, the Capital Securities were includable in M&amp;T’s Tier 1 capital through December 31, 2014. In 2015, only 25% of then-outstanding securities are included in Tier 1 capital and beginning in 2016 none of the securities will be included in Tier 1 capital. The variable rate Junior Subordinated Debentures pay interest quarterly at rates that are indexed to the three-month LIBOR. Those rates ranged from 1.08% to 3.58% at December 31, 2014 and from 1.09% to 3.59% at December 31, 2013. The weighted-average variable rates payable on those Junior Subordinated Debentures were 1.66% at December 31, 2014 and 1.67% at December 31, 2013.</t>
  </si>
  <si>
    <t>Holders of the Capital Securities receive preferential cumulative cash distributions unless M&amp;T exercises its right to extend the payment of interest on the Junior Subordinated Debentures as allowed by the terms of each such debenture, in which case payment of distributions on the respective Capital Securities will be deferred for comparable periods. During an extended interest period, M&amp;T may not pay dividends or distributions on, or repurchase, redeem or acquire any shares of its capital stock. In general, the agreements governing the Capital Securities, in the aggregate, provide a full, irrevocable and unconditional guarantee by M&amp;T of the payment of distributions on, the redemption of, and any liquidation distribution with respect to the Capital Securities. The obligations under such guarantee and the Capital Securities are subordinate and junior in right of payment to all senior indebtedness of M&amp;T.</t>
  </si>
  <si>
    <t>The Capital Securities will remain outstanding until the Junior Subordinated Debentures are repaid at maturity, are redeemed prior to maturity or are distributed in liquidation to the trusts. The Capital Securities are mandatorily redeemable in whole, but not in part, upon repayment at the stated maturity dates (ranging from 2027 to 2033) of the Junior Subordinated Debentures or the earlier redemption of the Junior Subordinated Debentures in whole upon the occurrence of one or more events set forth in the indentures relating to the Capital Securities, and in whole or in part at any time after an optional redemption prior to contractual maturity contemporaneously with the optional redemption of the related Junior Subordinated Debentures in whole or in part, subject to possible regulatory approval. In February 2014, M&amp;T redeemed all of the issued and outstanding 8.5% $350 million trust preferred securities issued by M&amp;T Capital Trust IV and the related Junior Subordinated Debentures held by M&amp;T Capital Trust IV.</t>
  </si>
  <si>
    <t>Long-term borrowings at December 31, 2014 mature as follows:</t>
  </si>
  <si>
    <t>Equity [Abstract]</t>
  </si>
  <si>
    <t>10.    Shareholders’ equity</t>
  </si>
  <si>
    <t>M&amp;T is authorized to issue 1,000,000 shares of preferred stock with a $1.00 par value per share. Preferred shares outstanding rank senior to common shares both as to dividends and liquidation preference, but have no general voting rights.</t>
  </si>
  <si>
    <t>Issued and outstanding preferred stock of M&amp;T is presented below:</t>
  </si>
  <si>
    <t>Shares</t>
  </si>
  <si>
    <t>Issued and</t>
  </si>
  <si>
    <t>Outstanding</t>
  </si>
  <si>
    <t>Carrying</t>
  </si>
  <si>
    <t>Value</t>
  </si>
  <si>
    <t>Series A(a)</t>
  </si>
  <si>
    <t>Fixed Rate Cumulative Perpetual Preferred Stock, Series A, $1,000 liquidation preference per share</t>
  </si>
  <si>
    <t>Series C(a)</t>
  </si>
  <si>
    <t>Fixed Rate Cumulative Perpetual Preferred Stock, Series C, $1,000 liquidation preference per share</t>
  </si>
  <si>
    <t>Series D(b)</t>
  </si>
  <si>
    <t>Fixed Rate Non-cumulative Perpetual Preferred Stock, Series D, $10,000 liquidation preference per share</t>
  </si>
  <si>
    <t>Series E(c)</t>
  </si>
  <si>
    <t>Fixed-to-Floating Rate Non-cumulative Perpetual Preferred Stock, Series E, $1,000 liquidation preference per share</t>
  </si>
  <si>
    <t>Dividends, if declared, were paid quarterly at a rate of 5% per year through November 14, 2013 and are paid at 6.375% thereafter. Warrants to purchase M&amp;T common stock were issued in connection with the Series A and C preferred stock (Series A — 1,218,522 common shares at $73.86 per share; Series C — 407,542 common shares at $55.76 per share). In March 2013, the Series C warrant were exercised in a “cashless” exercise, resulting in the issuance of 186,589 common shares. During 2014 and 2013, 427,905 and 69,127, respectively, of the Series A warrants were exercised in “cashless” exercises, resulting in the issuance of 169,543 and 25,427 common shares. Remaining outstanding Series A warrants were 721,490 at December 31, 2014.</t>
  </si>
  <si>
    <t>Dividends, if declared, will be paid semi-annually at a rate of 6.875% per year. The shares are redeemable in whole or in part on or after June 15, 2016. Notwithstanding M&amp;T’s option to redeem the shares, if an event occurs such that the shares no longer qualify as Tier 1 capital, M&amp;T may redeem all of the shares within 90 days following that occurrence.</t>
  </si>
  <si>
    <t>(c)</t>
  </si>
  <si>
    <t>Dividends, if declared, will be paid semi-annually at a rate of 6.45% through February 14, 2024 and thereafter will be paid quarterly at a rate of the three-month LIBOR plus 361 basis points (hundredths of one percent). The shares are redeemable in whole or in part on or after February 15, 2024. Notwithstanding M&amp;T’s option to redeem the shares, if an event occurs such that the shares no longer qualify as Tier 1 capital, M&amp;T may redeem all of the shares within 90 days following that occurrence.</t>
  </si>
  <si>
    <t>In addition to the Series A and Series C warrants mentioned in (a) above, a ten-year warrant to purchase 95,383 shares of M&amp;T common stock at $518.96 per share was outstanding at each of December 31, 2014 and 2013. The obligation under that warrant was assumed by M&amp;T in an acquisition.</t>
  </si>
  <si>
    <t>Stock-based compensation plans</t>
  </si>
  <si>
    <t>Disclosure of Compensation Related Costs, Share-based Payments [Abstract]</t>
  </si>
  <si>
    <t>11.    Stock-based compensation plans</t>
  </si>
  <si>
    <t>Stock-based compensation expense was $65 million in 2014, $55 million in 2013 and $57 million in 2012. The Company recognized income tax benefits related to stock-based compensation of $31 million in 2014, $29 million in 2013 and $30 million in 2012.</t>
  </si>
  <si>
    <t>The Company’s equity incentive compensation plan allows for the issuance of various forms of stock-based compensation, including stock options, restricted stock, restricted stock units and performance-based awards. At December 31, 2014 and 2013, respectively, there were 4,398,496 and 4,874,542 shares available for future grant under the Company’s equity incentive compensation plan.</t>
  </si>
  <si>
    <t>Restricted stock awards</t>
  </si>
  <si>
    <t>Restricted stock awards are comprised of restricted stock and restricted stock units. Restricted stock awards granted in 2014 vest over three years. Restricted stock awards granted prior to 2014 generally vest over four years. A portion of restricted stock awards granted in 2014 require a performance condition to be met before such awards vest. Unrecognized compensation expense associated with restricted stock was $19 million as of December 31, 2014 and is expected to be recognized over a weighted-average period of approximately one year. The Company may issue restricted shares from treasury stock to the extent available or issue new shares. The number of restricted shares issued was 221,822 in 2014, 269,755 in 2013 and 453,908 in 2012, with a weighted-average grant date fair value of $24,765,000 in 2014, $27,716,000 in 2013 and $36,969,000 in 2012. Unrecognized compensation expense associated with restricted stock units was $7 million as of December 31, 2014 and is expected to be recognized over a weighted-average period of approximately one year. During 2014, 2013 and 2012 the number of restricted stock units issued was 299,525, 315,316 and 278,505, respectively, with a weighted-average grant date fair value of $33,406,000, $32,380,000 and $22,139,000, respectively.</t>
  </si>
  <si>
    <t>A summary of restricted stock and restricted stock unit activity follows:</t>
  </si>
  <si>
    <t>Restricted</t>
  </si>
  <si>
    <t>Stock Units</t>
  </si>
  <si>
    <t>Weighted-</t>
  </si>
  <si>
    <t>Grant Price</t>
  </si>
  <si>
    <t>Stock</t>
  </si>
  <si>
    <t>Unvested at January 1, 2014</t>
  </si>
  <si>
    <t>Granted</t>
  </si>
  <si>
    <t>Vested</t>
  </si>
  <si>
    <t>(279,747</t>
  </si>
  <si>
    <t>(295,438</t>
  </si>
  <si>
    <t>Cancelled</t>
  </si>
  <si>
    <t>(1,197</t>
  </si>
  <si>
    <t>(27,434</t>
  </si>
  <si>
    <t>Unvested at December 31, 2014</t>
  </si>
  <si>
    <t>Stock option awards</t>
  </si>
  <si>
    <t>Stock options issued generally vest over four years and are exercisable over terms not exceeding ten years and one day. The Company used an option pricing model to estimate the grant date present value of stock options granted. Stock options granted in 2014, 2013 and 2012 were not significant.</t>
  </si>
  <si>
    <t>A summary of stock option activity follows:</t>
  </si>
  <si>
    <t>Options</t>
  </si>
  <si>
    <t>Weighted-Average</t>
  </si>
  <si>
    <t>Aggregate</t>
  </si>
  <si>
    <t>Intrinsic Value</t>
  </si>
  <si>
    <t>Exercise</t>
  </si>
  <si>
    <t>Price</t>
  </si>
  <si>
    <t>Life</t>
  </si>
  <si>
    <t>(In Years)</t>
  </si>
  <si>
    <t>Outstanding at January 1, 2014</t>
  </si>
  <si>
    <t>Exercised</t>
  </si>
  <si>
    <t>(1,372,113</t>
  </si>
  <si>
    <t>Expired</t>
  </si>
  <si>
    <t>(75,978</t>
  </si>
  <si>
    <t>Outstanding at December 31, 2014</t>
  </si>
  <si>
    <t>Exercisable at December 31, 2014</t>
  </si>
  <si>
    <t>For 2014, 2013 and 2012, M&amp;T received $127 million, $172 million and $153 million, respectively, in cash and realized tax benefits from the exercise of stock options of $9 million, $12 million and $8 million, respectively. The intrinsic value of stock options exercised during those periods was $26 million, $34 million and $21 million, respectively. As of December 31, 2014, the amount of unrecognized compensation cost related to non-vested stock options was not significant. The total grant date fair value of stock options vested during 2014 and 2013 was not significant, and for 2012 was $17 million. Upon the exercise of stock options, the Company may issue shares from treasury stock to the extent available or issue new shares.</t>
  </si>
  <si>
    <t>The stock purchase plan provides eligible employees of the Company with the right to purchase shares of M&amp;T common stock at a discount through accumulated payroll deductions. In connection with the employee stock purchase plan, 2,500,000 shares of M&amp;T common stock were authorized for issuance under a plan adopted in 2013. There were 85,761 shares issued in 2014, no shares issued in 2013 and 151,014 shares issued in 2012 under a previous plan. For 2014 and 2012, M&amp;T received $8,607,000 and $10,117,000, respectively, in cash for shares purchased through the employee stock purchase plan. Compensation expense recognized for the stock purchase plan was not significant in 2014, 2013 or 2012.</t>
  </si>
  <si>
    <t>Deferred bonus plan</t>
  </si>
  <si>
    <t>The Company provided a deferred bonus plan pursuant to which eligible employees could elect to defer all or a portion of their annual incentive compensation awards and allocate such awards to several investment options, including M&amp;T common stock. Participants could elect the timing of distributions from the plan. Such distributions are payable in cash with the exception of balances allocated to M&amp;T common stock which are distributable in the form of M&amp;T common stock. Shares of M&amp;T common stock distributable pursuant to the terms of the deferred bonus plan were 29,297 and 33,046 at December 31, 2014 and 2013, respectively. The obligation to issue shares is included in “common stock issuable” in the consolidated balance sheet.</t>
  </si>
  <si>
    <t>Directors’ stock plan</t>
  </si>
  <si>
    <t>The Company maintains a compensation plan for non-employee members of the Company’s boards of directors and directors advisory councils that allows such members to receive all or a portion of their compensation in shares of M&amp;T common stock. Through December 31, 2014, 211,655 shares had been issued in connection with the directors’ stock plan.</t>
  </si>
  <si>
    <t>Through acquisitions, the Company assumed obligations to issue shares of M&amp;T common stock related to deferred directors compensation plans. Shares of common stock issuable under such plans were 12,033 and 14,185 at December 31, 2014 and 2013, respectively. The obligation to issue shares is included in “common stock issuable” in the consolidated balance sheet.</t>
  </si>
  <si>
    <t>Pension plans and other postretirement benefits</t>
  </si>
  <si>
    <t>Compensation and Retirement Disclosure [Abstract]</t>
  </si>
  <si>
    <t>12.    Pension plans and other postretirement benefits</t>
  </si>
  <si>
    <t>The Company provides defined benefit pension and other postretirement benefits (including health care and life insurance benefits) to qualified retired employees. The Company uses a December 31 measurement date for all of its plans.</t>
  </si>
  <si>
    <t>Net periodic pension expense for defined benefit plans consisted of the following:</t>
  </si>
  <si>
    <t>Year Ended December 31</t>
  </si>
  <si>
    <t>Service cost</t>
  </si>
  <si>
    <t>Interest cost on benefit obligation</t>
  </si>
  <si>
    <t>Expected return on plan assets</t>
  </si>
  <si>
    <t>(91,568</t>
  </si>
  <si>
    <t>(87,353</t>
  </si>
  <si>
    <t>(70,511</t>
  </si>
  <si>
    <t>Amortization of prior service credit</t>
  </si>
  <si>
    <t>(6,552</t>
  </si>
  <si>
    <t>(6,556</t>
  </si>
  <si>
    <t>(6,559</t>
  </si>
  <si>
    <t>Recognized net actuarial loss</t>
  </si>
  <si>
    <t>Net periodic pension expense</t>
  </si>
  <si>
    <t>Net other postretirement benefits expense for defined benefit plans consisted of the following:</t>
  </si>
  <si>
    <t>Amortization of prior service cost (credit)</t>
  </si>
  <si>
    <t>(1,359</t>
  </si>
  <si>
    <t>Net other postretirement benefits expense</t>
  </si>
  <si>
    <t>Data relating to the funding position of the defined benefit plans were as follows:</t>
  </si>
  <si>
    <t>Pension Benefits</t>
  </si>
  <si>
    <t>Postretirement Benefits</t>
  </si>
  <si>
    <t>Change in benefit obligation:</t>
  </si>
  <si>
    <t>Benefit obligation at beginning of year</t>
  </si>
  <si>
    <t>Interest cost</t>
  </si>
  <si>
    <t>Plan participants’ contributions</t>
  </si>
  <si>
    <t>Amendments</t>
  </si>
  <si>
    <t>Actuarial (gain) loss</t>
  </si>
  <si>
    <t>(184,181</t>
  </si>
  <si>
    <t>(12,830</t>
  </si>
  <si>
    <t>Medicare Part D reimbursement</t>
  </si>
  <si>
    <t>Benefits paid</t>
  </si>
  <si>
    <t>(65,529</t>
  </si>
  <si>
    <t>(60,683</t>
  </si>
  <si>
    <t>(8,259</t>
  </si>
  <si>
    <t>(8,555</t>
  </si>
  <si>
    <t>Benefit obligation at end of year</t>
  </si>
  <si>
    <t>Change in plan assets:</t>
  </si>
  <si>
    <t>Fair value of plan assets at beginning of year</t>
  </si>
  <si>
    <t>Actual return on plan assets</t>
  </si>
  <si>
    <t>Employer contributions</t>
  </si>
  <si>
    <t>Benefits and other payments</t>
  </si>
  <si>
    <t>Fair value of plan assets at end of year</t>
  </si>
  <si>
    <t>Funded status</t>
  </si>
  <si>
    <t>(307,748</t>
  </si>
  <si>
    <t>(67,502</t>
  </si>
  <si>
    <t>(60,592</t>
  </si>
  <si>
    <t>Assets and liabilities recognized in the consolidated balance sheet were:</t>
  </si>
  <si>
    <t>Net prepaid asset</t>
  </si>
  <si>
    <t>Accrued liabilities</t>
  </si>
  <si>
    <t>(117,085</t>
  </si>
  <si>
    <t>Amounts recognized in accumulated other comprehensive income (“AOCI”) were:</t>
  </si>
  <si>
    <t>Net loss (gain)</t>
  </si>
  <si>
    <t>(1,056</t>
  </si>
  <si>
    <t>Net prior service cost</t>
  </si>
  <si>
    <t>(5,728</t>
  </si>
  <si>
    <t>(16,899</t>
  </si>
  <si>
    <t>(10,455</t>
  </si>
  <si>
    <t>(11,814</t>
  </si>
  <si>
    <t>Pre-tax adjustment to AOCI</t>
  </si>
  <si>
    <t>(3,718</t>
  </si>
  <si>
    <t>(12,870</t>
  </si>
  <si>
    <t>Taxes.</t>
  </si>
  <si>
    <t>(198,897</t>
  </si>
  <si>
    <t>(68,486</t>
  </si>
  <si>
    <t>Net adjustment to AOCI.</t>
  </si>
  <si>
    <t>(2,259</t>
  </si>
  <si>
    <t>(7,819</t>
  </si>
  <si>
    <t>The Company has an unfunded supplemental pension plan for certain key executives and others. The projected benefit obligation and accumulated benefit obligation included in the preceding data related to such plan were $135,891,000 as of December 31, 2014 and $117,085,000 as of December 31, 2013.</t>
  </si>
  <si>
    <t>The accumulated benefit obligation for all defined benefit pension plans was $1,782,387,000 and $1,460,498,000 at December 31, 2014 and 2013, respectively.</t>
  </si>
  <si>
    <t>GAAP requires an employer to recognize in its balance sheet as an asset or liability the overfunded or underfunded status of a defined benefit postretirement plan, measured as the difference between the fair value of plan assets and the benefit obligation. For a pension plan, the benefit obligation is the projected benefit obligation; for any other postretirement benefit plan, such as a retiree health care plan, the benefit obligation is the accumulated postretirement benefit obligation. Gains or losses and prior service costs or credits that arise during the period, but are not included as components of net periodic benefit expense, are recognized as a component of other comprehensive income. As indicated in the preceding table, as of December 31, 2014 the Company recorded a minimum liability adjustment of $503,027,000 ($506,745,000 related to pension plans and $(3,718,000) related to other postretirement benefits) with a corresponding reduction of shareholders’ equity, net of applicable deferred taxes, of $305,589,000. In aggregate, the benefit plans realized a net loss during 2014 that resulted from actual experience differing from the plan assumptions utilized and from changes in actuarial assumptions. The main factors contributing to that loss were a decrease in the discount rate used in the measurement of the benefit obligations to 4.00% at December 31, 2014 from 4.75% at December 31, 2013 and the migration to updated actuarial mortality tables issued by the Society of Actuaries reflecting longer life expectancy of the plan’s participants. As a result, the Company increased its minimum liability adjustment from that which was recorded at December 31, 2013 by $341,410,000 with a corresponding decrease to shareholders’ equity that, net of applicable deferred taxes, was $207,407,000. The table below reflects the changes in plan assets and benefit obligations recognized in other comprehensive income related to the Company’s postretirement benefit plans.</t>
  </si>
  <si>
    <t>Pension Plans</t>
  </si>
  <si>
    <t>Postretirement</t>
  </si>
  <si>
    <t>Benefit Plans</t>
  </si>
  <si>
    <t>Net loss</t>
  </si>
  <si>
    <t>Prior service cost</t>
  </si>
  <si>
    <t>Amortization of loss</t>
  </si>
  <si>
    <t>(14,494</t>
  </si>
  <si>
    <t>Total recognized in other comprehensive income, pre-tax</t>
  </si>
  <si>
    <t>Net gain</t>
  </si>
  <si>
    <t>(247,622</t>
  </si>
  <si>
    <t>(260,452</t>
  </si>
  <si>
    <t>(41,076</t>
  </si>
  <si>
    <t>(360</t>
  </si>
  <si>
    <t>(41,436</t>
  </si>
  <si>
    <t>(282,142</t>
  </si>
  <si>
    <t>(11,831</t>
  </si>
  <si>
    <t>(293,973</t>
  </si>
  <si>
    <t>The following table reflects the amortization of amounts in accumulated other comprehensive income expected to be recognized as components of net periodic benefit expense during 2015:</t>
  </si>
  <si>
    <t>Amortization of net prior service credit</t>
  </si>
  <si>
    <t>(6,005</t>
  </si>
  <si>
    <t>Amortization of net loss</t>
  </si>
  <si>
    <t>The Company also provides a qualified defined contribution pension plan to eligible employees who were not participants in the defined benefit pension plan as of December 31, 2005 and to other employees who have elected to participate in the defined contribution plan. The Company makes contributions to the defined contribution plan each year in an amount that is based on an individual participant’s total compensation (generally defined as total wages, incentive compensation, commissions and bonuses) and years of service. Participants do not contribute to the defined contribution pension plan. Pension expense recorded in 2014, 2013 and 2012 associated with the defined contribution pension plan was approximately $22 million, $21 million and $17 million, respectively.</t>
  </si>
  <si>
    <t>Assumptions</t>
  </si>
  <si>
    <t>The assumed weighted-average rates used to determine benefit obligations at December 31 were:</t>
  </si>
  <si>
    <t>Pension</t>
  </si>
  <si>
    <t>Benefits</t>
  </si>
  <si>
    <t>Discount rate</t>
  </si>
  <si>
    <t>Rate of increase in future compensation levels</t>
  </si>
  <si>
    <t>The assumed weighted-average rates used to determine net benefit expense for the years ended December 31 were:</t>
  </si>
  <si>
    <t>Postretirement Benefits</t>
  </si>
  <si>
    <t>Long-term rate of return on plan assets</t>
  </si>
  <si>
    <t>The expected long-term rate of return assumption as of each measurement date was developed through analysis of historical market returns, current market conditions, anticipated future asset allocations, the funds’ past experience, and expectations on potential future market returns. The expected rate of return assumption represents a long-term average view of the performance of the plan assets, a return that may or may not be achieved during any one calendar year.</t>
  </si>
  <si>
    <t>For measurement of other postretirement benefits, a 7.00% annual rate of increase in the per capita cost of covered health care benefits was assumed for 2015. The rate was assumed to decrease to 5.00% over 28 years. A one-percentage point change in assumed health care cost trend rates would have had the following effects:</t>
  </si>
  <si>
    <t>Increase (decrease) in:</t>
  </si>
  <si>
    <t>Service and interest cost</t>
  </si>
  <si>
    <t>(88</t>
  </si>
  <si>
    <t>Accumulated postretirement benefit obligation</t>
  </si>
  <si>
    <t>(2,678</t>
  </si>
  <si>
    <t>Plan Assets</t>
  </si>
  <si>
    <t>The Company’s policy is to invest the pension plan assets in a prudent manner for the purpose of providing benefit payments to participants and mitigating reasonable expenses of administration. The Company’s investment strategy is designed to provide a total return that, over the long-term, places a strong emphasis on the preservation of capital. The strategy attempts to maximize investment returns on assets at a level of risk deemed appropriate by the Company while complying with applicable regulations and laws. The investment strategy utilizes asset diversification as a principal determinant for establishing an appropriate risk profile while emphasizing total return realized from capital appreciation, dividends and interest income. The target allocations for plan assets are generally 45 to 80 percent equity securities, 5 to 40 percent debt securities, and 5 to 30 percent money-market funds/cash equivalents and other investments, although holdings could be more or less than these general guidelines based on market conditions at the time and actions taken or recommended by the investment managers providing advice to the Company. Equity securities include investments in large-cap and mid-cap companies located in the United States and equity mutual funds with domestic and international investments, and, to a lesser extent, direct investments in foreign-based companies. Debt securities include corporate bonds of companies from diversified industries, mortgage-backed securities guaranteed by government agencies, U.S. Treasury securities, and mutual funds that invest in debt securities. Additionally, the Company’s defined benefit pension plan held $172,026,000 (11.4% of total assets) of real estate, private equity and other investments at December 31, 2014. Returns on invested assets are periodically compared with target market indices for each asset type to aid management in evaluating such returns. Furthermore, management regularly reviews the investment policy and may, if deemed appropriate, make changes to the target allocations noted above.</t>
  </si>
  <si>
    <t>The fair values of the Company’s pension plan assets at December 31, 2014, by asset category, were as follows:</t>
  </si>
  <si>
    <t>Fair Value Measurement of Plan Assets At December 31, 2014</t>
  </si>
  <si>
    <t>Quoted Prices</t>
  </si>
  <si>
    <t>in Active</t>
  </si>
  <si>
    <t>Markets</t>
  </si>
  <si>
    <t>for Identical Assets</t>
  </si>
  <si>
    <t>(Level 1)</t>
  </si>
  <si>
    <t>Significant</t>
  </si>
  <si>
    <t>Observable</t>
  </si>
  <si>
    <t>Inputs</t>
  </si>
  <si>
    <t>(Level 2)</t>
  </si>
  <si>
    <t>Unobservable</t>
  </si>
  <si>
    <t>(Level 3)</t>
  </si>
  <si>
    <t>Asset category:</t>
  </si>
  <si>
    <t>Money-market funds</t>
  </si>
  <si>
    <t>Equity securities:</t>
  </si>
  <si>
    <t>M&amp;T</t>
  </si>
  <si>
    <t>Domestic(a)</t>
  </si>
  <si>
    <t>International(b)</t>
  </si>
  <si>
    <t>Mutual funds:</t>
  </si>
  <si>
    <t>Debt securities:</t>
  </si>
  <si>
    <t>Corporate(c)</t>
  </si>
  <si>
    <t>Government</t>
  </si>
  <si>
    <t>International</t>
  </si>
  <si>
    <t>Domestic(d)</t>
  </si>
  <si>
    <t>Other:</t>
  </si>
  <si>
    <t>Diversified mutual fund</t>
  </si>
  <si>
    <t>Private real estate</t>
  </si>
  <si>
    <t>Private equity</t>
  </si>
  <si>
    <t>Hedge funds</t>
  </si>
  <si>
    <t>Total(e)</t>
  </si>
  <si>
    <t>The fair values of the Company’s pension plan assets at December 31, 2013, by asset category, were as follows:</t>
  </si>
  <si>
    <t>Fair Value Measurement of Plan Assets At December 31, 2013</t>
  </si>
  <si>
    <t>This category is comprised of equities of companies primarily within the mid-cap and large-cap sectors of the U.S. economy and range across diverse industries.</t>
  </si>
  <si>
    <t>This category is comprised of equities in companies primarily within the mid-cap and large-cap sectors of international markets mainly in developed markets in Europe and the Pacific Rim.</t>
  </si>
  <si>
    <t>This category represents investment grade bonds of U.S. issuers from diverse industries.</t>
  </si>
  <si>
    <t>(d)</t>
  </si>
  <si>
    <t>Approximately 55% of the mutual funds were invested in investment grade bonds of U.S. issuers and 45% in high-yielding bonds at December 31, 2014. Approximately 35% of the mutual funds were invested in investment grade bonds of U.S. issuers and 65% in high-yielding bonds at December 31, 2013. The holdings within the funds were spread across diverse industries.</t>
  </si>
  <si>
    <t>(e)</t>
  </si>
  <si>
    <t>Excludes dividends and interest receivable totaling $2,047,000 and $1,993,000 at December 31, 2014 and 2013, respectively.</t>
  </si>
  <si>
    <t>Pension plan assets included common stock of M&amp;T with a fair value of $154,252,000 (10.2% of total plan assets) at December 31, 2014 and $142,955,000 (9.5% of total plan assets) at December 31, 2013. No other investment in securities of a non-U.S. Government or government agency issuer exceeded ten percent of plan assets at December 31, 2014. Assets subject to Level 3 valuations did not constitute a significant portion of plan assets at December 31, 2014 or December 31, 2013.</t>
  </si>
  <si>
    <t>The changes in Level 3 pension plan assets measured at estimated fair value on a recurring basis during the year ended December 31, 2014 were as follows:</t>
  </si>
  <si>
    <t>Balance –</t>
  </si>
  <si>
    <t>January 1,</t>
  </si>
  <si>
    <t>Sales</t>
  </si>
  <si>
    <t>Realized/</t>
  </si>
  <si>
    <t>(1,167</t>
  </si>
  <si>
    <t>(905</t>
  </si>
  <si>
    <t>(513</t>
  </si>
  <si>
    <t>(2,585</t>
  </si>
  <si>
    <t>The Company makes contributions to its funded qualified defined benefit pension plan as required by government regulation or as deemed appropriate by management after considering factors such as the fair value of plan assets, expected returns on such assets, and the present value of benefit obligations of the plan. Subject to the impact of actual events and circumstances that may occur in 2015, the Company may make contributions to the qualified defined benefit pension plan in 2015, but the amount of any such contribution has not yet been determined. The Company did not make any contributions to the plan in 2014 or 2013. The Company regularly funds the payment of benefit obligations for the supplemental defined benefit pension and postretirement benefit plans because such plans do not hold assets for investment. Payments made by the Company for supplemental pension benefits were $8,076,000 and $7,801,000 in 2014 and 2013, respectively. Payments made by the Company for postretirement benefits were $4,266,000 and $4,977,000 in 2014 and 2013, respectively. Payments for supplemental pension and other postretirement benefits for 2015 are not expected to differ from those made in 2014 by an amount that will be material to the Company’s consolidated financial position.</t>
  </si>
  <si>
    <t>Estimated benefits expected to be paid in future years related to the Company’s defined benefit pension and other postretirement benefits plans are as follows:</t>
  </si>
  <si>
    <t>2020 through 2024</t>
  </si>
  <si>
    <t>The Company has a retirement savings plan (“RSP”) that is a defined contribution plan in which eligible employees of the Company may defer up to 50% of qualified compensation via contributions to the plan. The Company makes an employer matching contribution in an amount equal to 75% of an employee’s contribution, up to 4.5% of the employee’s qualified compensation. Employees’ accounts, including employee contributions, employer matching contributions and accumulated earnings thereon, are at all times fully vested and nonforfeitable. Employee benefits expense resulting from the Company’s contributions to the RSP totaled $32,466,000, $31,797,000 and $31,305,000 in 2014, 2013 and 2012, respectively.</t>
  </si>
  <si>
    <t>Income Tax Disclosure [Abstract]</t>
  </si>
  <si>
    <t>13.    Income taxes</t>
  </si>
  <si>
    <t>The components of income tax expense were as follows:</t>
  </si>
  <si>
    <t>Federal</t>
  </si>
  <si>
    <t>State and city</t>
  </si>
  <si>
    <t>Total current</t>
  </si>
  <si>
    <t>Deferred</t>
  </si>
  <si>
    <t>Total deferred</t>
  </si>
  <si>
    <t>Total income taxes applicable to pre-tax income</t>
  </si>
  <si>
    <t>The Company files a consolidated federal income tax return reflecting taxable income earned by all domestic subsidiaries. In prior years, applicable federal tax law allowed certain financial institutions the option of deducting as bad debt expense for tax purposes amounts in excess of actual losses. In accordance with GAAP, such financial institutions were not required to provide deferred income taxes on such excess. Recapture of the excess tax bad debt reserve established under the previously allowed method will result in taxable income if M&amp;T Bank fails to maintain bank status as defined in the Internal Revenue Code or charges are made to the reserve for other than bad debt losses. At December 31, 2014, M&amp;T Bank’s tax bad debt reserve for which no federal income taxes have been provided was $79,121,000. No actions are planned that would cause this reserve to become wholly or partially taxable.</t>
  </si>
  <si>
    <t>Income taxes attributable to gains or losses on bank investment securities were an expense of $18,313,000 in 2013 and a benefit of $18,766,000 in 2012. There were no gains or losses on bank investment securities in 2014. No alternative minimum tax expense was recognized in 2014, 2013 or 2012.</t>
  </si>
  <si>
    <t>Total income taxes differed from the amount computed by applying the statutory federal income tax rate to pre-tax income as follows:</t>
  </si>
  <si>
    <t>Income taxes at statutory federal income tax rate</t>
  </si>
  <si>
    <t>Increase (decrease) in taxes:</t>
  </si>
  <si>
    <t>Tax-exempt income</t>
  </si>
  <si>
    <t>(31,752</t>
  </si>
  <si>
    <t>(34,747</t>
  </si>
  <si>
    <t>(33,890</t>
  </si>
  <si>
    <t>State and city income taxes, net of federal income tax effect</t>
  </si>
  <si>
    <t>Low income housing and other credits</t>
  </si>
  <si>
    <t>(49,526</t>
  </si>
  <si>
    <t>(49,206</t>
  </si>
  <si>
    <t>(42,074</t>
  </si>
  <si>
    <t>(2,996</t>
  </si>
  <si>
    <t>(3,954</t>
  </si>
  <si>
    <t>(7,210</t>
  </si>
  <si>
    <t>Deferred tax assets (liabilities) were comprised of the following at December 31:</t>
  </si>
  <si>
    <t>Losses on loans and other assets</t>
  </si>
  <si>
    <t>Postretirement and other employee benefits</t>
  </si>
  <si>
    <t>Incentive compensation plans</t>
  </si>
  <si>
    <t>Interest on loans</t>
  </si>
  <si>
    <t>Retirement benefits</t>
  </si>
  <si>
    <t>Depreciation and amortization</t>
  </si>
  <si>
    <t>Gross deferred tax assets</t>
  </si>
  <si>
    <t>Leasing transactions</t>
  </si>
  <si>
    <t>(280,596</t>
  </si>
  <si>
    <t>(284,370</t>
  </si>
  <si>
    <t>(291,524</t>
  </si>
  <si>
    <t>Unrealized investment gains</t>
  </si>
  <si>
    <t>(82,065</t>
  </si>
  <si>
    <t>(21,779</t>
  </si>
  <si>
    <t>(23,574</t>
  </si>
  <si>
    <t>(46,393</t>
  </si>
  <si>
    <t>(46,041</t>
  </si>
  <si>
    <t>(20,348</t>
  </si>
  <si>
    <t>Interest on subordinated note exchange</t>
  </si>
  <si>
    <t>(3,125</t>
  </si>
  <si>
    <t>(6,075</t>
  </si>
  <si>
    <t>(8,794</t>
  </si>
  <si>
    <t>(9,397</t>
  </si>
  <si>
    <t>(63,814</t>
  </si>
  <si>
    <t>(49,450</t>
  </si>
  <si>
    <t>(61,410</t>
  </si>
  <si>
    <t>Gross deferred tax liabilities</t>
  </si>
  <si>
    <t>(475,993</t>
  </si>
  <si>
    <t>(417,112</t>
  </si>
  <si>
    <t>(405,650</t>
  </si>
  <si>
    <t>Net deferred tax asset</t>
  </si>
  <si>
    <t>The Company believes that it is more likely than not that the deferred tax assets will be realized through taxable earnings or alternative tax strategies.</t>
  </si>
  <si>
    <t>The income tax credits shown in the statement of income of M&amp;T in note 25 arise principally from operating losses before dividends from subsidiaries.</t>
  </si>
  <si>
    <t>A reconciliation of the beginning and ending amount of unrecognized tax benefits follows:</t>
  </si>
  <si>
    <t>Federal,</t>
  </si>
  <si>
    <t>State and</t>
  </si>
  <si>
    <t>Local Tax</t>
  </si>
  <si>
    <t>Accrued</t>
  </si>
  <si>
    <t>Unrecognized</t>
  </si>
  <si>
    <t>Income Tax</t>
  </si>
  <si>
    <t>Gross unrecognized tax benefits at January 1, 2012</t>
  </si>
  <si>
    <t>Increases in unrecognized tax benefits as a result of tax positions taken during 2012</t>
  </si>
  <si>
    <t>Increases in unrecognized tax benefits as a result of tax positions taken in prior years</t>
  </si>
  <si>
    <t>Decreases in unrecognized tax benefits as a result of settlements with taxing authorities</t>
  </si>
  <si>
    <t>(1,002</t>
  </si>
  <si>
    <t>Decreases in unrecognized tax benefits because applicable returns are no longer subject to examination</t>
  </si>
  <si>
    <t>(1,643</t>
  </si>
  <si>
    <t>(1,412</t>
  </si>
  <si>
    <t>(3,055</t>
  </si>
  <si>
    <t>Gross unrecognized tax benefits at December 31, 2012</t>
  </si>
  <si>
    <t>Increases in unrecognized tax benefits as a result of tax positions taken during 2013</t>
  </si>
  <si>
    <t>(1,854</t>
  </si>
  <si>
    <t>(487</t>
  </si>
  <si>
    <t>(2,341</t>
  </si>
  <si>
    <t>(2,350</t>
  </si>
  <si>
    <t>(1,625</t>
  </si>
  <si>
    <t>(3,975</t>
  </si>
  <si>
    <t>Gross unrecognized tax benefits at December 31, 2013</t>
  </si>
  <si>
    <t>Increases in unrecognized tax benefits as a result of tax positions taken during 2014</t>
  </si>
  <si>
    <t>(4,668</t>
  </si>
  <si>
    <t>(11,280</t>
  </si>
  <si>
    <t>(15,948</t>
  </si>
  <si>
    <t>Gross unrecognized tax benefits at December 31, 2014</t>
  </si>
  <si>
    <t>Less: Federal, state and local income tax benefits</t>
  </si>
  <si>
    <t>(5,103</t>
  </si>
  <si>
    <t>Net unrecognized tax benefits at December 31, 2014 that, if recognized, would impact the effective income tax rate</t>
  </si>
  <si>
    <t>The Company’s policy is to recognize interest and penalties, if any, related to unrecognized tax benefits in income taxes in the consolidated statement of income. The balance of accrued interest at December 31, 2014 is included in the table above. The Company’s federal, state and local income tax returns are routinely subject to examinations from various governmental taxing authorities. Such examinations may result in challenges to the tax return treatment applied by the Company to specific transactions. Management believes that the assumptions and judgment used to record tax-related assets or liabilities have been appropriate. Should determinations rendered by tax authorities ultimately indicate that management’s assumptions were inappropriate, the result and adjustments required could have a material effect on the Company’s results of operations. Under statute, the Company’s federal income tax returns for the years 2010 through 2013 could be adjusted by the Internal Revenue Service, although examinations for those tax years have been largely concluded. The Company also files income tax returns in over forty states and numerous local jurisdictions. Substantially all material state and local matters have been concluded for years through 2010. It is not reasonably possible to estimate when examinations for any subsequent years will be completed.</t>
  </si>
  <si>
    <t>Earnings Per Share [Abstract]</t>
  </si>
  <si>
    <t>14.    Earnings per common share</t>
  </si>
  <si>
    <t>The computations of basic earnings per common share follow:</t>
  </si>
  <si>
    <t>(In thousands, except per share)</t>
  </si>
  <si>
    <t>Income available to common shareholders:</t>
  </si>
  <si>
    <t>Less: Preferred stock dividends(a)</t>
  </si>
  <si>
    <t>(75,878</t>
  </si>
  <si>
    <t>(54,120</t>
  </si>
  <si>
    <t>(53,450</t>
  </si>
  <si>
    <t>Amortization of preferred stock discount(a)</t>
  </si>
  <si>
    <t>(7,942</t>
  </si>
  <si>
    <t>(8,026</t>
  </si>
  <si>
    <t>Net income available to common equity</t>
  </si>
  <si>
    <t>Less: Income attributable to unvested stock-based compensation awards</t>
  </si>
  <si>
    <t>(11,837</t>
  </si>
  <si>
    <t>(13,989</t>
  </si>
  <si>
    <t>(14,632</t>
  </si>
  <si>
    <t>Weighted-average shares outstanding:</t>
  </si>
  <si>
    <t>Common shares outstanding (including common stock issuable) and unvested stock-based compensation awards</t>
  </si>
  <si>
    <t>Less: Unvested stock-based compensation awards</t>
  </si>
  <si>
    <t>(1,582</t>
  </si>
  <si>
    <t>(1,700</t>
  </si>
  <si>
    <t>(1,929</t>
  </si>
  <si>
    <t>Weighted-average shares outstanding</t>
  </si>
  <si>
    <t>Basic earnings per common share</t>
  </si>
  <si>
    <t>Including impact of not as yet declared cumulative dividends.</t>
  </si>
  <si>
    <t>The computations of diluted earnings per common share follow:</t>
  </si>
  <si>
    <t>(11,787</t>
  </si>
  <si>
    <t>(13,922</t>
  </si>
  <si>
    <t>(14,593</t>
  </si>
  <si>
    <t>Adjusted weighted-average shares outstanding:</t>
  </si>
  <si>
    <t>Common and unvested stock-based compensation awards</t>
  </si>
  <si>
    <t>Plus: Incremental shares from assumed conversion of stock-based compensation awards and warrants to purchase common stock</t>
  </si>
  <si>
    <t>Adjusted weighted-average shares outstanding</t>
  </si>
  <si>
    <t>Diluted earnings per common share</t>
  </si>
  <si>
    <t>GAAP defines unvested share-based awards that contain nonforfeitable rights to dividends or dividend equivalents (whether paid or unpaid) as participating securities that shall be included in the computation of earnings per common share pursuant to the two-class method. The Company has issued stock-based compensation awards in the form of restricted stock and restricted stock units, which, in accordance with GAAP, are considered participating securities.</t>
  </si>
  <si>
    <t>Stock-based compensation awards and warrants to purchase common stock of M&amp;T representing approximately 2,017,000, 3,847,000 and 8,905,000 common shares during 2014, 2013 and 2012, respectively, were not included in the computations of diluted earnings per common share because the effect on those years would have been antidilutive.</t>
  </si>
  <si>
    <t>Comprehensive income</t>
  </si>
  <si>
    <t>15.    Comprehensive income</t>
  </si>
  <si>
    <t>The following tables display the components of other comprehensive income (loss) and amounts reclassified from accumulated other comprehensive income (loss) to net income.</t>
  </si>
  <si>
    <t>Investment Securities</t>
  </si>
  <si>
    <t>Defined</t>
  </si>
  <si>
    <t>Benefit</t>
  </si>
  <si>
    <t>Plans</t>
  </si>
  <si>
    <t>Before Tax</t>
  </si>
  <si>
    <t>Income</t>
  </si>
  <si>
    <t>Tax</t>
  </si>
  <si>
    <t>Net</t>
  </si>
  <si>
    <t>With</t>
  </si>
  <si>
    <t>OTTI</t>
  </si>
  <si>
    <t>All</t>
  </si>
  <si>
    <t>Balance — January 1, 2014</t>
  </si>
  <si>
    <t>(161,617</t>
  </si>
  <si>
    <t>(105,797</t>
  </si>
  <si>
    <t>(64,159</t>
  </si>
  <si>
    <t>Other comprehensive income before reclassifications:</t>
  </si>
  <si>
    <t>Unrealized holding gains (losses), net</t>
  </si>
  <si>
    <t>(29,818</t>
  </si>
  <si>
    <t>(58,962</t>
  </si>
  <si>
    <t>(4,039</t>
  </si>
  <si>
    <t>(2,607</t>
  </si>
  <si>
    <t>Unrealized losses on cash flow hedges</t>
  </si>
  <si>
    <t>(165</t>
  </si>
  <si>
    <t>Current year benefit plans losses</t>
  </si>
  <si>
    <t>(347,993</t>
  </si>
  <si>
    <t>(211,406</t>
  </si>
  <si>
    <t>Total other comprehensive income (loss) before reclassifications</t>
  </si>
  <si>
    <t>(4,204</t>
  </si>
  <si>
    <t>(202,010</t>
  </si>
  <si>
    <t>(122,888</t>
  </si>
  <si>
    <t>Amounts reclassified from accumulated other comprehensive income that (increase) decrease net income:</t>
  </si>
  <si>
    <t>Accretion of unrealized holding losses on held-to-maturity (“HTM”) securities</t>
  </si>
  <si>
    <t>(a) </t>
  </si>
  <si>
    <t>(1,324</t>
  </si>
  <si>
    <t>Accretion of losses on terminated cash flow hedges</t>
  </si>
  <si>
    <t>(d) </t>
  </si>
  <si>
    <t>(7,911</t>
  </si>
  <si>
    <t>)(e) </t>
  </si>
  <si>
    <t>(4,806</t>
  </si>
  <si>
    <t>Amortization of actuarial losses</t>
  </si>
  <si>
    <t>(e) </t>
  </si>
  <si>
    <t>(5,689</t>
  </si>
  <si>
    <t>Total reclassifications</t>
  </si>
  <si>
    <t>(3,911</t>
  </si>
  <si>
    <t>Total gain (loss) during the period</t>
  </si>
  <si>
    <t>(29,817</t>
  </si>
  <si>
    <t>(341,410</t>
  </si>
  <si>
    <t>(4,197</t>
  </si>
  <si>
    <t>(192,046</t>
  </si>
  <si>
    <t>(116,835</t>
  </si>
  <si>
    <t>Balance — December 31, 2014</t>
  </si>
  <si>
    <t>(503,027</t>
  </si>
  <si>
    <t>(4,082</t>
  </si>
  <si>
    <t>(297,843</t>
  </si>
  <si>
    <t>(180,994</t>
  </si>
  <si>
    <t>Balance — January 1, 2013</t>
  </si>
  <si>
    <t>(91,835</t>
  </si>
  <si>
    <t>(455,590</t>
  </si>
  <si>
    <t>(431</t>
  </si>
  <si>
    <t>(395,657</t>
  </si>
  <si>
    <t>(240,264</t>
  </si>
  <si>
    <t>(129,628</t>
  </si>
  <si>
    <t>(51,834</t>
  </si>
  <si>
    <t>(31,523</t>
  </si>
  <si>
    <t>Current year benefit plans gains </t>
  </si>
  <si>
    <t>(102,227</t>
  </si>
  <si>
    <t>(82,081</t>
  </si>
  <si>
    <t>Accretion of unrealized holding losses on HTM securities</t>
  </si>
  <si>
    <t>(1,683</t>
  </si>
  <si>
    <t>OTTI charges recognized in net income</t>
  </si>
  <si>
    <t>(b) </t>
  </si>
  <si>
    <t>(3,847</t>
  </si>
  <si>
    <t>Losses (gains) realized in net income</t>
  </si>
  <si>
    <t>(8,129</t>
  </si>
  <si>
    <t>(c) </t>
  </si>
  <si>
    <t>(12,987</t>
  </si>
  <si>
    <t>(7,915</t>
  </si>
  <si>
    <t>(4,808</t>
  </si>
  <si>
    <t>(16,264</t>
  </si>
  <si>
    <t>(4,121</t>
  </si>
  <si>
    <t>(31,674</t>
  </si>
  <si>
    <t>(133,749</t>
  </si>
  <si>
    <t>(113,755</t>
  </si>
  <si>
    <t>Balance —December 31, 2013</t>
  </si>
  <si>
    <t>Balance — January 1, 2012</t>
  </si>
  <si>
    <t>(138,319</t>
  </si>
  <si>
    <t>(457,145</t>
  </si>
  <si>
    <t>(1,062</t>
  </si>
  <si>
    <t>(586,769</t>
  </si>
  <si>
    <t>(356,441</t>
  </si>
  <si>
    <t>(2,998</t>
  </si>
  <si>
    <t>(52,905</t>
  </si>
  <si>
    <t>(290</t>
  </si>
  <si>
    <t>(29,823</t>
  </si>
  <si>
    <t>(18,118</t>
  </si>
  <si>
    <t>(41,490</t>
  </si>
  <si>
    <t>(2,430</t>
  </si>
  <si>
    <t>(18,770</t>
  </si>
  <si>
    <t>Gains realized in net income</t>
  </si>
  <si>
    <t>(9</t>
  </si>
  <si>
    <t>)(c) </t>
  </si>
  <si>
    <t>Amortization of gains on terminated cash flow hedges</t>
  </si>
  <si>
    <t>(178</t>
  </si>
  <si>
    <t>)(d) </t>
  </si>
  <si>
    <t>(112</t>
  </si>
  <si>
    <t>(6,538</t>
  </si>
  <si>
    <t>(3,972</t>
  </si>
  <si>
    <t>(14,881</t>
  </si>
  <si>
    <t>(33,445</t>
  </si>
  <si>
    <t>Total gain during the period</t>
  </si>
  <si>
    <t>(74,935</t>
  </si>
  <si>
    <t>Balance —December 31, 2012</t>
  </si>
  <si>
    <t>Included in interest income.</t>
  </si>
  <si>
    <t>Included in OTTI losses recognized in earnings.</t>
  </si>
  <si>
    <t>Included in gain (loss) on bank investment securities.</t>
  </si>
  <si>
    <t>Included in interest expense.</t>
  </si>
  <si>
    <t>Included in salaries and employee benefits expense.</t>
  </si>
  <si>
    <t>Accumulated other comprehensive income (loss), net consisted of unrealized gains (losses) as follows:</t>
  </si>
  <si>
    <t>With OTTI</t>
  </si>
  <si>
    <t>Balance at January 1, 2012</t>
  </si>
  <si>
    <t>(84,029</t>
  </si>
  <si>
    <t>(277,716</t>
  </si>
  <si>
    <t>(691</t>
  </si>
  <si>
    <t>Net gain (loss) during 2012</t>
  </si>
  <si>
    <t>Balance at December 31, 2012</t>
  </si>
  <si>
    <t>(55,790</t>
  </si>
  <si>
    <t>(276,771</t>
  </si>
  <si>
    <t>(284</t>
  </si>
  <si>
    <t>Net gain (loss) during 2013</t>
  </si>
  <si>
    <t>(81,287</t>
  </si>
  <si>
    <t>Balance at December 31, 2013</t>
  </si>
  <si>
    <t>(98,182</t>
  </si>
  <si>
    <t>Net gain (loss) during 2014</t>
  </si>
  <si>
    <t>(18,114</t>
  </si>
  <si>
    <t>(207,407</t>
  </si>
  <si>
    <t>(2,703</t>
  </si>
  <si>
    <t>Balance at December 31, 2014</t>
  </si>
  <si>
    <t>(305,589</t>
  </si>
  <si>
    <t>(2,606</t>
  </si>
  <si>
    <t>Other income and other expense</t>
  </si>
  <si>
    <t>Other Income and Expenses [Abstract]</t>
  </si>
  <si>
    <t>16.    Other income and other expense</t>
  </si>
  <si>
    <t>The following items, which exceeded 1% of total interest income and other income in the respective period, were included in either “other revenues from operations” or “other costs of operations” in the consolidated statement of income:</t>
  </si>
  <si>
    <t>Other income:</t>
  </si>
  <si>
    <t>Bank owned life insurance</t>
  </si>
  <si>
    <t>Credit-related fee income</t>
  </si>
  <si>
    <t>Letter of credit fees</t>
  </si>
  <si>
    <t>Gains from loan securitization transactions</t>
  </si>
  <si>
    <t>Other expense:</t>
  </si>
  <si>
    <t>Professional services</t>
  </si>
  <si>
    <t>Advertising and promotion</t>
  </si>
  <si>
    <t>International activities</t>
  </si>
  <si>
    <t>Text Block [Abstract]</t>
  </si>
  <si>
    <t>17.    International activities</t>
  </si>
  <si>
    <t>The Company engages in limited international activities including certain trust-related services in Europe and the Cayman Islands, collecting Eurodollar deposits, engaging in foreign currency trading on behalf of customers, providing credit to support the international activities of domestic companies and holding certain loans to foreign borrowers. Revenues from providing international trust-related services were approximately $31 million in 2014, $26 million in 2013 and $24 million in 2012. Net assets identified with international activities amounted to $232 million and $226 million at December 31, 2014 and 2013, respectively. Such assets included $213 million and $192 million, respectively, of loans to foreign borrowers. Deposits at M&amp;T Bank’s Cayman Islands office were $177 million and $323 million at December 31, 2014 and 2013, respectively. The Company uses such deposits to facilitate customer demand and as an alternative to short-term borrowings when the costs of such deposits seem reasonable.</t>
  </si>
  <si>
    <t>Derivative Instruments and Hedging Activities Disclosure [Abstract]</t>
  </si>
  <si>
    <t>18.    Derivative financial instruments</t>
  </si>
  <si>
    <t>As part of managing interest rate risk, the Company enters into interest rate swap agreements to modify the repricing characteristics of certain portions of the Company’s portfolios of earning assets and interest-bearing liabilities. The Company designates interest rate swap agreements utilized in the management of interest rate risk as either fair value hedges or cash flow hedges. Interest rate swap agreements are generally entered into with counterparties that meet established credit standards and most contain master netting and collateral provisions protecting the at-risk party. Based on adherence to the Company’s credit standards and the presence of the netting and collateral provisions, the Company believes that the credit risk inherent in these contracts was not significant as of December 31, 2014.</t>
  </si>
  <si>
    <t>The net effect of interest rate swap agreements was to increase net interest income by $45 million in 2014, $41 million in 2013 and $36 million in 2012. The average notional amounts of interest rate swap agreements impacting net interest income that were entered into for interest rate risk management purposes were $1.4 billion in 2014, $1.2 billion in 2013 and $900 million in 2012.</t>
  </si>
  <si>
    <t>Information about interest rate swap agreements entered into for interest rate risk management purposes summarized by type of financial instrument the swap agreements were intended to hedge follows:</t>
  </si>
  <si>
    <t>Notional</t>
  </si>
  <si>
    <t>Maturity</t>
  </si>
  <si>
    <t>Rate</t>
  </si>
  <si>
    <t>Estimated Fair</t>
  </si>
  <si>
    <t>Value Gain</t>
  </si>
  <si>
    <t>Fixed</t>
  </si>
  <si>
    <t>Variable</t>
  </si>
  <si>
    <t>(In years)</t>
  </si>
  <si>
    <t>Fair value hedges:</t>
  </si>
  <si>
    <t>Fixed rate long-term borrowings(a)</t>
  </si>
  <si>
    <t>Under the terms of these agreements, the Company receives settlement amounts at a fixed rate and pays at a variable rate.</t>
  </si>
  <si>
    <t>The notional amount of interest rate swap agreements entered into for risk management purposes that were outstanding at December 31, 2014 mature as follows:</t>
  </si>
  <si>
    <t>The Company utilizes commitments to sell residential and commercial real estate loans to hedge the exposure to changes in the fair value of real estate loans held for sale. Such commitments have generally been designated as fair value hedges. The Company also utilizes commitments to sell real estate loans to offset the exposure to changes in fair value of certain commitments to originate real estate loans for sale.</t>
  </si>
  <si>
    <t>Derivative financial instruments used for trading account purposes included interest rate contracts, foreign exchange and other option contracts, foreign exchange forward and spot contracts, and financial futures. Interest rate contracts entered into for trading account purposes had notional values of $17.6 billion and $17.4 billion at December 31, 2014 and 2013, respectively. The notional amounts of foreign currency and other option and futures contracts entered into for trading account purposes aggregated $1.3 billion and $1.4 billion at December 31, 2014 and 2013, respectively.</t>
  </si>
  <si>
    <t>Information about the fair values of derivative instruments in the Company’s consolidated balance sheet and consolidated statement of income follows:</t>
  </si>
  <si>
    <t>Asset Derivatives</t>
  </si>
  <si>
    <t>Liability Derivatives</t>
  </si>
  <si>
    <t>Derivatives designated and qualifying as hedging instruments</t>
  </si>
  <si>
    <t>Interest rate swap agreements(a)</t>
  </si>
  <si>
    <t>Commitments to sell real estate loans(a)</t>
  </si>
  <si>
    <t>Derivatives not designated and qualifying as hedging instruments</t>
  </si>
  <si>
    <t>Mortgage-related commitments to originate real estate loans for sale(a)</t>
  </si>
  <si>
    <t>Trading:</t>
  </si>
  <si>
    <t>Interest rate contracts(b)</t>
  </si>
  <si>
    <t>Foreign exchange and other option and futures contracts(b)</t>
  </si>
  <si>
    <t>Total derivatives</t>
  </si>
  <si>
    <t>Asset derivatives are reported in other assets and liability derivatives are reported in other liabilities.</t>
  </si>
  <si>
    <t>Asset derivatives are reported in trading account assets and liability derivatives are reported in other liabilities.</t>
  </si>
  <si>
    <t>Amount of Unrealized Gain (Loss) Recognized</t>
  </si>
  <si>
    <t>Derivative</t>
  </si>
  <si>
    <t>Hedged Item</t>
  </si>
  <si>
    <t>Derivatives in fair value hedging relationships</t>
  </si>
  <si>
    <t>Interest rate swap agreements:</t>
  </si>
  <si>
    <t>(29,624</t>
  </si>
  <si>
    <t>(40,304</t>
  </si>
  <si>
    <t>(4,123</t>
  </si>
  <si>
    <t>Derivatives not designated as hedging instruments</t>
  </si>
  <si>
    <t>(6,719</t>
  </si>
  <si>
    <t>(3,369</t>
  </si>
  <si>
    <t>(3,970</t>
  </si>
  <si>
    <t>(3,321</t>
  </si>
  <si>
    <t>Reported as other revenues from operations.</t>
  </si>
  <si>
    <t>Reported as trading account and foreign exchange gains.</t>
  </si>
  <si>
    <t>In addition, the Company also has commitments to sell and commitments to originate residential and commercial real estate loans that are considered derivatives. The Company designates certain of the commitments to sell real estate loans as fair value hedges of real estate loans held for sale. The Company also utilizes commitments to sell real estate loans to offset the exposure to changes in the fair value of certain commitments to originate real estate loans for sale. As a result of these activities, net unrealized pre-tax gains related to hedged loans held for sale, commitments to originate loans for sale and commitments to sell loans were approximately $28 million and $23 million at December 31, 2014 and 2013, respectively. Changes in unrealized gains and losses are included in mortgage banking revenues and, in general, are realized in subsequent periods as the related loans are sold and commitments satisfied.</t>
  </si>
  <si>
    <t>The Company does not offset derivative asset and liability positions in its consolidated financial statements. The Company’s exposure to credit risk by entering into derivative contracts is mitigated through master netting agreements and collateral posting requirements. Master netting agreements covering interest rate and foreign exchange contracts with the same party include a right to set-off that becomes enforceable in the event of default, early termination or under other specific conditions.</t>
  </si>
  <si>
    <t>The aggregate fair value of derivative financial instruments in a liability position, which are subject to enforceable master netting arrangements, was $161 million and $194 million at December 31, 2014 and 2013, respectively. After consideration of such netting arrangements, the net liability positions with counterparties aggregated $103 million and $107 million at December 31, 2014 and 2013, respectively. The Company was required to post collateral relating to those positions of $90 million and $95 million at December 31, 2014 and 2013, respectively. Certain of the Company’s derivative financial instruments contain provisions that require the Company to maintain specific credit ratings from credit rating agencies to avoid higher collateral posting requirements. If the Company’s debt rating were to fall below specified ratings, the counterparties to the derivative financial instruments could demand immediate incremental collateralization on those instruments in a net liability position. The aggregate fair value of all derivative financial instruments with such credit risk-related contingent features in a net liability position on December 31, 2014 was $22 million, for which the Company had posted collateral of $14 million in the normal course of business. If the credit risk-related contingent features had been triggered on December 31, 2014, the maximum amount of additional collateral the Company would have been required to post with counterparties was $8 million.</t>
  </si>
  <si>
    <t>The aggregate fair value of derivative financial instruments in an asset position, which are subject to enforceable master netting arrangements, was $104 million and $183 million at December 31, 2014 and 2013, respectively. After consideration of such netting arrangements, the net asset positions with counterparties aggregated $46 million and $95 million at December 31, 2014 and 2013, respectively. Counterparties posted collateral relating to those positions of $46 million and $93 million at December 31, 2014 and 2013, respectively. Trading account interest rate swap agreements entered into with customers are subject to the Company’s credit risk standards and often contain collateral provisions.</t>
  </si>
  <si>
    <t>In addition to the derivative contracts noted above, the Company clears certain derivative transactions through a clearinghouse, rather than directly with counterparties. Those transactions cleared through a clearinghouse require initial margin collateral and additional collateral for contracts in a net liability position. The net fair values of derivative instruments cleared through clearinghouses at December 31, 2014 was a net liability position of $35 million and at December 31, 2013 was a net asset position of $5 million. Collateral posted with clearinghouses was $61 million and $14 million at December 31, 2014 and December 31, 2013, respectively.</t>
  </si>
  <si>
    <t>Variable interest entities and asset securitizations</t>
  </si>
  <si>
    <t>19.    Variable interest entities and asset securitizations</t>
  </si>
  <si>
    <t>During 2013, the Company securitized approximately $3.0 billion of one-to-four family residential mortgage loans in guaranteed mortgage securitizations with Ginnie Mae. Approximately $1.3 billion of such loans were formerly held in the Company’s loan portfolio, whereas the remaining loans were newly originated. The Company recognized pre-tax gains of $42 million related to loans previously held for investment, which were recorded in “other revenues from operations,” and pre-tax gains of $28 million on newly originated loans, which were reflected in “mortgage banking revenues.” As a result of the securitization structure, the Company does not have effective control over the underlying loans and expects no material credit-related losses on the retained securities as a result of the guarantees by Ginnie Mae. In similar transactions during 2014, the Company securitized $133 million of one-to-four family residential real estate loans that had been originated for sale in guaranteed mortgage securitizations with Ginnie Mae and retained the resulting securities in its investment securities portfolio. Pre-tax gains on such transactions were not material. Additionally, in 2013 the Company securitized and sold approximately $1.4 billion of automobile loans that had been held in its loan portfolio. The Company recognized a gain of $21 million related to the sale, which was recorded in “other revenues from operations.” The Company continues to service the automobile loans, but has no other financial interest in the securitization trust that the loans were sold into. The Company has securitized loans to improve its regulatory capital ratios and strengthen its liquidity and risk profile as a result of changing regulatory liquidity and capital requirements.</t>
  </si>
  <si>
    <t>In accordance with GAAP, the Company determined that it was the primary beneficiary of a residential mortgage loan securitization trust considering its role as servicer and its retained subordinated interests in the trust. As a result, the Company has included the one-to-four family residential mortgage loans that were included in the trust in its consolidated financial statements. At December 31, 2014 and 2013, the carrying values of the loans in the securitization trust were $98 million and $121 million, respectively. The outstanding principal amount of mortgage-backed securities issued by the qualified special purpose trust that was held by parties unrelated to M&amp;T at December 31, 2014 and 2013 was $15 million and $18 million, respectively. Because the transaction was non-recourse, the Company’s maximum exposure to loss as a result of its association with the trust at December 31, 2014 is limited to realizing the carrying value of the loans less the amount of the mortgage-backed securities held by third parties.</t>
  </si>
  <si>
    <t>As described in note 9, M&amp;T has issued junior subordinated debentures payable to various trusts that have issued Capital Securities. M&amp;T owns the common securities of those trust entities. The Company is not considered to be the primary beneficiary of those entities and, accordingly, the trusts are not included in the Company’s consolidated financial statements. At December 31, 2014 and 2013, the Company included the junior subordinated debentures as “long-term borrowings” in its consolidated balance sheet. The Company has recognized $34 million in other assets for its “investment” in the common securities of the trusts that will be concomitantly repaid to M&amp;T by the respective trust from the proceeds of M&amp;T’s repayment of the junior subordinated debentures associated with preferred capital securities described in note 9.</t>
  </si>
  <si>
    <t>The Company has invested as a limited partner in various partnerships that collectively had total assets of approximately $1.2 billion at December 31, 2014 and $1.3 billion at December 31, 2013. Those partnerships generally construct or acquire properties for which the investing partners are eligible to receive certain federal income tax credits in accordance with government guidelines. Such investments may also provide tax deductible losses to the partners. The partnership investments also assist the Company in achieving its community reinvestment initiatives. As a limited partner, there is no recourse to the Company by creditors of the partnerships. However, the tax credits that result from the Company’s investments in such partnerships are generally subject to recapture should a partnership fail to comply with the respective government regulations. The Company’s maximum exposure to loss of its investments in such partnerships was $243 million, including $56 million of unfunded commitments, at December 31, 2014 and $236 million, including $45 million of unfunded commitments, at December 31, 2013. The Company has not provided financial or other support to the partnerships that was not contractually required. Management currently estimates that no material losses are probable as a result of the Company’s involvement with such entities. The Company, in its position as limited partner, does not direct the activities that most significantly impact the economic performance of the partnerships and, therefore, in accordance with the accounting provisions for variable interest entities, the partnership entities are not included in the Company’s consolidated financial statements.</t>
  </si>
  <si>
    <t>Fair value measurements</t>
  </si>
  <si>
    <t>Fair Value Disclosures [Abstract]</t>
  </si>
  <si>
    <t>20.    Fair value measurements</t>
  </si>
  <si>
    <t>GAAP permits an entity to choose to measure eligible financial instruments and other items at fair value. The Company has not made any fair value elections at December 31, 2014.</t>
  </si>
  <si>
    <t>Pursuant to GAAP, fair value is defined as the price that would be received to sell an asset or paid to transfer a liability in an orderly transaction between market participants at the measurement date. A three-level hierarchy exists in GAAP for fair value measurements based upon the inputs to the valuation of an asset or liability.</t>
  </si>
  <si>
    <t>•</t>
  </si>
  <si>
    <t>Level 1 — Valuation is based on quoted prices in active markets for identical assets and liabilities.</t>
  </si>
  <si>
    <t>Level 2 — Valuation is determined from quoted prices for similar assets or liabilities in active markets, quoted prices for identical or similar instruments in markets that are not active or by model-based techniques in which all significant inputs are observable in the market.</t>
  </si>
  <si>
    <t>Level 3 — Valuation is derived from model-based and other techniques in which at least one significant input is unobservable and which may be based on the Company’s own estimates about the assumptions that market participants would use to value the asset or liability.</t>
  </si>
  <si>
    <t>When available, the Company attempts to use quoted market prices in active markets to determine fair value and classifies such items as Level 1 or Level 2. If quoted market prices in active markets are not available, fair value is often determined using model-based techniques incorporating various assumptions including interest rates, prepayment speeds and credit losses. Assets and liabilities valued using model-based techniques are classified as either Level 2 or Level 3, depending on the lowest level classification of an input that is considered significant to the overall valuation. The following is a description of the valuation methodologies used for the Company’s assets and liabilities that are measured on a recurring basis at estimated fair value.</t>
  </si>
  <si>
    <t>Trading account assets and liabilities</t>
  </si>
  <si>
    <t>Trading account assets and liabilities consist primarily of interest rate swap agreements and foreign exchange contracts with customers who require such services with offsetting positions with third parties to minimize the Company’s risk with respect to such transactions. The Company generally determines the fair value of its derivative trading account assets and liabilities using externally developed pricing models based on market observable inputs and, therefore, classifies such valuations as Level 2. Mutual funds held in connection with deferred compensation arrangements have been classified as Level 1 valuations. Valuations of investments in municipal and other bonds can generally be obtained through reference to quoted prices in less active markets for the same or similar securities or through model-based techniques in which all significant inputs are observable and, therefore, such valuations have been classified as Level 2.</t>
  </si>
  <si>
    <t>Investment securities available for sale</t>
  </si>
  <si>
    <t>The majority of the Company’s available-for-sale investment securities have been valued by reference to prices for similar securities or through model-based techniques in which all significant inputs are observable and, therefore, such valuations have been classified as Level 2. Certain investments in mutual funds and equity securities are actively traded and, therefore, have been classified as Level 1 valuations.</t>
  </si>
  <si>
    <t>As discussed in note 3, the Company sold substantially all of its privately issued mortgage-backed securities classified as available for sale during the second quarter of 2013. In prior periods, the Company generally used model-based techniques to value such securities because the Company was significantly restricted in the level of market observable assumptions that could be relied upon. Specifically, market assumptions regarding credit adjusted cash flows and liquidity influences on discount rates were difficult to observe at the individual bond level. Because of the inactivity in the markets and the lack of observable valuation inputs, the Company classified the valuation of privately issued mortgage-backed securities as Level 3.</t>
  </si>
  <si>
    <t>Included in collateralized debt obligations are securities backed by trust preferred securities issued by financial institutions and other entities. The Company could not obtain pricing indications for many of these securities from its two primary independent pricing sources. The Company, therefore, performed internal modeling to estimate the cash flows and fair value of its portfolio of securities backed by trust preferred securities at December 31, 2014 and 2013. The modeling techniques included estimating cash flows using bond-specific assumptions about future collateral defaults and related loss severities. The resulting cash flows were then discounted by reference to market yields observed in the single-name trust preferred securities market. In determining a market yield applicable to the estimated cash flows, a margin over LIBOR, ranging from 5% to 10% with a weighted-average of 8% was used. Significant unobservable inputs used in the determination of estimated fair value of collateralized debt obligations are included in the accompanying table of significant unobservable inputs to Level 3 measurements. At December 31, 2014, the total amortized cost and fair value of securities backed by trust preferred securities issued by financial institutions and other entities were $30 million and $50 million, respectively, and at December 31, 2013 were $42 million and $63 million, respectively. Privately issued mortgage-backed securities and securities backed by trust preferred securities issued by financial institutions and other entities constituted all of the available-for-sale investment securities classified as Level 3 valuations.</t>
  </si>
  <si>
    <t>The Company ensures an appropriate control framework is in place over the valuation processes and techniques used for significant Level 3 fair value measurements. Internal pricing models used for significant valuation measurements have generally been subjected to validation procedures including testing of mathematical constructs, review of valuation methodology and significant assumptions used.</t>
  </si>
  <si>
    <t>Real estate loans held for sale</t>
  </si>
  <si>
    <t>The Company utilizes commitments to sell real estate loans to hedge the exposure to changes in fair value of real estate loans held for sale. The carrying value of hedged real estate loans held for sale includes changes in estimated fair value during the hedge period. Typically, the Company attempts to hedge real estate loans held for sale from the date of close through the sale date. The fair value of hedged real estate loans held for sale is generally calculated by reference to quoted prices in secondary markets for commitments to sell real estate loans with similar characteristics and, accordingly, such loans have been classified as a Level 2 valuation.</t>
  </si>
  <si>
    <t>Commitments to originate real estate loans for sale and commitments to sell real estate loans</t>
  </si>
  <si>
    <t>The Company enters into various commitments to originate real estate loans for sale and commitments to sell real estate loans. Such commitments are considered to be derivative financial instruments and, therefore, are carried at estimated fair value on the consolidated balance sheet. The estimated fair values of such commitments were generally calculated by reference to quoted prices in secondary markets for commitments to sell real estate loans to certain government-sponsored entities and other parties. The fair valuations of commitments to sell real estate loans generally result in a Level 2 classification. The estimated fair value of commitments to originate real estate loans for sale are adjusted to reflect the Company’s anticipated commitment expirations. The estimated commitment expirations are considered significant unobservable inputs contributing to the Level 3 classification of commitments to originate real estate loans for sale. Significant unobservable inputs used in the determination of estimated fair value of commitments to originate real estate loans for sale are included in the accompanying table of significant unobservable inputs to Level 3 measurements.</t>
  </si>
  <si>
    <t>Interest rate swap agreements used for interest rate risk management</t>
  </si>
  <si>
    <t>The Company utilizes interest rate swap agreements as part of the management of interest rate risk to modify the repricing characteristics of certain portions of its portfolios of earning assets and interest-bearing liabilities. The Company generally determines the fair value of its interest rate swap agreements using externally developed pricing models based on market observable inputs and, therefore, classifies such valuations as Level 2. The Company has considered counterparty credit risk in the valuation of its interest rate swap agreement assets and has considered its own credit risk in the valuation of its interest rate swap agreement liabilities.</t>
  </si>
  <si>
    <t>The following tables present assets and liabilities at December 31, 2014 and 2013 measured at estimated fair value on a recurring basis:</t>
  </si>
  <si>
    <t>Measurements at</t>
  </si>
  <si>
    <t>Level 1(a)</t>
  </si>
  <si>
    <t>Level 2(a)</t>
  </si>
  <si>
    <t>Level 3</t>
  </si>
  <si>
    <t>Trading account assets</t>
  </si>
  <si>
    <t>Other assets(b)</t>
  </si>
  <si>
    <t>Trading account liabilities</t>
  </si>
  <si>
    <t>Other liabilities(b)</t>
  </si>
  <si>
    <t>Measurements  at</t>
  </si>
  <si>
    <t>There were no significant transfers between Level 1 and Level 2 of the fair value hierarchy during the years ended December 31, 2014 and 2013.</t>
  </si>
  <si>
    <t>Comprised predominantly of interest rate swap agreements used for interest rate risk management (Level 2), commitments to sell real estate loans (Level 2) and commitments to originate real estate loans to be held for sale (Level 3).</t>
  </si>
  <si>
    <t>The changes in Level 3 assets and liabilities measured at estimated fair value on a recurring basis during the year ended December 31, 2014 were as follows:</t>
  </si>
  <si>
    <t>Investment Securities Available for Sale</t>
  </si>
  <si>
    <t>Assets  and</t>
  </si>
  <si>
    <t>Privately Issued</t>
  </si>
  <si>
    <t>Mortgage-</t>
  </si>
  <si>
    <t>backed</t>
  </si>
  <si>
    <t>         Securities        </t>
  </si>
  <si>
    <t>    Collateralized    </t>
  </si>
  <si>
    <t>Debt</t>
  </si>
  <si>
    <t>Obligations</t>
  </si>
  <si>
    <t>Balance — January 1, 2014</t>
  </si>
  <si>
    <t>Total gains realized/unrealized:</t>
  </si>
  <si>
    <t>Included in earnings</t>
  </si>
  <si>
    <t>Included in other comprehensive income</t>
  </si>
  <si>
    <t>Settlements</t>
  </si>
  <si>
    <t>(2,018</t>
  </si>
  <si>
    <t>(20,976</t>
  </si>
  <si>
    <t>Transfers in and/or out of Level 3(c)</t>
  </si>
  <si>
    <t>(70,011</t>
  </si>
  <si>
    <t>Balance — December 31, 2014</t>
  </si>
  <si>
    <t>Changes in unrealized gains included in earnings related to assets still held at December 31, 2014</t>
  </si>
  <si>
    <t>The changes in Level 3 assets and liabilities measured at estimated fair value on a recurring basis during the year ended December 31, 2013 were as follows:</t>
  </si>
  <si>
    <t>    </t>
  </si>
  <si>
    <t>Investment Securities Available for Sale</t>
  </si>
  <si>
    <t>Privately</t>
  </si>
  <si>
    <t>Issued</t>
  </si>
  <si>
    <t>         Securities        </t>
  </si>
  <si>
    <t>Balance — January 1, 2013</t>
  </si>
  <si>
    <t>Total gains (losses) realized/unrealized:</t>
  </si>
  <si>
    <t>(56,102</t>
  </si>
  <si>
    <t>)(a) </t>
  </si>
  <si>
    <t>(978,608</t>
  </si>
  <si>
    <t>(103,685</t>
  </si>
  <si>
    <t>(3,294</t>
  </si>
  <si>
    <t>(141,763</t>
  </si>
  <si>
    <t>Balance — December 31, 2013</t>
  </si>
  <si>
    <t>Changes in unrealized gains included in earnings related to assets still held at December 31, 2013</t>
  </si>
  <si>
    <t>The changes in Level 3 assets and liabilities measured at estimated fair value on a recurring basis during the year ended December 31, 2012 were as follows:</t>
  </si>
  <si>
    <t>Other Assets</t>
  </si>
  <si>
    <t>and Other</t>
  </si>
  <si>
    <t>Balance — January 1, 2012</t>
  </si>
  <si>
    <t>(42,467</t>
  </si>
  <si>
    <t>(199,524</t>
  </si>
  <si>
    <t>(2,845</t>
  </si>
  <si>
    <t>(171,345</t>
  </si>
  <si>
    <t>Balance — December 31, 2012</t>
  </si>
  <si>
    <t>Changes in unrealized gains (losses) included in earnings related to assets still held at December 31, 2012</t>
  </si>
  <si>
    <t>Reported as an OTTI impairment loss or as gain (loss) on bank investment securities in the consolidated statement of income.</t>
  </si>
  <si>
    <t>Reported as mortgage banking revenues in the consolidated statement of income and includes the fair value of commitment issuances and expirations.</t>
  </si>
  <si>
    <t>The Company’s policy for transfers between fair value levels is to recognize the transfer as of the actual date of the event or change in circumstances that caused the transfer.</t>
  </si>
  <si>
    <t>Transfers out of Level 3 consist of interest rate locks transferred to closed loans.</t>
  </si>
  <si>
    <t>Reported as net unrealized gains on investment securities in the consolidated statement of comprehensive income.</t>
  </si>
  <si>
    <t>The Company is required, on a nonrecurring basis, to adjust the carrying value of certain assets or provide valuation allowances related to certain assets using fair value measurements. The more significant of those assets follow.</t>
  </si>
  <si>
    <t>Investment securities held to maturity</t>
  </si>
  <si>
    <t>During 2012, other-than-temporary losses of $5 million were recorded related to certain mortgage-backed securities. In accordance with GAAP, the carrying value of such securities was reduced to fair value, with estimated credit losses recognized in earnings and any remaining unrealized loss recognized in accumulated other comprehensive income. The determination of fair value included use of external and internal valuation sources that were weighted and averaged when estimating fair value. Due to the presence of significant unobservable inputs those valuations were classified as Level 3. The amortized cost, fair value and impact on the Company’s financial statements of the modeling described herein were not material. No such other-than-temporary losses were recorded in 2013 or 2014.</t>
  </si>
  <si>
    <t>Loans are generally not recorded at fair value on a recurring basis. Periodically, the Company records nonrecurring adjustments to the carrying value of loans based on fair value measurements for partial charge-offs of the uncollectible portions of those loans. Nonrecurring adjustments also include certain impairment amounts for collateral-dependent loans when establishing the allowance for credit losses. Such amounts are generally based on the fair value of the underlying collateral supporting the loan and, as a result, the carrying value of the loan less the calculated valuation amount does not necessarily represent the fair value of the loan. Real estate collateral is typically valued using appraisals or other indications of value based on recent comparable sales of similar properties or assumptions generally observable in the marketplace and the related nonrecurring fair value measurement adjustments have generally been classified as Level 2, unless significant adjustments have been made to the valuation that are not readily observable by market participants. Non-real estate collateral supporting commercial loans generally consists of business assets such as receivables, inventory and equipment. Fair value estimations are typically determined by discounting recorded values of those assets to reflect estimated net realizable value considering specific borrower facts and circumstances and the experience of credit personnel in their dealings with similar borrower collateral liquidations. Such discounts were generally in the range of 15% to 90% at December 31, 2014. As these discounts are not readily observable and are considered significant, the valuations have been classified as Level 3. Loans subject to nonrecurring fair value measurement were $173 million at December 31, 2014, ($94 million and $79 million of which were classified as Level 2 and Level 3, respectively), $222 million at December 31, 2013 ($173 million and $49 million of which were classified as Level 2 and Level 3, respectively), and $335 million at December 31, 2012 ($207 million and $128 million of which were classified as Level 2 and Level 3, respectively). Changes in fair value recognized during the years ended December 31, 2014, 2013 and 2012 for partial charge-offs of loans and loan impairment reserves on loans held by the Company at the end of each of those years were decreases of $55 million, $58 million and $67 million, respectively.</t>
  </si>
  <si>
    <t>Assets taken in foreclosure of defaulted loans are primarily comprised of commercial and residential real property and are generally measured at the lower of cost or fair value less costs to sell. The fair value of the real property is generally determined using appraisals or other indications of value based on recent comparable sales of similar properties or assumptions generally observable in the marketplace, and the related nonrecurring fair value measurement adjustments have generally been classified as Level 2. Assets taken in foreclosure of defaulted loans subject to nonrecurring fair value measurement were $19 million and $29 million at December 31, 2014 and December 31, 2013, respectively. Changes in fair value recognized for those foreclosed assets held by the Company were not material during each of 2014, 2013 and 2012.</t>
  </si>
  <si>
    <t>Significant unobservable inputs to level 3 measurements</t>
  </si>
  <si>
    <t>The following tables present quantitative information about significant unobservable inputs used in the fair value measurements for Level 3 assets and liabilities at December 31, 2014 and 2013:</t>
  </si>
  <si>
    <t>Fair Value at</t>
  </si>
  <si>
    <t>December  31,</t>
  </si>
  <si>
    <t>Valuation</t>
  </si>
  <si>
    <t>Technique</t>
  </si>
  <si>
    <t>Input/Assumptions</t>
  </si>
  <si>
    <t>Range</t>
  </si>
  <si>
    <t>(Weighted-</t>
  </si>
  <si>
    <t>Average)</t>
  </si>
  <si>
    <t>Recurring fair value measurements:</t>
  </si>
  <si>
    <t>Privately issued mortgage–backed securities</t>
  </si>
  <si>
    <t>Two independent pricing quotes</t>
  </si>
  <si>
    <t>Discounted cash flow</t>
  </si>
  <si>
    <t>Probability of default</t>
  </si>
  <si>
    <t>12%-57% (36%)</t>
  </si>
  <si>
    <t>Loss severity</t>
  </si>
  <si>
    <t>Net other assets (liabilities)(a)</t>
  </si>
  <si>
    <t>Discounted cash flow</t>
  </si>
  <si>
    <t>Commitment expirations</t>
  </si>
  <si>
    <t>0%-96% (17%)</t>
  </si>
  <si>
    <t>Other Level 3 assets (liabilities) consist of commitments to originate real estate loans.</t>
  </si>
  <si>
    <t>Fair Value at</t>
  </si>
  <si>
    <t>17%-55% (39%)</t>
  </si>
  <si>
    <t>Commitment</t>
  </si>
  <si>
    <t>expirations</t>
  </si>
  <si>
    <t>0%-90% (20%)</t>
  </si>
  <si>
    <t>Sensitivity of fair value measurements to changes in unobservable inputs</t>
  </si>
  <si>
    <t>An increase (decrease) in the probability of default and loss severity for collateralized debt securities would generally result in a lower (higher) fair value measurement.</t>
  </si>
  <si>
    <t>An increase (decrease) in the estimate of expirations for commitments to originate real estate loans would generally result in a lower (higher) fair value measurement. Estimated commitment expirations are derived considering loan type, changes in interest rates and remaining length of time until closing.</t>
  </si>
  <si>
    <t>Disclosures of fair value of financial instruments</t>
  </si>
  <si>
    <t>The carrying amounts and estimated fair value for financial instrument assets (liabilities) are presented in the following table:</t>
  </si>
  <si>
    <t>Level 1</t>
  </si>
  <si>
    <t>Level 2</t>
  </si>
  <si>
    <t>Financial assets:</t>
  </si>
  <si>
    <t>Cash and cash equivalents</t>
  </si>
  <si>
    <t>Loans and leases:</t>
  </si>
  <si>
    <t>Commercial loans and leases</t>
  </si>
  <si>
    <t>Commercial real estate loans</t>
  </si>
  <si>
    <t>Residential real estate loans</t>
  </si>
  <si>
    <t>Consumer loans</t>
  </si>
  <si>
    <t>(919,562</t>
  </si>
  <si>
    <t>Accrued interest receivable</t>
  </si>
  <si>
    <t>Financial liabilities:</t>
  </si>
  <si>
    <t>(26,947,880</t>
  </si>
  <si>
    <t>Savings deposits and NOW accounts</t>
  </si>
  <si>
    <t>(43,393,618</t>
  </si>
  <si>
    <t>(3,063,973</t>
  </si>
  <si>
    <t>(3,086,126</t>
  </si>
  <si>
    <t>(176,582</t>
  </si>
  <si>
    <t>(192,676</t>
  </si>
  <si>
    <t>(9,006,959</t>
  </si>
  <si>
    <t>(9,139,789</t>
  </si>
  <si>
    <t>Accrued interest payable</t>
  </si>
  <si>
    <t>(63,372</t>
  </si>
  <si>
    <t>(203,464</t>
  </si>
  <si>
    <t>Other financial instruments:</t>
  </si>
  <si>
    <t>Commitments to originate real estate loans for sale</t>
  </si>
  <si>
    <t>Commitments to sell real estate loans</t>
  </si>
  <si>
    <t>(7,065</t>
  </si>
  <si>
    <t>Other credit-related commitments</t>
  </si>
  <si>
    <t>(119,079</t>
  </si>
  <si>
    <t>(916,676</t>
  </si>
  <si>
    <t>(24,661,007</t>
  </si>
  <si>
    <t>(38,611,021</t>
  </si>
  <si>
    <t>(3,523,838</t>
  </si>
  <si>
    <t>(3,542,789</t>
  </si>
  <si>
    <t>(322,746</t>
  </si>
  <si>
    <t>(260,455</t>
  </si>
  <si>
    <t>(5,108,870</t>
  </si>
  <si>
    <t>(5,244,902</t>
  </si>
  <si>
    <t>(43,419</t>
  </si>
  <si>
    <t>(249,797</t>
  </si>
  <si>
    <t>(118,886</t>
  </si>
  <si>
    <t>With the exception of marketable securities, certain off-balance sheet financial instruments and one-to-four family residential mortgage loans originated for sale, the Company’s financial instruments are not readily marketable and market prices do not exist. The Company, in attempting to comply with the provisions of GAAP that require disclosures of fair value of financial instruments, has not attempted to market its financial instruments to potential buyers, if any exist. Since negotiated prices in illiquid markets depend greatly upon the then present motivations of the buyer and seller, it is reasonable to assume that actual sales prices could vary widely from any estimate of fair value made without the benefit of negotiations. Additionally, changes in market interest rates can dramatically impact the value of financial instruments in a short period of time. The following assumptions, methods and calculations were used in determining the estimated fair value of financial instruments not measured at fair value in the consolidated balance sheet.</t>
  </si>
  <si>
    <t>Cash and cash equivalents, interest-bearing deposits at banks, deposits at Cayman Islands office, short-term borrowings, accrued interest receivable and accrued interest payable</t>
  </si>
  <si>
    <t>Due to the nature of cash and cash equivalents and the near maturity of interest-bearing deposits at banks, deposits at Cayman Islands office, short-term borrowings, accrued interest receivable and accrued interest payable, the Company estimated that the carrying amount of such instruments approximated estimated fair value.</t>
  </si>
  <si>
    <t>Estimated fair values of investments in readily marketable securities were generally based on quoted market prices. Investment securities that were not readily marketable were assigned amounts based on estimates provided by outside parties or modeling techniques that relied upon discounted calculations of projected cash flows or, in the case of other investment securities, which include capital stock of the Federal Reserve Bank of New York and the Federal Home Loan Bank of New York, at an amount equal to the carrying amount.</t>
  </si>
  <si>
    <t>In general, discount rates used to calculate values for loan products were based on the Company’s pricing at the respective period end. A higher discount rate was assumed with respect to estimated cash flows associated with nonaccrual loans. Projected loan cash flows were adjusted for estimated credit losses. However, such estimates made by the Company may not be indicative of assumptions and adjustments that a purchaser of the Company’s loans and leases would seek.</t>
  </si>
  <si>
    <t>Deposits</t>
  </si>
  <si>
    <t>Pursuant to GAAP, the estimated fair value ascribed to noninterest-bearing deposits, savings deposits and NOW accounts must be established at carrying value because of the customers’ ability to withdraw funds immediately. Time deposit accounts are required to be revalued based upon prevailing market interest rates for similar maturity instruments. As a result, amounts assigned to time deposits were based on discounted cash flow calculations using prevailing market interest rates based on the Company’s pricing at the respective date for deposits with comparable remaining terms to maturity.</t>
  </si>
  <si>
    <t>The Company believes that deposit accounts have a value greater than that prescribed by GAAP. The Company feels, however, that the value associated with these deposits is greatly influenced by characteristics of the buyer, such as the ability to reduce the costs of servicing the deposits and deposit attrition which often occurs following an acquisition.</t>
  </si>
  <si>
    <t>The amounts assigned to long-term borrowings were based on quoted market prices, when available, or were based on discounted cash flow calculations using prevailing market interest rates for borrowings of similar terms and credit risk.</t>
  </si>
  <si>
    <t>Other commitments and contingencies</t>
  </si>
  <si>
    <t>As described in note 21, in the normal course of business, various commitments and contingent liabilities are outstanding, such as loan commitments, credit guarantees and letters of credit. The Company’s pricing of such financial instruments is based largely on credit quality and relationship, probability of funding and other requirements. Loan commitments often have fixed expiration dates and contain termination and other clauses which provide for relief from funding in the event of significant deterioration in the credit quality of the customer. The rates and terms of the Company’s loan commitments, credit guarantees and letters of credit are competitive with other financial institutions operating in markets served by the Company. The Company believes that the carrying amounts, which are included in other liabilities, are reasonable estimates of the fair value of these financial instruments.</t>
  </si>
  <si>
    <t>The Company does not believe that the estimated information presented herein is representative of the earnings power or value of the Company. The preceding analysis, which is inherently limited in depicting fair value, also does not consider any value associated with existing customer relationships nor the ability of the Company to create value through loan origination, deposit gathering or fee generating activities.</t>
  </si>
  <si>
    <t>Many of the estimates presented herein are based upon the use of highly subjective information and assumptions and, accordingly, the results may not be precise. Management believes that fair value estimates may not be comparable between financial institutions due to the wide range of permitted valuation techniques and numerous estimates which must be made. Furthermore, because the disclosed fair value amounts were estimated as of the balance sheet date, the amounts actually realized or paid upon maturity or settlement of the various financial instruments could be significantly different.</t>
  </si>
  <si>
    <t>Commitments and contingencies</t>
  </si>
  <si>
    <t>Commitments and Contingencies Disclosure [Abstract]</t>
  </si>
  <si>
    <t>21.    Commitments and contingencies</t>
  </si>
  <si>
    <t>In the normal course of business, various commitments and contingent liabilities are outstanding. The following table presents the Company’s significant commitments. Certain of these commitments are not included in the Company’s consolidated balance sheet.</t>
  </si>
  <si>
    <t>Commitments to extend credit</t>
  </si>
  <si>
    <t>Home equity lines of credit</t>
  </si>
  <si>
    <t>Commercial real estate loans to be sold</t>
  </si>
  <si>
    <t>Other commercial real estate and construction</t>
  </si>
  <si>
    <t>Residential real estate loans to be sold</t>
  </si>
  <si>
    <t>Other residential real estate</t>
  </si>
  <si>
    <t>Commercial and other</t>
  </si>
  <si>
    <t>Standby letters of credit</t>
  </si>
  <si>
    <t>Commercial letters of credit</t>
  </si>
  <si>
    <t>Financial guarantees and indemnification contracts</t>
  </si>
  <si>
    <t>Commitments to extend credit are agreements to lend to customers, generally having fixed expiration dates or other termination clauses that may require payment of a fee. Standby and commercial letters of credit are conditional commitments issued to guarantee the performance of a customer to a third party. Standby letters of credit generally are contingent upon the failure of the customer to perform according to the terms of the underlying contract with the third party, whereas commercial letters of credit are issued to facilitate commerce and typically result in the commitment being funded when the underlying transaction is consummated between the customer and a third party. The credit risk associated with commitments to extend credit and standby and commercial letters of credit is essentially the same as that involved with extending loans to customers and is subject to normal credit policies. Collateral may be obtained based on management’s assessment of the customer’s creditworthiness.</t>
  </si>
  <si>
    <t>Financial guarantees and indemnification contracts are oftentimes similar to standby letters of credit and include mandatory purchase agreements issued to ensure that customer obligations are fulfilled, recourse obligations associated with sold loans, and other guarantees of customer performance or compliance with designated rules and regulations. Included in financial guarantees and indemnification contracts are loan principal amounts sold with recourse in conjunction with the Company’s involvement in the Fannie Mae DUS program. The Company’s maximum credit risk for recourse associated with loans sold under this program totaled approximately $2.4 billion and $2.3 billion at December 31, 2014 and 2013, respectively.</t>
  </si>
  <si>
    <t>Since many loan commitments, standby letters of credit, and guarantees and indemnification contracts expire without being funded in whole or in part, the contract amounts are not necessarily indicative of future cash flows.</t>
  </si>
  <si>
    <t>The Company utilizes commitments to sell real estate loans to hedge exposure to changes in the fair value of real estate loans held for sale. Such commitments are considered derivatives and along with commitments to originate real estate loans to be held for sale are generally recorded in the consolidated balance sheet at estimated fair market value.</t>
  </si>
  <si>
    <t>The Company occupies certain banking offices and uses certain equipment under noncancelable operating lease agreements expiring at various dates over the next 24 years. Minimum lease payments under noncancelable operating leases are summarized in the following table:</t>
  </si>
  <si>
    <t>The Company is contractually obligated to repurchase previously sold residential real estate loans that do not ultimately meet investor sale criteria related to underwriting procedures or loan documentation. When required to do so, the Company may reimburse loan purchasers for losses incurred or may repurchase certain loans. The Company reduces residential mortgage banking revenues by an estimate for losses related to its obligations to loan purchasers. The amount of those charges is based on the volume of loans sold, the level of reimbursement requests received from loan purchasers and estimates of losses that may be associated with previously sold loans. At December 31, 2014, management believes that any further liability arising out of the Company’s obligation to loan purchasers is not material to the Company’s consolidated financial position.</t>
  </si>
  <si>
    <t>M&amp;T and its subsidiaries are subject in the normal course of business to various pending and threatened legal proceedings in which claims for monetary damages are asserted. On an on-going basis management, after consultation with legal counsel, assesses the Company’s liabilities and contingencies in connection with such legal proceedings. For those matters where it is probable that the Company will incur losses and the amounts of the losses can be reasonably estimated, the Company records an expense and corresponding liability in its consolidated financial statements. To the extent the pending or threatened litigation could result in exposure in excess of that liability, the amount of such excess is not currently estimable. Although not considered probable, the range of reasonably possible losses for such matters in the aggregate, beyond the existing recorded liability, was between $0 and $40 million. Although the Company does not believe that the outcome of pending litigations will be material to the Company’s consolidated financial position, it cannot rule out the possibility that such outcomes will be material to the consolidated results of operations for a particular reporting period in the future.</t>
  </si>
  <si>
    <t>Segment information</t>
  </si>
  <si>
    <t>Segment Reporting [Abstract]</t>
  </si>
  <si>
    <t>22.    Segment information</t>
  </si>
  <si>
    <t>Reportable segments have been determined based upon the Company’s internal profitability reporting system, which is organized by strategic business unit. Certain strategic business units have been combined for segment information reporting purposes where the nature of the products and services, the type of customer and the distribution of those products and services are similar. The reportable segments are Business Banking, Commercial Banking, Commercial Real Estate, Discretionary Portfolio, Residential Mortgage Banking and Retail Banking.</t>
  </si>
  <si>
    <t>The financial information of the Company’s segments has been compiled utilizing the accounting policies described in note 1 with certain exceptions. The more significant of these exceptions are described herein. The Company allocates interest income or interest expense using a methodology that charges users of funds (assets) interest expense and credits providers of funds (liabilities) with income based on the maturity, prepayment and/or repricing characteristics of the assets and liabilities. The net effect of this allocation is recorded in the “All Other” category. A provision for credit losses is allocated to segments in an amount based largely on actual net charge-offs incurred by the segment during the period plus or minus an amount necessary to adjust the segment’s allowance for credit losses due to changes in loan balances. In contrast, the level of the consolidated provision for credit losses is determined using the methodologies described in notes 1 and 5. Indirect fixed and variable expenses incurred by certain centralized support areas are allocated to segments based on actual usage (for example, volume measurements) and other criteria. Certain types of administrative expenses and bankwide expense accruals (including amortization of core deposit and other intangible assets associated with acquisitions of financial institutions) are generally not allocated to segments. Income taxes are allocated to segments based on the Company’s marginal statutory tax rate adjusted for any tax-exempt income or non-deductible expenses. Equity is allocated to the segments based on regulatory capital requirements and in proportion to an assessment of the inherent risks associated with the business of the segment (including interest, credit and operating risk).</t>
  </si>
  <si>
    <t>The management accounting policies and processes utilized in compiling segment financial information are highly subjective and, unlike financial accounting, are not based on authoritative guidance similar to GAAP. As a result, reported segment results are not necessarily comparable with similar information reported by other financial institutions. Furthermore, changes in management structure or allocation methodologies and procedures may result in changes in reported segment financial data. Information about the Company’s segments is presented in the accompanying table. Income statement amounts are in thousands of dollars. Balance sheet amounts are in millions of dollars.</t>
  </si>
  <si>
    <t>For the Years Ended December 31, 2014, 2013 and 2012</t>
  </si>
  <si>
    <t>Net interest income(a)</t>
  </si>
  <si>
    <t>Noninterest income</t>
  </si>
  <si>
    <t>(2,126</t>
  </si>
  <si>
    <t>(76,113</t>
  </si>
  <si>
    <t>(9,810</t>
  </si>
  <si>
    <t>(6,476</t>
  </si>
  <si>
    <t>Depreciation and other amortization</t>
  </si>
  <si>
    <t>Other noninterest expense</t>
  </si>
  <si>
    <t>(87,186</t>
  </si>
  <si>
    <t>Income tax expense (benefit)</t>
  </si>
  <si>
    <t>(14,368</t>
  </si>
  <si>
    <t>(54,071</t>
  </si>
  <si>
    <t>Net income (loss)</t>
  </si>
  <si>
    <t>(33,115</t>
  </si>
  <si>
    <t>Average total assets (in millions)</t>
  </si>
  <si>
    <t>Capital expenditures (in millions)</t>
  </si>
  <si>
    <t>Residential Mortgage</t>
  </si>
  <si>
    <t>Banking</t>
  </si>
  <si>
    <t>Retail Banking</t>
  </si>
  <si>
    <t>All Other</t>
  </si>
  <si>
    <t>(80,894</t>
  </si>
  <si>
    <t>(2,357</t>
  </si>
  <si>
    <t>(11,711</t>
  </si>
  <si>
    <t>(12,954</t>
  </si>
  <si>
    <t>(3,094</t>
  </si>
  <si>
    <t>(166,584</t>
  </si>
  <si>
    <t>(76,295</t>
  </si>
  <si>
    <t>(388,634</t>
  </si>
  <si>
    <t>(122,733</t>
  </si>
  <si>
    <t>(78,841</t>
  </si>
  <si>
    <t>(207,887</t>
  </si>
  <si>
    <t>(43,851</t>
  </si>
  <si>
    <t>(180,747</t>
  </si>
  <si>
    <t>Net interest income is the difference between actual taxable-equivalent interest earned on assets and interest paid on liabilities by a segment and a funding charge (credit) based on the Company’s internal funds transfer pricing methodology. Segments are charged a cost to fund any assets (e.g. loans) and are paid a funding credit for any funds provided (e.g. deposits). The taxable-equivalent adjustment aggregated $23,642,000 in 2014, $24,971,000 in 2013 and $26,391,000 in 2012 and is eliminated in “All Other” net interest income and income tax expense (benefit).</t>
  </si>
  <si>
    <t>The Business Banking segment provides deposit, lending, cash management and other financial services to small businesses and professionals through the Company’s banking office network and several other delivery channels, including business banking centers, telephone banking, Internet banking and automated teller machines. The Commercial Banking segment provides a wide range of credit products and banking services to middle-market and large commercial customers, mainly within the markets the Company serves. Among the services provided by this segment are commercial lending and leasing, letters of credit, deposit products and cash management services. The Commercial Real Estate segment provides credit services which are secured by various types of multifamily residential and commercial real estate and deposit services to its customers. Activities of this segment include the origination, sales and servicing of commercial real estate loans. The Discretionary Portfolio segment includes securities, residential mortgage loans and other assets; short-term and long-term borrowed funds; brokered deposits; and Cayman Islands branch deposits. This segment also provides foreign exchange services to customers. The Residential Mortgage Banking segment originates and services residential real estate loans for consumers and sells substantially all of those loans in the secondary market to investors or to the Discretionary Portfolio segment. The segment periodically purchases servicing rights to loans that have been originated by other entities. Residential real estate loans held for sale are included in the Residential Mortgage Banking segment. The Retail Banking segment offers a variety of services to consumers through several delivery channels that include banking offices, automated teller machines, telephone banking and Internet banking. The “All Other” category includes other operating activities of the Company that are not directly attributable to the reported segments; the difference between the provision for credit losses and the calculated provision allocated to the reportable segments; goodwill and core deposit and other intangible assets resulting from acquisitions of financial institutions; merger-related gains and expenses resulting from acquisitions; the net impact of the Company’s internal funds transfer pricing methodology; eliminations of transactions between reportable segments; certain nonrecurring transactions; the residual effects of unallocated support systems and general and administrative expenses; and the impact of interest rate risk management strategies. The amount of intersegment activity eliminated in arriving at consolidated totals was included in the “All Other” category as follows:</t>
  </si>
  <si>
    <t>Revenues</t>
  </si>
  <si>
    <t>(49,800</t>
  </si>
  <si>
    <t>(50,128</t>
  </si>
  <si>
    <t>(71,452</t>
  </si>
  <si>
    <t>Expenses</t>
  </si>
  <si>
    <t>(12,014</t>
  </si>
  <si>
    <t>(16,235</t>
  </si>
  <si>
    <t>(17,313</t>
  </si>
  <si>
    <t>Income taxes (benefit)</t>
  </si>
  <si>
    <t>(15,375</t>
  </si>
  <si>
    <t>(13,791</t>
  </si>
  <si>
    <t>(22,029</t>
  </si>
  <si>
    <t>(22,411</t>
  </si>
  <si>
    <t>(20,102</t>
  </si>
  <si>
    <t>(32,110</t>
  </si>
  <si>
    <t>The Company conducts substantially all of its operations in the United States. There are no transactions with a single customer that in the aggregate result in revenues that exceed ten percent of consolidated total revenues.</t>
  </si>
  <si>
    <t>Regulatory matters</t>
  </si>
  <si>
    <t>Banking and Thrift [Abstract]</t>
  </si>
  <si>
    <t>23.    Regulatory matters</t>
  </si>
  <si>
    <t>Payment of dividends by M&amp;T’s banking subsidiaries is restricted by various legal and regulatory limitations. Dividends from any banking subsidiary to M&amp;T are limited by the amount of earnings of the banking subsidiary in the current year and the preceding two years. For purposes of this test, at December 31, 2014, approximately $1.5 billion was available for payment of dividends to M&amp;T from banking subsidiaries. Additionally, the Federal Reserve Board requires bank holding companies with $50 billion or more of total consolidated assets to submit annual capital plans. Such bank holding companies may pay dividends and repurchase stock only in accordance with a capital plan which the Federal Reserve Board has not objected to.</t>
  </si>
  <si>
    <t>Banking regulations prohibit extensions of credit by the subsidiary banks to M&amp;T unless appropriately secured by assets. Securities of affiliates are not eligible as collateral for this purpose.</t>
  </si>
  <si>
    <t>The bank subsidiaries are required to maintain reserves against certain deposit liabilities. During the maintenance periods that included December 31, 2014 and 2013, cash and due from banks and interest-earning deposits at banks included a daily average of $555,575,000 and $595,593,000, respectively, for such purpose.</t>
  </si>
  <si>
    <t>Federal regulators have adopted capital adequacy guidelines for bank holding companies and banks. Failure to meet minimum capital requirements can result in certain mandatory, and possibly additional discretionary, actions by regulators that, if undertaken, could have a material effect on the Company’s financial statements. Under the capital adequacy guidelines in effect through December 31, 2014, the so-called “Tier 1 capital” and “Total capital” as a percentage of risk-weighted assets and certain off-balance sheet financial instruments were required to be at least 4% and 8%, respectively. In addition to these risk-based measures, regulators also required banking institutions that met certain qualitative criteria to maintain a minimum “leverage” ratio of “Tier 1 capital” to average total assets, adjusted for goodwill and certain other items. As of December 31, 2014, M&amp;T and each of its banking subsidiaries exceeded all applicable capital adequacy requirements. To be considered “well capitalized” under that regulatory framework, a banking institution had to maintain Tier 1 risk-based capital, total risk-based capital and leverage ratios of at least 6%, 10% and 5%, respectively.</t>
  </si>
  <si>
    <t>The capital ratios and amounts of the Company and its banking subsidiaries as of December 31, 2014 and 2013 are presented below:</t>
  </si>
  <si>
    <t>(Consolidated)</t>
  </si>
  <si>
    <t>M&amp;T Bank</t>
  </si>
  <si>
    <t>December 31, 2014:</t>
  </si>
  <si>
    <t>Tier 1 capital</t>
  </si>
  <si>
    <t>Ratio(a)</t>
  </si>
  <si>
    <t>Minimum required amount(b)</t>
  </si>
  <si>
    <t>Total capital</t>
  </si>
  <si>
    <t>Leverage</t>
  </si>
  <si>
    <t>Ratio(c)</t>
  </si>
  <si>
    <t>December 31, 2013:</t>
  </si>
  <si>
    <t>The ratio of capital to risk-weighted assets, as defined by regulation.</t>
  </si>
  <si>
    <t>Minimum amount of capital to be considered adequately capitalized, as defined by regulation.</t>
  </si>
  <si>
    <t>The ratio of capital to average assets, as defined by regulation.</t>
  </si>
  <si>
    <t>Beginning in 2015, new regulatory capital rules became effective. The new rules substantially revise the risk-based capital requirements applicable to bank holding companies and banks. M&amp;T and its subsidiary banks expect to be able to comply with the revised capital adequacy requirements.</t>
  </si>
  <si>
    <t>Relationship with Bayview Lending Group LLC and Bayview Financial Holdings, L.P.</t>
  </si>
  <si>
    <t>24.    Relationship with Bayview Lending Group LLC and Bayview Financial Holdings, L.P.</t>
  </si>
  <si>
    <t>M&amp;T holds a 20% minority interest in Bayview Lending Group LLC (“BLG”), a privately-held commercial mortgage company. M&amp;T recognizes income or loss from BLG using the equity method of accounting. The carrying value of that investment was $47 million at December 31, 2014.</t>
  </si>
  <si>
    <t>Bayview Financial Holdings, L.P. (together with its affiliates, “Bayview Financial”), a privately-held specialty mortgage finance company, is BLG’s majority investor. In addition to their common investment in BLG, the Company and Bayview Financial conduct other business activities with each other. The Company has obtained loan servicing rights for mortgage loans from BLG and Bayview Financial having outstanding principal balances of $4.8 billion and $5.5 billion at December 31, 2014 and 2013, respectively. Revenues from those servicing rights were $26 million, $31 million and $35 million during 2014, 2013 and 2012, respectively. The Company sub-services residential real estate loans for Bayview Financial having outstanding principal balances totaling $41.3 billion and $45.6 billion at December 31, 2014 and 2013, respectively. Revenues earned for sub-servicing loans for Bayview Financial were $115 million in 2014, $33 million in 2013 and $10 million in 2012. In addition, the Company held $202 million and $220 million of mortgage-backed securities in its held-to-maturity portfolio at December 31, 2014 and 2013, respectively, that were securitized by Bayview Financial.</t>
  </si>
  <si>
    <t>Parent company financial statements</t>
  </si>
  <si>
    <t>Condensed Financial Information of Parent Company Only Disclosure [Abstract]</t>
  </si>
  <si>
    <t>25.    Parent company financial statements</t>
  </si>
  <si>
    <t>Condensed Balance Sheet</t>
  </si>
  <si>
    <t>Cash in subsidiary bank</t>
  </si>
  <si>
    <t>Due from consolidated bank subsidiaries</t>
  </si>
  <si>
    <t>Money-market savings</t>
  </si>
  <si>
    <t>Current income tax receivable</t>
  </si>
  <si>
    <t>Total due from consolidated bank subsidiaries</t>
  </si>
  <si>
    <t>Investments in consolidated subsidiaries</t>
  </si>
  <si>
    <t>Banks and bank holding company</t>
  </si>
  <si>
    <t>Investments in unconsolidated subsidiaries (note 19)</t>
  </si>
  <si>
    <t>Investment in Bayview Lending Group LLC</t>
  </si>
  <si>
    <t>Other assets</t>
  </si>
  <si>
    <t>Accrued expenses and other liabilities</t>
  </si>
  <si>
    <t>Shareholders’ equity</t>
  </si>
  <si>
    <t>Total liabilities and shareholders’ equity</t>
  </si>
  <si>
    <t>Condensed Statement of Income</t>
  </si>
  <si>
    <t>Dividends from consolidated bank subsidiaries</t>
  </si>
  <si>
    <t>(16,672</t>
  </si>
  <si>
    <t>(16,126</t>
  </si>
  <si>
    <t>(21,511</t>
  </si>
  <si>
    <t>Total income</t>
  </si>
  <si>
    <t>Expense</t>
  </si>
  <si>
    <t>Interest on long-term borrowings</t>
  </si>
  <si>
    <t>Total expense</t>
  </si>
  <si>
    <t>Income before income taxes and equity in undistributed income of subsidiaries</t>
  </si>
  <si>
    <t>Income tax credits</t>
  </si>
  <si>
    <t>Income before equity in undistributed income of subsidiaries</t>
  </si>
  <si>
    <t>Equity in undistributed income of subsidiaries</t>
  </si>
  <si>
    <t>Net income of subsidiaries</t>
  </si>
  <si>
    <t>Less: dividends received</t>
  </si>
  <si>
    <t>(480,000</t>
  </si>
  <si>
    <t>(700,000</t>
  </si>
  <si>
    <t>Condensed Statement of Cash Flows</t>
  </si>
  <si>
    <t>(630,686</t>
  </si>
  <si>
    <t>(497,737</t>
  </si>
  <si>
    <t>(400,617</t>
  </si>
  <si>
    <t>(6,522</t>
  </si>
  <si>
    <t>Net change in accrued income and expense</t>
  </si>
  <si>
    <t>Proceeds from sales of investment securities</t>
  </si>
  <si>
    <t>Investment in subsidiary</t>
  </si>
  <si>
    <t>(140,000</t>
  </si>
  <si>
    <t>(136,705</t>
  </si>
  <si>
    <t>(350,010</t>
  </si>
  <si>
    <t>(300,000</t>
  </si>
  <si>
    <t>Dividends paid — common</t>
  </si>
  <si>
    <t>(371,199</t>
  </si>
  <si>
    <t>(365,349</t>
  </si>
  <si>
    <t>(357,717</t>
  </si>
  <si>
    <t>Dividends paid — preferred</t>
  </si>
  <si>
    <t>(70,234</t>
  </si>
  <si>
    <t>Net cash used by financing activities</t>
  </si>
  <si>
    <t>(334,342</t>
  </si>
  <si>
    <t>(278,000</t>
  </si>
  <si>
    <t>(567,815</t>
  </si>
  <si>
    <t>Net increase in cash and cash equivalents</t>
  </si>
  <si>
    <t>Income taxes received during the year</t>
  </si>
  <si>
    <t>Significant accounting policies (Policies)</t>
  </si>
  <si>
    <t>Acquisitions (Tables)</t>
  </si>
  <si>
    <t>Summary of Merger-Related Expenses</t>
  </si>
  <si>
    <t>A summary of merger-related expenses included in the consolidated statement of income for the years ended December 31, 2013 and 2012 follows:</t>
  </si>
  <si>
    <t>—  </t>
  </si>
  <si>
    <t>Investment securities (Tables)</t>
  </si>
  <si>
    <t>Amortized Cost and Estimated Fair Value of Investment Securities</t>
  </si>
  <si>
    <t>Investment Ratings of All Privately Issued Mortgage-Backed Securities, Collateralized Debt Obligations and Other Debt Securities</t>
  </si>
  <si>
    <t>B or Less</t>
  </si>
  <si>
    <t>Amortized Cost and Estimated Fair Value of Collateralized Mortgage Obligations</t>
  </si>
  <si>
    <t>Amortized Cost and Estimated Fair Value of Debt Securities by Contractual Maturity</t>
  </si>
  <si>
    <t>Investment Securities in Continuous Unrealized Loss Position</t>
  </si>
  <si>
    <t>Less Than 12 Months</t>
  </si>
  <si>
    <t>Loans and leases (Tables)</t>
  </si>
  <si>
    <t>Total Loans and Leases Outstanding</t>
  </si>
  <si>
    <t>Outstanding Principal Balance and Carrying Amount of Loans that is Included in Consolidated Balance Sheet</t>
  </si>
  <si>
    <t>Summary of Changes in Accretable Yield for Acquired Loans</t>
  </si>
  <si>
    <t>A summary of changes in the accretable yield for acquired loans for the years ended December 31, 2014, 2013 and 2012 follows:</t>
  </si>
  <si>
    <t>Summary of Current, Past Due and Nonaccrual Loans</t>
  </si>
  <si>
    <t>Loan Modification Activities that were Considered Troubled Debt Restructurings</t>
  </si>
  <si>
    <t>Summary of Lease Financing Receivables</t>
  </si>
  <si>
    <t>A summary of lease financing receivables follows:</t>
  </si>
  <si>
    <t>Total investment in leases</t>
  </si>
  <si>
    <t>Minimum Future Lease Payments to be Received from Lease Financings</t>
  </si>
  <si>
    <t>Allowance for credit losses (Tables)</t>
  </si>
  <si>
    <t>Changes in Allowance for Credit Losses</t>
  </si>
  <si>
    <t>Impaired Loans and Leases</t>
  </si>
  <si>
    <t>Interest Income Recognized on Loans</t>
  </si>
  <si>
    <t>Summary of Loan Grades</t>
  </si>
  <si>
    <t>The following table summarizes the loan grades applied to the various classes of the Company’s commercial loans and commercial real estate loans.</t>
  </si>
  <si>
    <t>Allocation of Allowance for Credit Losses on Basis of Company's Impairment Methodology</t>
  </si>
  <si>
    <t>Recorded Investment in Loans and Leases on Basis of Company's Impairment Methodology</t>
  </si>
  <si>
    <t>Premises and equipment (Tables)</t>
  </si>
  <si>
    <t>Summary of Premises and Equipment</t>
  </si>
  <si>
    <t>Capitalized servicing assets (Tables)</t>
  </si>
  <si>
    <t>Servicing Asset at Amortized Cost</t>
  </si>
  <si>
    <t>Economic Assumptions Used to Determine Fair Value of Capitalized Servicing Rights and Sensitivity of Value to Changes in Assumptions</t>
  </si>
  <si>
    <t>Goodwill and other intangible assets (Tables)</t>
  </si>
  <si>
    <t>Schedule of Finite-Lived Intangible Assets</t>
  </si>
  <si>
    <t>Total amortizing intangible assets were comprised of the following:</t>
  </si>
  <si>
    <t>Estimated Amortization Expense in Future Years</t>
  </si>
  <si>
    <t>Estimated amortization expense in future years for such intangible assets is as follows:</t>
  </si>
  <si>
    <t>Summary of Goodwill Assigned to Reportable Segments for Purposes of Testing for Impairment</t>
  </si>
  <si>
    <t>Borrowings (Tables)</t>
  </si>
  <si>
    <t>Amounts and Interest Rates of Short-term Borrowings</t>
  </si>
  <si>
    <t>Lines of Credit Under Formal Agreements</t>
  </si>
  <si>
    <t>Long-term Borrowings</t>
  </si>
  <si>
    <t>Maturity of Long-term Borrowings</t>
  </si>
  <si>
    <t>Shareholders' equity (Tables)</t>
  </si>
  <si>
    <t>Issued and Outstanding Preferred Stock</t>
  </si>
  <si>
    <t>Stock-based compensation plans (Tables)</t>
  </si>
  <si>
    <t>Summary of Restricted Stock and Restricted Stock Unit Activity</t>
  </si>
  <si>
    <t>Summary of Stock Option Activity</t>
  </si>
  <si>
    <t>Pension plans and other postretirement benefits (Tables)</t>
  </si>
  <si>
    <t>Net Periodic Pension Expense for Defined Benefit Plans</t>
  </si>
  <si>
    <t>Data Relating to Funding Position of Defined Benefit Plans</t>
  </si>
  <si>
    <t>Changes in Plan Assets and Benefit Obligations Recognized in Other Comprehensive Income</t>
  </si>
  <si>
    <t>The table below reflects the changes in plan assets and benefit obligations recognized in other comprehensive income related to the Company’s postretirement benefit plans.</t>
  </si>
  <si>
    <t>Amortization of Amounts in Accumulated Other Comprehensive Income Expected to be Recognized as Components of Net Periodic Benefit Expense</t>
  </si>
  <si>
    <t>Assumed Weighted-Average Rates Used to Determine Benefit Obligations</t>
  </si>
  <si>
    <t>Assumed Weighted-Average Rates Used to Determine Net Benefit Expense</t>
  </si>
  <si>
    <t>Effects on One-Percentage Point Change in Assumed Health Care Cost Trend Rates</t>
  </si>
  <si>
    <t>A one-percentage point change in assumed health care cost trend rates would have had the following effects:</t>
  </si>
  <si>
    <t>Fair Values of Company's Pension Plan Assets by Asset Category</t>
  </si>
  <si>
    <t>Changes in Level 3 Pension Plan Assets Measured at Fair Value on Recurring Basis</t>
  </si>
  <si>
    <t>Defined Benefit Plan Estimated Future Benefit Payments</t>
  </si>
  <si>
    <t>Income taxes (Tables)</t>
  </si>
  <si>
    <t>Components of Income Tax Expense</t>
  </si>
  <si>
    <t>Schedule of Income Tax Expense Benefit Reconciliation</t>
  </si>
  <si>
    <t>Deferred Tax Assets (Liabilities)</t>
  </si>
  <si>
    <t>Reconciliation of Beginning and Ending Amount of Unrecognized Tax Benefits</t>
  </si>
  <si>
    <t>Earnings per common share (Tables)</t>
  </si>
  <si>
    <t>Computations of Basic Earnings Per Common Share</t>
  </si>
  <si>
    <t>Computations of Diluted Earnings Per Common Share</t>
  </si>
  <si>
    <t>Comprehensive income (Tables)</t>
  </si>
  <si>
    <t>Components of Other Comprehensive Income (Loss) and Amounts Reclassified from Accumulated Other Comprehensive Income (Loss) to Net Income</t>
  </si>
  <si>
    <t>Accumulated Other Comprehensive Income (Loss), Net</t>
  </si>
  <si>
    <t>Other income and other expense (Tables)</t>
  </si>
  <si>
    <t>Other Income and Other Expense</t>
  </si>
  <si>
    <t>Derivative financial instruments (Tables)</t>
  </si>
  <si>
    <t>Information About Interest Rate Swap Agreements</t>
  </si>
  <si>
    <t>Notional Amount of Interest Rate Swap Agreements Outstanding Maturity</t>
  </si>
  <si>
    <t>Information About Fair Values of Derivative Instruments in Consolidated Balance Sheet</t>
  </si>
  <si>
    <t>Information About Fair Values of Derivative Instruments in Consolidated Statement of Income</t>
  </si>
  <si>
    <t>Fair value measurements (Tables)</t>
  </si>
  <si>
    <t>Assets and Liabilities Measured at Estimated Fair Value on Recurring Basis</t>
  </si>
  <si>
    <t>Changes in Level 3 Assets and Liabilities Measured at Estimated Fair Value on Recurring Basis</t>
  </si>
  <si>
    <t>Quantitative Information Related to Significant Unobservable Inputs</t>
  </si>
  <si>
    <t>Carrying Amounts and Estimated Fair Value for Financial Instrument Assets (Liabilities)</t>
  </si>
  <si>
    <t>Commitments and contingencies (Tables)</t>
  </si>
  <si>
    <t>Company's Significant Commitments</t>
  </si>
  <si>
    <t>The following table presents the Company’s significant commitments. Certain of these commitments are not included in the Company’s consolidated balance sheet.</t>
  </si>
  <si>
    <t>Minimum Lease Payments Under Noncancelable Operating Leases</t>
  </si>
  <si>
    <t>Minimum lease payments under noncancelable operating leases are summarized in the following table:</t>
  </si>
  <si>
    <t>Segment information (Tables)</t>
  </si>
  <si>
    <t>Information about Company's Segments</t>
  </si>
  <si>
    <t>Information about the Company’s segments is presented in the accompanying table. Income statement amounts are in thousands of dollars. Balance sheet amounts are in millions of dollars.</t>
  </si>
  <si>
    <t>Intersegment Activity Eliminated in Arriving at Consolidated Totals was Included in "All Other" Category</t>
  </si>
  <si>
    <t>The amount of intersegment activity eliminated in arriving at consolidated totals was included in the “All Other” category as follows:</t>
  </si>
  <si>
    <t>Regulatory matters (Tables)</t>
  </si>
  <si>
    <t>Capital Ratios and Amounts of Company and its Banking Subsidiaries</t>
  </si>
  <si>
    <t>Parent company financial statements (Tables)</t>
  </si>
  <si>
    <t>Condensed Statement of Cash Flow</t>
  </si>
  <si>
    <t>Significant Accounting Policies - Additional Information (Detail)</t>
  </si>
  <si>
    <t>Significant Accounting Policies [Line Items]</t>
  </si>
  <si>
    <t>Delinquent period of loans resulting in accrued interest being charged against income</t>
  </si>
  <si>
    <t>90 days</t>
  </si>
  <si>
    <t>Delinquent period of loans secured by real estate resulting in charge off</t>
  </si>
  <si>
    <t>150 days</t>
  </si>
  <si>
    <t>Estimated useful lives</t>
  </si>
  <si>
    <t>8 years</t>
  </si>
  <si>
    <t>Maximum [Member]</t>
  </si>
  <si>
    <t>Loans secured by real estate delinquent period threshold for return to accrual status</t>
  </si>
  <si>
    <t>Consumer loan delinquent period threshold for consideration for charge off</t>
  </si>
  <si>
    <t>180 days</t>
  </si>
  <si>
    <t>10 years</t>
  </si>
  <si>
    <t>Minimum [Member]</t>
  </si>
  <si>
    <t>91 days</t>
  </si>
  <si>
    <t>5 years</t>
  </si>
  <si>
    <t>Income tax benefit recognition criteria percentage threshold</t>
  </si>
  <si>
    <t>Acquisitions - Additional Information (Detail) (USD $)</t>
  </si>
  <si>
    <t>Aug. 27, 2012</t>
  </si>
  <si>
    <t>Business Acquisition [Line Items]</t>
  </si>
  <si>
    <t>Purchase consideration per common share</t>
  </si>
  <si>
    <t>Total consideration to be paid</t>
  </si>
  <si>
    <t>Percentage of total consideration</t>
  </si>
  <si>
    <t>Cash [Member]</t>
  </si>
  <si>
    <t>Hudson City [Member]</t>
  </si>
  <si>
    <t>Merger-related expenses</t>
  </si>
  <si>
    <t>Acquisitions - Summary of Merger-Related Expenses (Detail) (USD $)</t>
  </si>
  <si>
    <t>Summary of merger-related expenses</t>
  </si>
  <si>
    <t>Total merger-related expenses</t>
  </si>
  <si>
    <t>Investment Securities - Amortized Cost and Estimated Fair Value of Investment Securities (Detail) (USD $)</t>
  </si>
  <si>
    <t>Schedule Of Available For Sale Securities And Held To Maturity [Line Items]</t>
  </si>
  <si>
    <t>Other securities, Amortized cost</t>
  </si>
  <si>
    <t>Other securities, Estimated fair value</t>
  </si>
  <si>
    <t>Investment securities available for sale, gross unrealized gains</t>
  </si>
  <si>
    <t>Investment securities available for sale, gross unrealized losses</t>
  </si>
  <si>
    <t>Investment securities available for sale, estimated fair value</t>
  </si>
  <si>
    <t>Amortized cost for held to maturity</t>
  </si>
  <si>
    <t>Gross unrealized gains for held to maturity</t>
  </si>
  <si>
    <t>Gross unrealized losses for held to maturity</t>
  </si>
  <si>
    <t>Estimated fair value for held to maturity</t>
  </si>
  <si>
    <t>Total Amortized cost</t>
  </si>
  <si>
    <t>Total for Gross unrealized gains</t>
  </si>
  <si>
    <t>Total for Gross unrealized losses</t>
  </si>
  <si>
    <t>Total for Estimated fair value</t>
  </si>
  <si>
    <t>Government Issued or Guaranteed [Member]</t>
  </si>
  <si>
    <t>Privately Issued [Member]</t>
  </si>
  <si>
    <t>Collateralized Debt Obligations [Member]</t>
  </si>
  <si>
    <t>Obligations of States and Political Subdivisions [Member]</t>
  </si>
  <si>
    <t>Other Debt Securities [Member]</t>
  </si>
  <si>
    <t>U.S. Treasury and Federal Agencies [Member]</t>
  </si>
  <si>
    <t>Equity Securities [Member]</t>
  </si>
  <si>
    <t>Investment Securities - Investment Ratings of All Privately Issued Mortgage-Backed Securities, Collateralized Debt Obligations and Other Debt Securities (Detail) (USD $)</t>
  </si>
  <si>
    <t>Total securities with disclosed rating, Amortized Cost</t>
  </si>
  <si>
    <t>Total securities with disclosed rating, Estimated Fair Value</t>
  </si>
  <si>
    <t>Mortgage-backed Securities, Privately Issued [Member]</t>
  </si>
  <si>
    <t>A or Better [Member]</t>
  </si>
  <si>
    <t>A or Better [Member] | Obligations of States and Political Subdivisions [Member]</t>
  </si>
  <si>
    <t>A or Better [Member] | Mortgage-backed Securities, Privately Issued [Member]</t>
  </si>
  <si>
    <t>A or Better [Member] | Collateralized Debt Obligations [Member]</t>
  </si>
  <si>
    <t>A or Better [Member] | Other Debt Securities [Member]</t>
  </si>
  <si>
    <t>BBB [Member]</t>
  </si>
  <si>
    <t>BBB [Member] | Mortgage-backed Securities, Privately Issued [Member]</t>
  </si>
  <si>
    <t>BBB [Member] | Collateralized Debt Obligations [Member]</t>
  </si>
  <si>
    <t>BBB [Member] | Other Debt Securities [Member]</t>
  </si>
  <si>
    <t>BB [Member]</t>
  </si>
  <si>
    <t>BB [Member] | Collateralized Debt Obligations [Member]</t>
  </si>
  <si>
    <t>BB [Member] | Other Debt Securities [Member]</t>
  </si>
  <si>
    <t>B or Less [Member]</t>
  </si>
  <si>
    <t>B or Less [Member] | Mortgage-backed Securities, Privately Issued [Member]</t>
  </si>
  <si>
    <t>B or Less [Member] | Collateralized Debt Obligations [Member]</t>
  </si>
  <si>
    <t>B or Less [Member] | Other Debt Securities [Member]</t>
  </si>
  <si>
    <t>Not Rated [Member]</t>
  </si>
  <si>
    <t>Not Rated [Member] | Obligations of States and Political Subdivisions [Member]</t>
  </si>
  <si>
    <t>Not Rated [Member] | Mortgage-backed Securities, Privately Issued [Member]</t>
  </si>
  <si>
    <t>Not Rated [Member] | Other Debt Securities [Member]</t>
  </si>
  <si>
    <t>Investment Securities - Amortized Cost and Estimated Fair Value of Collateralized Mortgage Obligations (Detail) (USD $)</t>
  </si>
  <si>
    <t>Amortized Cost and Fair Value Debt Securities [Abstract]</t>
  </si>
  <si>
    <t>Collateralized mortgage obligations, Amortized cost</t>
  </si>
  <si>
    <t>Collateralized mortgage obligations, Estimated fair value</t>
  </si>
  <si>
    <t>Investment Securities - Additional Information (Detail) (USD $)</t>
  </si>
  <si>
    <t>Investment Holdings [Line Items]</t>
  </si>
  <si>
    <t>Gross realized gains on sale of investment securities</t>
  </si>
  <si>
    <t>Gross realized losses on investment securities</t>
  </si>
  <si>
    <t>Number of investment securities with aggregate gross unrealized losses</t>
  </si>
  <si>
    <t>Unrealized losses on individual investment securities</t>
  </si>
  <si>
    <t>Cost method investment securities</t>
  </si>
  <si>
    <t>Investment securities pledged to secure debt carrying value</t>
  </si>
  <si>
    <t>Available-for-Sale Securities [Member]</t>
  </si>
  <si>
    <t>Privately Issued Mortgage-Backed Securities [Member]</t>
  </si>
  <si>
    <t>Privately issued mortgage backed securities sold</t>
  </si>
  <si>
    <t>Net loss on securities sold</t>
  </si>
  <si>
    <t>Pre-tax other-than-temporary impairment losses</t>
  </si>
  <si>
    <t>Visa Class B [Member]</t>
  </si>
  <si>
    <t>Gain on sale of holdings</t>
  </si>
  <si>
    <t>MasterCard Class B [Member]</t>
  </si>
  <si>
    <t>Investment Securities - Amortized Cost and Estimated Fair Value of Debt Securities by Contractual Maturity (Detail) (USD $)</t>
  </si>
  <si>
    <t>Total available for sale (amortized cost)</t>
  </si>
  <si>
    <t>Total available for held to maturity (amortized cost)</t>
  </si>
  <si>
    <t>Total available for sale (fair value)</t>
  </si>
  <si>
    <t>Total available for held to maturity (fair value)</t>
  </si>
  <si>
    <t>Investment Securities - Investment Securities in Continuous Unrealized Loss Position (Detail) (USD $)</t>
  </si>
  <si>
    <t>Estimated fair value, Less than 12 months</t>
  </si>
  <si>
    <t>Available For Sale Securities Continuous Unrealized Losses Position Less Than Twelve Months Aggregate Losses</t>
  </si>
  <si>
    <t>Estimated fair value, 12 months or more</t>
  </si>
  <si>
    <t>Available For Sale Securities Continuous Unrealized Loss Position Twelve Months Or More Aggregate Losses</t>
  </si>
  <si>
    <t>Held to maturity, Estimated fair value, Less than 12 months</t>
  </si>
  <si>
    <t>Held To Maturity Securities Continuous Unrealized Loss Position Less Than12 Months Aggregate Losses</t>
  </si>
  <si>
    <t>Held to maturity, Estimated fair value, 12 months or more</t>
  </si>
  <si>
    <t>Held To Maturity Securities Continuous Unrealized Loss Position12 Months Or Longer Aggregate Losses</t>
  </si>
  <si>
    <t>Total investment securities, fair value less than 12 months</t>
  </si>
  <si>
    <t>Investment Securities Continuous Unrealized Loss Position Less Than Twelve Months Aggregate Losses</t>
  </si>
  <si>
    <t>Total of investment securities, fair value, 12 Months or More</t>
  </si>
  <si>
    <t>Investment Securities Continuous Unrealized Loss Position Twelve Months or Longer Aggregate Losses</t>
  </si>
  <si>
    <t>Loans and Leases - Total Loans and Leases Outstanding (Detail) (USD $)</t>
  </si>
  <si>
    <t>Loans and Leases - Additional Information (Detail) (USD $)</t>
  </si>
  <si>
    <t>Loans And Leases Receivable [Line Items]</t>
  </si>
  <si>
    <t>Residential mortgage loans securitized with Ginnie Mae</t>
  </si>
  <si>
    <t>Automobile loans securitized and sold</t>
  </si>
  <si>
    <t>Recognized gain</t>
  </si>
  <si>
    <t>Recognized gain sale of securities</t>
  </si>
  <si>
    <t>Charges incurred for reimbursement of loan</t>
  </si>
  <si>
    <t>Contractual principal and interest payments</t>
  </si>
  <si>
    <t>Purchased impaired loans as a percentage of total assets</t>
  </si>
  <si>
    <t>Less than 1% of the Company's assets</t>
  </si>
  <si>
    <t>Interest income that would have been recognized on nonaccrual and renegotiated loans if those loans were accruing interest at their originally contracted terms</t>
  </si>
  <si>
    <t>Interest on nonaccrual and renegotiated loans included in interest income</t>
  </si>
  <si>
    <t>Exclusion limit of loans from related party disclosure</t>
  </si>
  <si>
    <t>Less than $120,000</t>
  </si>
  <si>
    <t>Borrowing by directors and certain officers of M&amp;T and its banking subsidiaries and their associates</t>
  </si>
  <si>
    <t>New borrowings by directors, certain officers and their associates</t>
  </si>
  <si>
    <t>Repayments and other reductions of borrowings by directors, certain officers and their associates</t>
  </si>
  <si>
    <t>Guaranteed amount included in the estimated residual value of leased assets associated with direct financing leases</t>
  </si>
  <si>
    <t>Residential Mortgage Loans [Member]</t>
  </si>
  <si>
    <t>Mortgage loans held for sale</t>
  </si>
  <si>
    <t>Commercial Loans and Leases [Member]</t>
  </si>
  <si>
    <t>Loans pledged to secure outstanding borrowings from the FHLB of New York</t>
  </si>
  <si>
    <t>Commercial Real Estate [Member]</t>
  </si>
  <si>
    <t>Commercial real estate loans held for sale</t>
  </si>
  <si>
    <t>Loans serviced for others sold with credit recourse</t>
  </si>
  <si>
    <t>Home Equity Loans and Lines of Credit [Member]</t>
  </si>
  <si>
    <t>Other Consumer Loans [Member]</t>
  </si>
  <si>
    <t>Loans and Leases - Outstanding Principal Balance and Carrying Amount of Loans that is Included in Consolidated Balance Sheet (Detail) (USD $)</t>
  </si>
  <si>
    <t>Outstanding principal and carrying value of acquired loans recorded at fair value</t>
  </si>
  <si>
    <t>Carrying amount</t>
  </si>
  <si>
    <t>Commercial, Financial, Leasing, etc. [Member]</t>
  </si>
  <si>
    <t>Real Estate Commercial [Member]</t>
  </si>
  <si>
    <t>Residential Real Estate [Member]</t>
  </si>
  <si>
    <t>Consumer [Member]</t>
  </si>
  <si>
    <t>Loans and Leases - Summary of Changes in Accretable Yield for Acquired Loans (Detail) (USD $)</t>
  </si>
  <si>
    <t>Purchased Impaired [Member]</t>
  </si>
  <si>
    <t>Summary of changes in Accretable Yield for acquired loans</t>
  </si>
  <si>
    <t>Other [Member]</t>
  </si>
  <si>
    <t>Loans and Leases - Summary of Current, Past Due and Nonaccrual Loans (Detail) (USD $)</t>
  </si>
  <si>
    <t>Accounts, Notes, Loans and Financing Receivable [Line Items]</t>
  </si>
  <si>
    <t>30-89 Days past due</t>
  </si>
  <si>
    <t>Commercial [Member]</t>
  </si>
  <si>
    <t>Residential Builder and Developer [Member]</t>
  </si>
  <si>
    <t>Other Commercial Construction [Member]</t>
  </si>
  <si>
    <t>Residential [Member]</t>
  </si>
  <si>
    <t>Residential Alt-A [Member]</t>
  </si>
  <si>
    <t>Home Equity Lines and Loans [Member]</t>
  </si>
  <si>
    <t>Automobile [Member]</t>
  </si>
  <si>
    <t>Non-Acquired [Member]</t>
  </si>
  <si>
    <t>90 Days or more past due and accruing</t>
  </si>
  <si>
    <t>Non-Acquired [Member] | Commercial, Financial, Leasing, etc. [Member]</t>
  </si>
  <si>
    <t>Non-Acquired [Member] | Commercial [Member]</t>
  </si>
  <si>
    <t>Non-Acquired [Member] | Residential Builder and Developer [Member]</t>
  </si>
  <si>
    <t>Non-Acquired [Member] | Residential [Member]</t>
  </si>
  <si>
    <t>Non-Acquired [Member] | Other [Member]</t>
  </si>
  <si>
    <t>Acquired [Member]</t>
  </si>
  <si>
    <t>Acquired [Member] | Commercial, Financial, Leasing, etc. [Member]</t>
  </si>
  <si>
    <t>Acquired [Member] | Commercial [Member]</t>
  </si>
  <si>
    <t>Acquired [Member] | Residential Builder and Developer [Member]</t>
  </si>
  <si>
    <t>Acquired [Member] | Other Commercial Construction [Member]</t>
  </si>
  <si>
    <t>Acquired [Member] | Residential [Member]</t>
  </si>
  <si>
    <t>Acquired [Member] | Home Equity Lines and Loans [Member]</t>
  </si>
  <si>
    <t>Acquired [Member] | Automobile [Member]</t>
  </si>
  <si>
    <t>Acquired [Member] | Other [Member]</t>
  </si>
  <si>
    <t>Loans and Leases - Loan Modification Activities that were Considered Troubled Debt Restructurings (Detail) (USD $)</t>
  </si>
  <si>
    <t>Financing Receivable, Modifications [Line Items]</t>
  </si>
  <si>
    <t>Number of modifications</t>
  </si>
  <si>
    <t>Pre-modification, Recorded Investment</t>
  </si>
  <si>
    <t>Post-modification, Recorded Investment</t>
  </si>
  <si>
    <t>Financial Effects of Modification, Recorded Investment</t>
  </si>
  <si>
    <t>Financial Effects of Modification, Interest</t>
  </si>
  <si>
    <t>Principal Deferral [Member] | Commercial, Financial, Leasing, etc. [Member]</t>
  </si>
  <si>
    <t>Principal Deferral [Member] | Commercial Real Estate [Member]</t>
  </si>
  <si>
    <t>Principal Deferral [Member] | Residential Builder and Developer [Member]</t>
  </si>
  <si>
    <t>Principal Deferral [Member] | Other Commercial Construction [Member]</t>
  </si>
  <si>
    <t>Principal Deferral [Member] | Residential [Member]</t>
  </si>
  <si>
    <t>Principal Deferral [Member] | Residential Alt-A [Member]</t>
  </si>
  <si>
    <t>Principal Deferral [Member] | Home Equity Lines and Loans [Member]</t>
  </si>
  <si>
    <t>Principal Deferral [Member] | Automobile [Member]</t>
  </si>
  <si>
    <t>Principal Deferral [Member] | Other [Member]</t>
  </si>
  <si>
    <t>Interest Rate Reduction [Member] | Commercial, Financial, Leasing, etc. [Member]</t>
  </si>
  <si>
    <t>Interest Rate Reduction [Member] | Commercial Real Estate [Member]</t>
  </si>
  <si>
    <t>Interest Rate Reduction [Member] | Residential [Member]</t>
  </si>
  <si>
    <t>Interest Rate Reduction [Member] | Home Equity Lines and Loans [Member]</t>
  </si>
  <si>
    <t>Interest Rate Reduction [Member] | Automobile [Member]</t>
  </si>
  <si>
    <t>Interest Rate Reduction [Member] | Other [Member]</t>
  </si>
  <si>
    <t>Other [Member] | Commercial, Financial, Leasing, etc. [Member]</t>
  </si>
  <si>
    <t>Other [Member] | Commercial Real Estate [Member]</t>
  </si>
  <si>
    <t>Other [Member] | Residential Builder and Developer [Member]</t>
  </si>
  <si>
    <t>Other [Member] | Residential [Member]</t>
  </si>
  <si>
    <t>Other [Member] | Home Equity Lines and Loans [Member]</t>
  </si>
  <si>
    <t>Other [Member] | Automobile [Member]</t>
  </si>
  <si>
    <t>Other [Member] | Other [Member]</t>
  </si>
  <si>
    <t>Combination of Concession Types [Member] | Commercial, Financial, Leasing, etc. [Member]</t>
  </si>
  <si>
    <t>Combination of Concession Types [Member] | Commercial Real Estate [Member]</t>
  </si>
  <si>
    <t>Combination of Concession Types [Member] | Residential Builder and Developer [Member]</t>
  </si>
  <si>
    <t>Combination of Concession Types [Member] | Residential [Member]</t>
  </si>
  <si>
    <t>Combination of Concession Types [Member] | Residential Alt-A [Member]</t>
  </si>
  <si>
    <t>Combination of Concession Types [Member] | Home Equity Lines and Loans [Member]</t>
  </si>
  <si>
    <t>Combination of Concession Types [Member] | Automobile [Member]</t>
  </si>
  <si>
    <t>Combination of Concession Types [Member] | Other [Member]</t>
  </si>
  <si>
    <t>Loans and Leases - Summary of Lease Financing Receivables (Detail) (USD $)</t>
  </si>
  <si>
    <t>Loans and Leases - Minimum Future Lease Payments to be Received from Lease Financings (Detail) (USD $)</t>
  </si>
  <si>
    <t>Allowance for Credit Losses - Changes in Allowance for Credit Losses (Detail) (USD $)</t>
  </si>
  <si>
    <t>Financing Receivable, Allowance for Credit Losses [Line Items]</t>
  </si>
  <si>
    <t>Unallocated [Member]</t>
  </si>
  <si>
    <t>Allowance for Credit Losses - Additional Information (Detail) (USD $)</t>
  </si>
  <si>
    <t>Loan delinquent period</t>
  </si>
  <si>
    <t>Delinquency period for loan level collectability analysis consumer mortgage</t>
  </si>
  <si>
    <t>More than 150 days</t>
  </si>
  <si>
    <t>Carrying value of loans for which partial charge-off has been recognized</t>
  </si>
  <si>
    <t>Mortgage loans, customer balance outstanding</t>
  </si>
  <si>
    <t>Allowance for Credit Losses - Impaired Loans and Leases (Detail) (USD $)</t>
  </si>
  <si>
    <t>Schedule Of Financial Receivables [Line Items]</t>
  </si>
  <si>
    <t>Unpaid Principal Balance</t>
  </si>
  <si>
    <t>Related Allowance</t>
  </si>
  <si>
    <t>Impaired Financing Receivable With Related Allowance [Member]</t>
  </si>
  <si>
    <t>Impaired Financing Receivable With Related Allowance [Member] | Commercial, Financial, Leasing, etc. [Member]</t>
  </si>
  <si>
    <t>Impaired Financing Receivable With Related Allowance [Member] | Commercial Real Estate [Member]</t>
  </si>
  <si>
    <t>Impaired Financing Receivable With Related Allowance [Member] | Residential Builder and Developer [Member]</t>
  </si>
  <si>
    <t>Impaired Financing Receivable With Related Allowance [Member] | Other Commercial Construction [Member]</t>
  </si>
  <si>
    <t>Impaired Financing Receivable With Related Allowance [Member] | Residential [Member]</t>
  </si>
  <si>
    <t>Impaired Financing Receivable With Related Allowance [Member] | Residential Alt-A [Member]</t>
  </si>
  <si>
    <t>Impaired Financing Receivable With Related Allowance [Member] | Home Equity Lines and Loans [Member]</t>
  </si>
  <si>
    <t>Impaired Financing Receivable With Related Allowance [Member] | Automobile [Member]</t>
  </si>
  <si>
    <t>Impaired Financing Receivable With Related Allowance [Member] | Other [Member]</t>
  </si>
  <si>
    <t>Impaired Financing Receivable with No Related Allowance [Member]</t>
  </si>
  <si>
    <t>Impaired Financing Receivable with No Related Allowance [Member] | Commercial, Financial, Leasing, etc. [Member]</t>
  </si>
  <si>
    <t>Impaired Financing Receivable with No Related Allowance [Member] | Commercial Real Estate [Member]</t>
  </si>
  <si>
    <t>Impaired Financing Receivable with No Related Allowance [Member] | Residential Builder and Developer [Member]</t>
  </si>
  <si>
    <t>Impaired Financing Receivable with No Related Allowance [Member] | Other Commercial Construction [Member]</t>
  </si>
  <si>
    <t>Impaired Financing Receivable with No Related Allowance [Member] | Residential [Member]</t>
  </si>
  <si>
    <t>Impaired Financing Receivable with No Related Allowance [Member] | Residential Alt-A [Member]</t>
  </si>
  <si>
    <t>Allowance for Credit Losses - Interest Income Recognized on Loans (Detail) (USD $)</t>
  </si>
  <si>
    <t>Average Recorded Investment</t>
  </si>
  <si>
    <t>Interest Income Recognized, Total</t>
  </si>
  <si>
    <t>Interest Income Recognized, Cash Basis</t>
  </si>
  <si>
    <t>Allowance for Credit Losses - Summary of Loan Grades (Detail) (USD $)</t>
  </si>
  <si>
    <t>Financing Receivable, Recorded Investment [Line Items]</t>
  </si>
  <si>
    <t>Commercial, Financial, Leasing, etc. [Member] | Pass [Member]</t>
  </si>
  <si>
    <t>Commercial, Financial, Leasing, etc. [Member] | Criticized Accrual [Member]</t>
  </si>
  <si>
    <t>Commercial, Financial, Leasing, etc. [Member] | Criticized Nonaccrual [Member]</t>
  </si>
  <si>
    <t>Commercial [Member] | Pass [Member]</t>
  </si>
  <si>
    <t>Commercial [Member] | Criticized Accrual [Member]</t>
  </si>
  <si>
    <t>Commercial [Member] | Criticized Nonaccrual [Member]</t>
  </si>
  <si>
    <t>Residential Builder and Developer [Member] | Pass [Member]</t>
  </si>
  <si>
    <t>Residential Builder and Developer [Member] | Criticized Accrual [Member]</t>
  </si>
  <si>
    <t>Residential Builder and Developer [Member] | Criticized Nonaccrual [Member]</t>
  </si>
  <si>
    <t>Other Commercial Construction [Member] | Pass [Member]</t>
  </si>
  <si>
    <t>Other Commercial Construction [Member] | Criticized Accrual [Member]</t>
  </si>
  <si>
    <t>Other Commercial Construction [Member] | Criticized Nonaccrual [Member]</t>
  </si>
  <si>
    <t>Allowance for Credit Losses - Allocation of Allowance for Credit Losses on Basis of Company's Impairment Methodology (Detail) (USD $)</t>
  </si>
  <si>
    <t>Dec. 31, 2011</t>
  </si>
  <si>
    <t>Allocated [Member]</t>
  </si>
  <si>
    <t>Commercial, Financial, Leasing, etc. [Member] | Purchased Impaired [Member]</t>
  </si>
  <si>
    <t>Commercial, Financial, Leasing, etc. [Member] | Allocated [Member]</t>
  </si>
  <si>
    <t>Commercial Real Estate [Member] | Purchased Impaired [Member]</t>
  </si>
  <si>
    <t>Commercial Real Estate [Member] | Allocated [Member]</t>
  </si>
  <si>
    <t>Residential Real Estate [Member] | Purchased Impaired [Member]</t>
  </si>
  <si>
    <t>Residential Real Estate [Member] | Allocated [Member]</t>
  </si>
  <si>
    <t>Consumer Loans [Member]</t>
  </si>
  <si>
    <t>Consumer Loans [Member] | Purchased Impaired [Member]</t>
  </si>
  <si>
    <t>Consumer Loans [Member] | Allocated [Member]</t>
  </si>
  <si>
    <t>Allowance for Credit Losses - Recorded Investment in Loans and Leases on Basis of Company's Impairment Methodology (Detail) (USD $)</t>
  </si>
  <si>
    <t>Individually Evaluated for Impairment [Member]</t>
  </si>
  <si>
    <t>Collectively Evaluated for Impairment [Member]</t>
  </si>
  <si>
    <t>Commercial, Financial, Leasing, etc. [Member] | Individually Evaluated for Impairment [Member]</t>
  </si>
  <si>
    <t>Commercial, Financial, Leasing, etc. [Member] | Collectively Evaluated for Impairment [Member]</t>
  </si>
  <si>
    <t>Commercial Real Estate [Member] | Individually Evaluated for Impairment [Member]</t>
  </si>
  <si>
    <t>Commercial Real Estate [Member] | Collectively Evaluated for Impairment [Member]</t>
  </si>
  <si>
    <t>Residential Real Estate [Member] | Individually Evaluated for Impairment [Member]</t>
  </si>
  <si>
    <t>Residential Real Estate [Member] | Collectively Evaluated for Impairment [Member]</t>
  </si>
  <si>
    <t>Consumer Loans [Member] | Individually Evaluated for Impairment [Member]</t>
  </si>
  <si>
    <t>Consumer Loans [Member] | Collectively Evaluated for Impairment [Member]</t>
  </si>
  <si>
    <t>Premises and Equipment - Summary of Premises and Equipment (Detail) (USD $)</t>
  </si>
  <si>
    <t>Property, Plant and Equipment [Line Items]</t>
  </si>
  <si>
    <t>Premises and equipment, gross</t>
  </si>
  <si>
    <t>Owned Assets [Member]</t>
  </si>
  <si>
    <t>Buildings</t>
  </si>
  <si>
    <t>Furniture and equipment</t>
  </si>
  <si>
    <t>Capital Leases [Member]</t>
  </si>
  <si>
    <t>Premises and Equipment - Additional Information (Detail) (USD $)</t>
  </si>
  <si>
    <t>Net lease expense for all operating leases</t>
  </si>
  <si>
    <t>Capitalized Servicing Assets - Changes in Capitalized Servicing Assets (Detail) (USD $)</t>
  </si>
  <si>
    <t>Servicing Asset at Amortized Cost [Line Items]</t>
  </si>
  <si>
    <t>Amortized value, Beginning balance</t>
  </si>
  <si>
    <t>Amortized value, ending balance</t>
  </si>
  <si>
    <t>Commercial Mortgage Loans [Member]</t>
  </si>
  <si>
    <t>Capitalized Servicing Assets - Additional Information (Detail) (USD $)</t>
  </si>
  <si>
    <t>0 Months Ended</t>
  </si>
  <si>
    <t>Servicing Assets at Fair Value [Line Items]</t>
  </si>
  <si>
    <t>Residential mortgage loans securitized formerly held in Company's portfolio</t>
  </si>
  <si>
    <t>Mortgage loans serviced for others</t>
  </si>
  <si>
    <t>Estimated fair value of capitalized mortgage loan servicing assets</t>
  </si>
  <si>
    <t>Weighted average discount rates used to estimate fair value of capitalized mortgaged loan servicing assets</t>
  </si>
  <si>
    <t>Weighted-average option-adjusted spread in the discount rate</t>
  </si>
  <si>
    <t>1065 basis points</t>
  </si>
  <si>
    <t>770 basis points</t>
  </si>
  <si>
    <t>Residential Mortgage Sub Servicing Loan [Member]</t>
  </si>
  <si>
    <t>Capitalized Servicing Assets - Economic Assumptions Used to Determine Fair Value of Capitalized Servicing Rights and Sensitivity of Value to Changes in Assumptions (Detail) (USD $)</t>
  </si>
  <si>
    <t>Sensitivity Analysis of Fair Value of Interests Continued to be Held by Transferor, Servicing Assets or Liabilities, Impact of Adverse Change in Assumption [Line Items]</t>
  </si>
  <si>
    <t>Goodwill and Other Intangible Assets - Total Amortizing Intangible Assets (Detail) (USD $)</t>
  </si>
  <si>
    <t>Finite-Lived Intangible Assets [Line Items]</t>
  </si>
  <si>
    <t>Gross Carrying Amount</t>
  </si>
  <si>
    <t>Accumulated Amortization</t>
  </si>
  <si>
    <t>Net Carrying Amount</t>
  </si>
  <si>
    <t>Core Deposit [Member]</t>
  </si>
  <si>
    <t>Goodwill and Other Intangible Assets - Additional Information (Detail) (USD $)</t>
  </si>
  <si>
    <t>Goodwill And Other Intangible Assets [Line Items]</t>
  </si>
  <si>
    <t>Useful lives of core deposit and other intangible assets</t>
  </si>
  <si>
    <t>Remaining weighted-average amortization period</t>
  </si>
  <si>
    <t>2 years</t>
  </si>
  <si>
    <t>Core Deposit and Other Intangible Assets [Member]</t>
  </si>
  <si>
    <t>Goodwill and Other Intangible Assets - Estimated Amortization Expense in Future Years (Detail) (USD $)</t>
  </si>
  <si>
    <t>Future Amortization Expense, Total</t>
  </si>
  <si>
    <t>Goodwill and Other Intangible Assets - Summary of Goodwill Assigned to Reportable Segments for Purposes of Testing for Impairment (Detail) (USD $)</t>
  </si>
  <si>
    <t>Goodwill [Line Items]</t>
  </si>
  <si>
    <t>Business Banking [Member]</t>
  </si>
  <si>
    <t>Commercial Banking [Member]</t>
  </si>
  <si>
    <t>Retail Banking [Member]</t>
  </si>
  <si>
    <t>All Other [Member]</t>
  </si>
  <si>
    <t>Borrowings - Amounts and Interest Rates of Short-term Borrowings (Detail) (USD $)</t>
  </si>
  <si>
    <t>Schedule Of Borrowings [Line Items]</t>
  </si>
  <si>
    <t>Federal Funds Purchased and Repurchase Agreements</t>
  </si>
  <si>
    <t>Federal funds purchased and short term borrowings</t>
  </si>
  <si>
    <t>Federal Funds Purchased and Repurchase Agreements [Member]</t>
  </si>
  <si>
    <t>Other Short-term Borrowings [Member]</t>
  </si>
  <si>
    <t>Other Short-term borrowings</t>
  </si>
  <si>
    <t>Borrowings - Lines of Credit Under Formal Agreements (Detail) (USD $)</t>
  </si>
  <si>
    <t>M&amp;T Bank [Member]</t>
  </si>
  <si>
    <t>Wilmington Trust, N.A. [Member]</t>
  </si>
  <si>
    <t>Borrowings - Additional Information (Detail) (USD $)</t>
  </si>
  <si>
    <t>Feb. 28, 2014</t>
  </si>
  <si>
    <t>Minimum variable interest rate of Junior Subordinated Debentures</t>
  </si>
  <si>
    <t>Maximum variable interest rate of Junior Subordinated Debentures</t>
  </si>
  <si>
    <t>Interest rate payable on Junior Subordinated Debentures</t>
  </si>
  <si>
    <t>Minimum contractual interest rates of long-term agreements to repurchase securities</t>
  </si>
  <si>
    <t>Maximum contractual interest rates of long-term agreements to repurchase securities</t>
  </si>
  <si>
    <t>Weighted-average contractual interest rates of long term agreements to repurchase securities</t>
  </si>
  <si>
    <t>Repurchase dates of the long-term agreements outstanding</t>
  </si>
  <si>
    <t>Collateralized Financings</t>
  </si>
  <si>
    <t>Trust preferred capital securities</t>
  </si>
  <si>
    <t>Junior Subordinated Debentures</t>
  </si>
  <si>
    <t>Interest rate of debt instrument</t>
  </si>
  <si>
    <t>Debt Maturity, Start Year</t>
  </si>
  <si>
    <t>Debt Maturity, End Year</t>
  </si>
  <si>
    <t>Borrowing facilities available with FHLB's amount</t>
  </si>
  <si>
    <t>Federal Reserve Bank of New York [Member]</t>
  </si>
  <si>
    <t>Line of credit facility</t>
  </si>
  <si>
    <t>Long-term Fixed Rate Advances From FHLB [Member]</t>
  </si>
  <si>
    <t>Variable contractual interest rate of long-term debt lower limit</t>
  </si>
  <si>
    <t>Variable contractual interest rate of long-term debt upper limit</t>
  </si>
  <si>
    <t>Weighted-average contractual variable interest rate</t>
  </si>
  <si>
    <t>Advances from the FHLB maturity date</t>
  </si>
  <si>
    <t>Floating Rate Senior Notes [Member]</t>
  </si>
  <si>
    <t>Weighted-average contractual interest rate payable</t>
  </si>
  <si>
    <t>Borrowings - Long-term Borrowings (Detail) (USD $)</t>
  </si>
  <si>
    <t>Junior subordinated debentures associated with preferred capital securities</t>
  </si>
  <si>
    <t>Variable Rate Notes Due 2016 [Member]</t>
  </si>
  <si>
    <t>Variable rates</t>
  </si>
  <si>
    <t>Variable Rate Term Loans Due 2017 [Member]</t>
  </si>
  <si>
    <t>1.25% Due 2017 [Member]</t>
  </si>
  <si>
    <t>1.40% Due 2017 [Member]</t>
  </si>
  <si>
    <t>1.45% Due 2018 [Member]</t>
  </si>
  <si>
    <t>2.25% Due 2019 [Member]</t>
  </si>
  <si>
    <t>2.30% Due 2019 [Member]</t>
  </si>
  <si>
    <t>8.5% due 2018 [Member]</t>
  </si>
  <si>
    <t>Subordinated notes</t>
  </si>
  <si>
    <t>6.625% due 2017 [Member]</t>
  </si>
  <si>
    <t>9.5% due 2018 [Member]</t>
  </si>
  <si>
    <t>5.585% due 2020, Variable Rate Commencing 2015 [Member]</t>
  </si>
  <si>
    <t>5.629% due 2021, Variable Rate Commencing 2016 [Member]</t>
  </si>
  <si>
    <t>M&amp;T Capital Trust I - 8.234%, due 2027 [Member]</t>
  </si>
  <si>
    <t>M&amp;T Capital Trust II - 8.277%, due 2027 [Member]</t>
  </si>
  <si>
    <t>M&amp;T Capital Trust III - 9.25%, due 2027 [Member]</t>
  </si>
  <si>
    <t>BSB Capital Trust I - 8.125%, due 2028 [Member]</t>
  </si>
  <si>
    <t>Provident Trust I - 8.29%, due 2028 [Member]</t>
  </si>
  <si>
    <t>Southern Financial Statutory Trust I - 10.60%, due 2030 [Member]</t>
  </si>
  <si>
    <t>M&amp;T Capital Trust IV - 8.50%, due 2068 [Member]</t>
  </si>
  <si>
    <t>First Maryland Capital I - due 2027 [Member]</t>
  </si>
  <si>
    <t>First Maryland Capital II - due 2027 [Member]</t>
  </si>
  <si>
    <t>Allfirst Asset Trust - due 2029 [Member]</t>
  </si>
  <si>
    <t>BSB Capital Trust III - due 2033 [Member]</t>
  </si>
  <si>
    <t>Provident Trust III - due 2033 [Member]</t>
  </si>
  <si>
    <t>Southern Financial Capital Trust III - due 2033 [Member]</t>
  </si>
  <si>
    <t>Borrowings - Long-term Borrowings (Parenthetical) (Detail)</t>
  </si>
  <si>
    <t>Debt Maturity, Start Date</t>
  </si>
  <si>
    <t>Debt Maturity, End Date</t>
  </si>
  <si>
    <t>Variable Rate Due 2016 [Member]</t>
  </si>
  <si>
    <t>Debt maturity date</t>
  </si>
  <si>
    <t>Senior Notes Due 2017 [Member]</t>
  </si>
  <si>
    <t>Borrowings - Maturity of Long-term Borrowings (Detail) (USD $)</t>
  </si>
  <si>
    <t>Shareholders' Equity - Additional Information (Detail) (USD $)</t>
  </si>
  <si>
    <t>Sep. 30, 2014</t>
  </si>
  <si>
    <t>Class of Stock [Line Items]</t>
  </si>
  <si>
    <t>Warrant [Member] | Series D Fixed Rate Non-Cumulative Perpetual Preferred Stock [Member]</t>
  </si>
  <si>
    <t>Exercise price of each class of warrants or rights outstanding</t>
  </si>
  <si>
    <t>Warrant to purchase common stock</t>
  </si>
  <si>
    <t>Shareholders' Equity - Issued and Outstanding Preferred Stock (Detail) (USD $)</t>
  </si>
  <si>
    <t>Carrying value</t>
  </si>
  <si>
    <t>Series D Fixed Rate Non-Cumulative Perpetual Preferred Stock [Member]</t>
  </si>
  <si>
    <t>Series E Fixed-to-Floating Rate Non-Cumulative Perpetual Preferred Stock [Member]</t>
  </si>
  <si>
    <t>Series A Fixed Rate Cumulative Perpetual Preferred Stock [Member]</t>
  </si>
  <si>
    <t>Series C Fixed Rate Cumulative Perpetual Preferred Stock [Member]</t>
  </si>
  <si>
    <t>Shareholders' Equity - Issued and Outstanding Preferred Stock (Parenthetical) (Detail) (USD $)</t>
  </si>
  <si>
    <t>1 Months Ended</t>
  </si>
  <si>
    <t>Mar. 31, 2013</t>
  </si>
  <si>
    <t>Liquidation preference</t>
  </si>
  <si>
    <t>Preferred stock dividend rate</t>
  </si>
  <si>
    <t>Preferred Stock, Redemption Feature, Redemption Term</t>
  </si>
  <si>
    <t>Preferred shares redemption date</t>
  </si>
  <si>
    <t>Date of change in the dividend rate</t>
  </si>
  <si>
    <t>London Interbank offered rate plus basis points</t>
  </si>
  <si>
    <t>Series A Fixed Rate Cumulative Perpetual Preferred Stock [Member] | Dividend Paid Rate up to November 14, 2013 [Member]</t>
  </si>
  <si>
    <t>Series A Fixed Rate Cumulative Perpetual Preferred Stock [Member] | Dividend Paid Rate Thereafter November 14, 2013 [Member]</t>
  </si>
  <si>
    <t>Series A Fixed Rate Cumulative Perpetual Preferred Stock [Member] | Warrant [Member]</t>
  </si>
  <si>
    <t>Warrants and rights outstanding</t>
  </si>
  <si>
    <t>Series A Fixed Rate Cumulative Perpetual Preferred Stock [Member] | Warrant [Member] | Cash Less Exercise [Member]</t>
  </si>
  <si>
    <t>Issuance of common shares</t>
  </si>
  <si>
    <t>Series C Fixed Rate Cumulative Perpetual Preferred Stock [Member] | Dividend Paid Rate up to November 14, 2013 [Member]</t>
  </si>
  <si>
    <t>Series C Fixed Rate Cumulative Perpetual Preferred Stock [Member] | Dividend Paid Rate Thereafter November 14, 2013 [Member]</t>
  </si>
  <si>
    <t>Series C Fixed Rate Cumulative Perpetual Preferred Stock [Member] | Warrant [Member]</t>
  </si>
  <si>
    <t>Stock-Based Compensation Plans - Additional Information (Detail) (USD $)</t>
  </si>
  <si>
    <t>Share-based Compensation Arrangement by Share-based Payment Award [Line Items]</t>
  </si>
  <si>
    <t>Stock-based compensation expense</t>
  </si>
  <si>
    <t>Recognized income tax benefits related to stock-based compensation</t>
  </si>
  <si>
    <t>Shares under equity incentive compensation plan for future grant</t>
  </si>
  <si>
    <t>Directors Stock Plan [Member]</t>
  </si>
  <si>
    <t>Shares issuable under deferred compensation plans</t>
  </si>
  <si>
    <t>Shares issued in connection with deferred compensation plans</t>
  </si>
  <si>
    <t>Stock Purchase Plan [Member]</t>
  </si>
  <si>
    <t>Shares issued</t>
  </si>
  <si>
    <t>Common stock authorized for issuance</t>
  </si>
  <si>
    <t>Cash received from exercise of stock options</t>
  </si>
  <si>
    <t>Stock Option Awards [Member]</t>
  </si>
  <si>
    <t>Vesting period</t>
  </si>
  <si>
    <t>4 years</t>
  </si>
  <si>
    <t>Stock options exercisable period, maximum</t>
  </si>
  <si>
    <t>10 years 1 day</t>
  </si>
  <si>
    <t>Cash realized from exercise of stock options</t>
  </si>
  <si>
    <t>Tax benefits realized from exercise of stock options</t>
  </si>
  <si>
    <t>Intrinsic value of stock options exercised</t>
  </si>
  <si>
    <t>Total grant date fair value of stock options vested</t>
  </si>
  <si>
    <t>Restricted Stock [Member]</t>
  </si>
  <si>
    <t>3 years</t>
  </si>
  <si>
    <t>Unrecognized compensation cost expected to be recognized over a weighted-average period (in years)</t>
  </si>
  <si>
    <t>1 year</t>
  </si>
  <si>
    <t>Unrecognized compensation cost related to non-vested awards</t>
  </si>
  <si>
    <t>Restricted Stock Awards [Member]</t>
  </si>
  <si>
    <t>Weighted-average grant date fair value</t>
  </si>
  <si>
    <t>Restricted Stock Units (RSUs) [Member]</t>
  </si>
  <si>
    <t>Deferred Bonus Plan [Member]</t>
  </si>
  <si>
    <t>Stock-Based Compensation Plans - Summary of Restricted Stock and Restricted Stock Unit Activity (Detail) (USD $)</t>
  </si>
  <si>
    <t>Restricted Stock Outstanding, Unvested, Beginning balance</t>
  </si>
  <si>
    <t>Restricted Stock Outstanding, Granted</t>
  </si>
  <si>
    <t>Restricted Stock Outstanding, Vested</t>
  </si>
  <si>
    <t>Restricted Stock Outstanding, Cancelled</t>
  </si>
  <si>
    <t>Restricted Stock Outstanding, Unvested, Ending balance</t>
  </si>
  <si>
    <t>Weighted-Average Grant Price, Unvested, Beginning balance</t>
  </si>
  <si>
    <t>Weighted-Average Grant Price, Granted</t>
  </si>
  <si>
    <t>Weighted-Average Grant Price, Vested</t>
  </si>
  <si>
    <t>Weighted-Average Grant Price, Cancelled</t>
  </si>
  <si>
    <t>Weighted-Average Grant Price, Unvested, Ending balance</t>
  </si>
  <si>
    <t>Stock-Based Compensation Plans - Summary of Stock Option Activity (Detail) (USD $)</t>
  </si>
  <si>
    <t>Stock Options Outstanding, Beginning balance</t>
  </si>
  <si>
    <t>Stock Options Outstanding, Granted</t>
  </si>
  <si>
    <t>Stock Options Outstanding, Exercised</t>
  </si>
  <si>
    <t>Stock Options Outstanding, Expired</t>
  </si>
  <si>
    <t>Stock Options Outstanding, Ending balance</t>
  </si>
  <si>
    <t>Stock Options Outstanding, Exercisable</t>
  </si>
  <si>
    <t>Weighted-Average Exercise Price, Outstanding, Beginning balance</t>
  </si>
  <si>
    <t>Weighted-Average Exercise Price, Granted</t>
  </si>
  <si>
    <t>Weighted-Average Exercise Price, Exercised</t>
  </si>
  <si>
    <t>Weighted-Average Exercise Price, Expired</t>
  </si>
  <si>
    <t>Weighted-Average Exercise Price, Outstanding, Ending balance</t>
  </si>
  <si>
    <t>Weighted-Average Exercise Price, Exercisable</t>
  </si>
  <si>
    <t>Weighted-Average Life (In Years), Outstanding, Ending balance</t>
  </si>
  <si>
    <t>2 years 1 month 6 days</t>
  </si>
  <si>
    <t>Weighted-Average Life (In Years), Exercisable</t>
  </si>
  <si>
    <t>Aggregate Intrinsic Value, Outstanding, Ending balance</t>
  </si>
  <si>
    <t>Aggregate Intrinsic Value, Exercisable</t>
  </si>
  <si>
    <t>Pension Plans and Other Postretirement Benefits - Net Periodic Benefit Cost for Defined Benefit Plans (Detail) (USD $)</t>
  </si>
  <si>
    <t>Pension Benefits [Member]</t>
  </si>
  <si>
    <t>Defined Benefit Plan Disclosure [Line Items]</t>
  </si>
  <si>
    <t>Net periodic benefit costs</t>
  </si>
  <si>
    <t>Other Postretirement Benefits [Member]</t>
  </si>
  <si>
    <t>Pension Plans and Other Postretirement Benefits - Data Relating to Funding Position of Defined Benefit Plans (Detail) (USD $)</t>
  </si>
  <si>
    <t>Pension Plans, Postretirement and Other Employee Benefits [Line Items]</t>
  </si>
  <si>
    <t>Taxes</t>
  </si>
  <si>
    <t>Net adjustment to AOCI</t>
  </si>
  <si>
    <t>Plan participants' contributions</t>
  </si>
  <si>
    <t>Medicare Part D reimbursement</t>
  </si>
  <si>
    <t>Pension Plans and Other Postretirement Benefits - Additional Information (Detail) (USD $)</t>
  </si>
  <si>
    <t>Minimum pension liability</t>
  </si>
  <si>
    <t>Minimum pension liability adjustment net of tax</t>
  </si>
  <si>
    <t>Increase in minimum liability adjustment</t>
  </si>
  <si>
    <t>Decrease in minimum pension liability adjustment net of tax</t>
  </si>
  <si>
    <t>Defined contribution pension and retirement savings plans total expense</t>
  </si>
  <si>
    <t>Annual rate of increase in health care cost assumed for next fiscal year</t>
  </si>
  <si>
    <t>Defined Benefit Plan, ultimate health care cost trend rate</t>
  </si>
  <si>
    <t>Period for decreasing the annual rate</t>
  </si>
  <si>
    <t>Over 28 years</t>
  </si>
  <si>
    <t>Defined benefit pension plans</t>
  </si>
  <si>
    <t>Percentage of total assets</t>
  </si>
  <si>
    <t>Defined benefit plan fair value of plan assets</t>
  </si>
  <si>
    <t>Percentage of pension plan assets that is not exceeded by investment in security of single Non-US Government of Government agency</t>
  </si>
  <si>
    <t>Qualified benefit pension plans</t>
  </si>
  <si>
    <t>Percentage of eligible employees contribution for Retirement Savings Plan</t>
  </si>
  <si>
    <t>Percentage of employer matching contribution to employee's contribution</t>
  </si>
  <si>
    <t>Maximum employer contribution on Employee's qualified contribution</t>
  </si>
  <si>
    <t>Qualified defined contribution plans expense during the period</t>
  </si>
  <si>
    <t>Total Equity Securities [Member]</t>
  </si>
  <si>
    <t>Target allocations for plan assets, minimum range</t>
  </si>
  <si>
    <t>Target allocations for plan assets, maximum range</t>
  </si>
  <si>
    <t>Total Debt Securities [Member]</t>
  </si>
  <si>
    <t>Other Securities [Member]</t>
  </si>
  <si>
    <t>M&amp;T Equity Securities [Member]</t>
  </si>
  <si>
    <t>Percentage of common stock in total plan assets</t>
  </si>
  <si>
    <t>Supplemental Pension Plan [Member]</t>
  </si>
  <si>
    <t>Projected benefit obligation</t>
  </si>
  <si>
    <t>Accumulated benefit obligation</t>
  </si>
  <si>
    <t>Pension Plans and Other Postretirement Benefits - Changes in Plan Assets and Benefit Obligations Recognized in Other Comprehensive Income (Detail) (USD $)</t>
  </si>
  <si>
    <t>Pension Plans and other Postretirement Benefits - Amortization of Amounts in Accumulated Other Comprehensive Income Expected to be Recognized as Components of Net Periodic Benefit Expense (Detail) (USD $)</t>
  </si>
  <si>
    <t>Pension Plans and Other Postretirement Benefits - Assumed Weighted-Average Rates Used to Determine Benefit Obligations (Detail)</t>
  </si>
  <si>
    <t>Pension Plans and Other Postretirement Benefits - Assumed Weighted-Average Rates Used to Determine Net Benefit Expense (Detail)</t>
  </si>
  <si>
    <t>Pension Plans and Other Postretirement Benefits - Effects on One-Percentage Point Change in Assumed Health Care Cost Trend Rates (Detail) (USD $)</t>
  </si>
  <si>
    <t>Pension Plans and Other Postretirement Benefits - Fair Values of Company's Pension Plan Assets by Asset Category (Detail) (USD $)</t>
  </si>
  <si>
    <t>Money-Market Funds [Member]</t>
  </si>
  <si>
    <t>Domestic Equity Securities [Member]</t>
  </si>
  <si>
    <t>International Equity Securities [Member]</t>
  </si>
  <si>
    <t>Domestic Mutual Fund Equity securities [Member]</t>
  </si>
  <si>
    <t>International Mutual Fund Equity Securities [Member]</t>
  </si>
  <si>
    <t>Corporate Debt Securities [Member]</t>
  </si>
  <si>
    <t>Government Debt Securities [Member]</t>
  </si>
  <si>
    <t>Domestic Mutual Fund Debt Securities [Member]</t>
  </si>
  <si>
    <t>International Mutual Fund Debt Securities [Member]</t>
  </si>
  <si>
    <t>Other Diversified Mutual Fund [Member]</t>
  </si>
  <si>
    <t>Other Private Real Estate [Member]</t>
  </si>
  <si>
    <t>Other Private Equity [Member]</t>
  </si>
  <si>
    <t>Other Hedge Funds [Member]</t>
  </si>
  <si>
    <t>International Debt securities [Member]</t>
  </si>
  <si>
    <t>Quoted Prices in Active Markets for Identical Assets (Level 1) [Member]</t>
  </si>
  <si>
    <t>Quoted Prices in Active Markets for Identical Assets (Level 1) [Member] | Money-Market Funds [Member]</t>
  </si>
  <si>
    <t>Quoted Prices in Active Markets for Identical Assets (Level 1) [Member] | M&amp;T Equity Securities [Member]</t>
  </si>
  <si>
    <t>Quoted Prices in Active Markets for Identical Assets (Level 1) [Member] | Domestic Equity Securities [Member]</t>
  </si>
  <si>
    <t>Quoted Prices in Active Markets for Identical Assets (Level 1) [Member] | International Equity Securities [Member]</t>
  </si>
  <si>
    <t>Quoted Prices in Active Markets for Identical Assets (Level 1) [Member] | Domestic Mutual Fund Equity securities [Member]</t>
  </si>
  <si>
    <t>Quoted Prices in Active Markets for Identical Assets (Level 1) [Member] | International Mutual Fund Equity Securities [Member]</t>
  </si>
  <si>
    <t>Quoted Prices in Active Markets for Identical Assets (Level 1) [Member] | Total Equity Securities [Member]</t>
  </si>
  <si>
    <t>Quoted Prices in Active Markets for Identical Assets (Level 1) [Member] | Domestic Mutual Fund Debt Securities [Member]</t>
  </si>
  <si>
    <t>Quoted Prices in Active Markets for Identical Assets (Level 1) [Member] | International Mutual Fund Debt Securities [Member]</t>
  </si>
  <si>
    <t>Quoted Prices in Active Markets for Identical Assets (Level 1) [Member] | Total Debt Securities [Member]</t>
  </si>
  <si>
    <t>Quoted Prices in Active Markets for Identical Assets (Level 1) [Member] | Other Diversified Mutual Fund [Member]</t>
  </si>
  <si>
    <t>Quoted Prices in Active Markets for Identical Assets (Level 1) [Member] | Other Hedge Funds [Member]</t>
  </si>
  <si>
    <t>Quoted Prices in Active Markets for Identical Assets (Level 1) [Member] | Other Securities [Member]</t>
  </si>
  <si>
    <t>Significant Observable Inputs (Level 2) [Member]</t>
  </si>
  <si>
    <t>Significant Observable Inputs (Level 2) [Member] | Corporate Debt Securities [Member]</t>
  </si>
  <si>
    <t>Significant Observable Inputs (Level 2) [Member] | Government Debt Securities [Member]</t>
  </si>
  <si>
    <t>Significant Observable Inputs (Level 2) [Member] | Total Debt Securities [Member]</t>
  </si>
  <si>
    <t>Significant Observable Inputs (Level 2) [Member] | International Debt securities [Member]</t>
  </si>
  <si>
    <t>Significant Unobservable Inputs (Level 3) [Member]</t>
  </si>
  <si>
    <t>Significant Unobservable Inputs (Level 3) [Member] | Other Private Real Estate [Member]</t>
  </si>
  <si>
    <t>Significant Unobservable Inputs (Level 3) [Member] | Other Private Equity [Member]</t>
  </si>
  <si>
    <t>Significant Unobservable Inputs (Level 3) [Member] | Other Hedge Funds [Member]</t>
  </si>
  <si>
    <t>Significant Unobservable Inputs (Level 3) [Member] | Other Securities [Member]</t>
  </si>
  <si>
    <t>Pension Plans and Other Postretirement Benefits - Fair Values of Company's Pension Plan Assets by Asset Category (Parenthetical) (Detail) (USD $)</t>
  </si>
  <si>
    <t>Interest and dividend receivable on plan assets</t>
  </si>
  <si>
    <t>Investment Grade Bonds of U.S. Issuers [Member]</t>
  </si>
  <si>
    <t>Investment in mutual funds</t>
  </si>
  <si>
    <t>High-Yielding Bonds [Member]</t>
  </si>
  <si>
    <t>Pension Plans and Other Postretirement Benefits - Changes in Level 3 Pension Plan Assets Measured at Fair Value on Recurring Basis (Detail) (USD $)</t>
  </si>
  <si>
    <t>Total Realized/Unrealized Gains</t>
  </si>
  <si>
    <t>Pension Plans and Other Postretirement Benefits - Defined Benefit Plan Estimated Future Benefit Payments (Detail) (USD $)</t>
  </si>
  <si>
    <t>Income Taxes - Components of Income Tax Expense (Detail) (USD $)</t>
  </si>
  <si>
    <t>Income Taxes - Additional Information (Detail) (USD $)</t>
  </si>
  <si>
    <t>State</t>
  </si>
  <si>
    <t>Tax bad debt reserve</t>
  </si>
  <si>
    <t>Income taxes attributable to gains or losses on bank investment securities</t>
  </si>
  <si>
    <t>Minimum alternative tax expense recognized for gains or losses on bank investment securities</t>
  </si>
  <si>
    <t>Number of state and local jurisdictions where company files income tax returns</t>
  </si>
  <si>
    <t>Income Taxes - Schedule of Income Taxes Expenses Benefit Reconciliation (Detail) (USD $)</t>
  </si>
  <si>
    <t>Income Taxes - Deferred Tax Assets (Liabilities) (Detail) (USD $)</t>
  </si>
  <si>
    <t>Income Taxes - Reconciliation of Beginning and Ending Amount of Unrecognized Tax Benefits (Detail) (USD $)</t>
  </si>
  <si>
    <t>Federal, State and Local Tax [Member]</t>
  </si>
  <si>
    <t>Reconciliation Of Unrecognized Tax Benefits [Line Items]</t>
  </si>
  <si>
    <t>Beginning Balance</t>
  </si>
  <si>
    <t>Increases in unrecognized tax benefits as a result of tax positions taken during the period</t>
  </si>
  <si>
    <t>Ending Balance</t>
  </si>
  <si>
    <t>Accrued Interest [Member]</t>
  </si>
  <si>
    <t>Unrecognized Income Tax Benefits [Member]</t>
  </si>
  <si>
    <t>Net unrecognized tax benefits that, if recognized, would impact the effective income tax rate</t>
  </si>
  <si>
    <t>Earnings Per Common Share - Computations of Basic Earnings Per Common Share (Detail) (USD $)</t>
  </si>
  <si>
    <t>Less: Preferred stock dividends</t>
  </si>
  <si>
    <t>Earnings Per Common Share - Computations of Diluted Earnings Per Common Share (Detail) (USD $)</t>
  </si>
  <si>
    <t>Earnings Per Common Share - Additional Information (Detail)</t>
  </si>
  <si>
    <t>Antidilutive securities excluded from computation of earnings per share</t>
  </si>
  <si>
    <t>Comprehensive Income - Components of Other Comprehensive Income (Loss) and Amounts Reclassified from Accumulated Other Comprehensive Income (Loss) to Net Income (Detail) (USD $)</t>
  </si>
  <si>
    <t>Accumulated Other Comprehensive Income (Loss) [Line Items]</t>
  </si>
  <si>
    <t>Current year benefit plans gains (losses)</t>
  </si>
  <si>
    <t>Accretion of unrealized holding losses on held-to-maturity ("HTM") securities</t>
  </si>
  <si>
    <t>Amortization (Accretion) of gains (losses) on terminated cash flow hedges</t>
  </si>
  <si>
    <t>Investment Securities With OTTI [Member]</t>
  </si>
  <si>
    <t>Investment Securities All Other [Member]</t>
  </si>
  <si>
    <t>Defined Benefit Plans [Member]</t>
  </si>
  <si>
    <t>Comprehensive Income - Accumulated Other Comprehensive Income (Loss), Net Consisted of Unrealized Gains (Losses) (Detail) (USD $)</t>
  </si>
  <si>
    <t>Net gain (loss) during period</t>
  </si>
  <si>
    <t>Investment Securities With OTTI [Member] | Investment Securities [Member]</t>
  </si>
  <si>
    <t>Investment Securities All Other [Member] | Investment Securities [Member]</t>
  </si>
  <si>
    <t>Accumulated Other Adjustment [Member]</t>
  </si>
  <si>
    <t>Other Income and Other Expense - Other Income and Other Expense (Detail) (USD $)</t>
  </si>
  <si>
    <t>International Activities - Additional Information (Detail) (USD $)</t>
  </si>
  <si>
    <t>International Activities [Abstract]</t>
  </si>
  <si>
    <t>Revenues from international trust-related services</t>
  </si>
  <si>
    <t>Net assets identified with international activities</t>
  </si>
  <si>
    <t>Loans to foreign borrowers</t>
  </si>
  <si>
    <t>Derivative Financial Instruments - Additional Information (Detail) (USD $)</t>
  </si>
  <si>
    <t>Derivative [Line Items]</t>
  </si>
  <si>
    <t>Net unrealized pre-tax gains related to hedged loans held for sale, commitments to originate loans for sale and commitments to sell loans</t>
  </si>
  <si>
    <t>Aggregate fair value of derivative financial instruments in a liability position</t>
  </si>
  <si>
    <t>Net liability positions with counterparties</t>
  </si>
  <si>
    <t>Post collateral requirements relating to positions</t>
  </si>
  <si>
    <t>Aggregate fair value of derivative financial instruments in asset position</t>
  </si>
  <si>
    <t>Net asset positions with counterparties</t>
  </si>
  <si>
    <t>Counterparties posted collateral relating to positions</t>
  </si>
  <si>
    <t>Clearinghouse Credit Facilities [Member]</t>
  </si>
  <si>
    <t>Net fair value of derivative instruments, liability portion</t>
  </si>
  <si>
    <t>Net fair value of derivative instruments, asset portion</t>
  </si>
  <si>
    <t>Credit Risk Derivative [Member]</t>
  </si>
  <si>
    <t>Aggregate fair value of derivative financial instruments in a net liability position</t>
  </si>
  <si>
    <t>Fair value of collateral already posted for derivative financial instruments</t>
  </si>
  <si>
    <t>Fair value of additional collateral to be posted for derivative financial instruments</t>
  </si>
  <si>
    <t>Interest Rate Swap Agreements [Member]</t>
  </si>
  <si>
    <t>Increase in net interest income due to interest rate swap agreements</t>
  </si>
  <si>
    <t>Average notional amounts of interest rate swap agreements impacting net interest income, contract entered into for interest rate risk management purposes</t>
  </si>
  <si>
    <t>Notional amounts of derivative contracts entered into for trading purposes</t>
  </si>
  <si>
    <t>Interest Rate Contracts [Member]</t>
  </si>
  <si>
    <t>Foreign Currency and Other Option and Futures Contracts [Member]</t>
  </si>
  <si>
    <t>Derivative Financial Instruments - Information about Interest Rate Swap Agreements (Detail) (Fixed Rate Long-Term Borrowings [Member], Fair Value Hedges [Member], USD $)</t>
  </si>
  <si>
    <t>Fixed Rate Long-Term Borrowings [Member] | Fair Value Hedges [Member]</t>
  </si>
  <si>
    <t>Notional Amount</t>
  </si>
  <si>
    <t>Average Maturity (in years)</t>
  </si>
  <si>
    <t>2 years 8 months 12 days</t>
  </si>
  <si>
    <t>3 years 8 months 12 days</t>
  </si>
  <si>
    <t>Weighted-Average Rate, Fixed</t>
  </si>
  <si>
    <t>Weighted-Average Rate, Variable</t>
  </si>
  <si>
    <t>Estimated Fair Value Gain</t>
  </si>
  <si>
    <t>Derivative Financial Instruments - Notional Amount of Interest Rate Swap Agreements Outstanding Maturity (Detail) (Interest Rate Swap Agreements [Member], USD $)</t>
  </si>
  <si>
    <t>Derivative Instruments and Hedging Activities Disclosures [Line Items]</t>
  </si>
  <si>
    <t>Derivative Financial Instruments - Information about Fair Values of Derivative Instruments in Consolidated Balance Sheet (Detail) (USD $)</t>
  </si>
  <si>
    <t>Derivatives, Fair Value [Line Items]</t>
  </si>
  <si>
    <t>Asset derivatives, Fair value</t>
  </si>
  <si>
    <t>Liability derivatives, Fair value</t>
  </si>
  <si>
    <t>Derivatives Not Designated and Qualifying as Hedging Instruments [Member]</t>
  </si>
  <si>
    <t>Fair Value Hedges [Member] | Derivatives Designated and Qualifying as Hedging Instruments [Member]</t>
  </si>
  <si>
    <t>Interest Rate Swap Agreements [Member] | Fair Value Hedges [Member] | Derivatives Designated and Qualifying as Hedging Instruments [Member]</t>
  </si>
  <si>
    <t>Commitments to Sell Real Estate Loans [Member] | Derivatives Not Designated and Qualifying as Hedging Instruments [Member]</t>
  </si>
  <si>
    <t>Commitments to Sell Real Estate Loans [Member] | Fair Value Hedges [Member] | Derivatives Designated and Qualifying as Hedging Instruments [Member]</t>
  </si>
  <si>
    <t>Mortgage-Related Commitments to Originate Real Estate Loans for Sale [Member] | Derivatives Not Designated and Qualifying as Hedging Instruments [Member]</t>
  </si>
  <si>
    <t>Interest Rate Contracts [Member] | Derivatives Not Designated and Qualifying as Hedging Instruments [Member]</t>
  </si>
  <si>
    <t>Foreign Exchange and Other Option and Futures Contracts [Member] | Derivatives Not Designated and Qualifying as Hedging Instruments [Member]</t>
  </si>
  <si>
    <t>Derivative Financial Instruments - Information about Fair Values of Derivative Instruments in Consolidated Statement of Income (Detail) (USD $)</t>
  </si>
  <si>
    <t>Derivative Instruments, Gain (Loss) [Line Items]</t>
  </si>
  <si>
    <t>Derivatives not designated as hedging instruments, Derivatives</t>
  </si>
  <si>
    <t>Foreign Exchange and Other Option and Futures Contracts [Member]</t>
  </si>
  <si>
    <t>Interest Rate Swap Agreements [Member] | Fixed Rate Long-Term Borrowings [Member]</t>
  </si>
  <si>
    <t>Derivatives in fair value hedging relationships, Derivatives</t>
  </si>
  <si>
    <t>Derivatives in fair value hedging relationships, Hedged item</t>
  </si>
  <si>
    <t>Variable Interest Entities and Asset Securitizations - Additional Information (Detail) (USD $)</t>
  </si>
  <si>
    <t>Variable Interest Entity Disclosure [Abstract]</t>
  </si>
  <si>
    <t>Gains of newly originated loans</t>
  </si>
  <si>
    <t>Carrying value of loans in the Securitization trusts</t>
  </si>
  <si>
    <t>Combined outstanding principal amount of mortgage-backed securities issued by qualified special purpose trust held by unrelated parties</t>
  </si>
  <si>
    <t>Other assets for its "investment" in the common securities recognized by the company of various trusts</t>
  </si>
  <si>
    <t>Total assets of real estate partnerships in which the company invested</t>
  </si>
  <si>
    <t>Maximum exposure to loss of investments in real estate partnerships</t>
  </si>
  <si>
    <t>Unfunded commitments included in company's maximum exposure to loss of investments in real estate partnerships</t>
  </si>
  <si>
    <t>Fair Value Measurements - Additional Information (Detail) (USD $)</t>
  </si>
  <si>
    <t>In Millions, unless otherwise specified</t>
  </si>
  <si>
    <t>Fair Value, Assets and Liabilities Measured on Recurring and Nonrecurring Basis [Line Items]</t>
  </si>
  <si>
    <t>Number of independent pricing sources used to value privately issued mortgage-backed securities valued with internal modeling</t>
  </si>
  <si>
    <t>Securities issued by financial institutions and other entities backed by trust preferred securities at cost</t>
  </si>
  <si>
    <t>Fair value of securities issued by financial institutions and other entities backed by trust preferred securities</t>
  </si>
  <si>
    <t>Other-than-temporary losses</t>
  </si>
  <si>
    <t>Change in fair value of nonrecurring fair value measured loans for charge-offs and impairment reserves</t>
  </si>
  <si>
    <t>Fair Value, Measurements, Nonrecurring [Member]</t>
  </si>
  <si>
    <t>Loans measured at fair value on nonrecurring basis</t>
  </si>
  <si>
    <t>Assets taken in foreclosure of defaulted loans measured at fair value on a nonrecurring basis</t>
  </si>
  <si>
    <t>Fair Value, Measurements, Nonrecurring [Member] | Significant Observable Inputs (Level 2) [Member]</t>
  </si>
  <si>
    <t>Fair Value, Measurements, Nonrecurring [Member] | Significant Unobservable Inputs (Level 3) [Member]</t>
  </si>
  <si>
    <t>Discount margin over LIBOR</t>
  </si>
  <si>
    <t>Discount rates for fair value estimations</t>
  </si>
  <si>
    <t>Weighted Average [Member]</t>
  </si>
  <si>
    <t>Fair Value Measurements - Assets and Liabilities Measured at Estimated Fair Value on Recurring Basis (Detail) (USD $)</t>
  </si>
  <si>
    <t>Other liabilities</t>
  </si>
  <si>
    <t>Government Issued or Guaranteed [Member] | Mortgage-backed Securities [Member]</t>
  </si>
  <si>
    <t>Privately Issued Mortgage-Backed Securities [Member] | Mortgage-backed Securities [Member]</t>
  </si>
  <si>
    <t>Quoted Prices in Active Markets for Identical Assets (Level 1) [Member] | Equity Securities [Member]</t>
  </si>
  <si>
    <t>Significant Observable Inputs (Level 2) [Member] | U.S. Treasury and Federal Agencies [Member]</t>
  </si>
  <si>
    <t>Significant Observable Inputs (Level 2) [Member] | Obligations of States and Political Subdivisions [Member]</t>
  </si>
  <si>
    <t>Significant Observable Inputs (Level 2) [Member] | Government Issued or Guaranteed [Member] | Mortgage-backed Securities [Member]</t>
  </si>
  <si>
    <t>Significant Observable Inputs (Level 2) [Member] | Other Debt Securities [Member]</t>
  </si>
  <si>
    <t>Significant Observable Inputs (Level 2) [Member] | Equity Securities [Member]</t>
  </si>
  <si>
    <t>Significant Unobservable Inputs (Level 3) [Member] | Privately Issued Mortgage-Backed Securities [Member] | Mortgage-backed Securities [Member]</t>
  </si>
  <si>
    <t>Significant Unobservable Inputs (Level 3) [Member] | Collateralized Debt Obligations [Member]</t>
  </si>
  <si>
    <t>Fair Value Measurements - Changes in Level 3 Assets and Liabilities Measured at Estimated Fair Value on Recurring Basis (Detail) (USD $)</t>
  </si>
  <si>
    <t>Other Assets and Other Liabilities [Member]</t>
  </si>
  <si>
    <t>Fair Value, Assets Measured on Recurring Basis, Unobservable Input Reconciliation [Line Items]</t>
  </si>
  <si>
    <t>Transfers in and/or out of Level 3</t>
  </si>
  <si>
    <t>Changes in unrealized gains (losses) included in earnings related to assets still held at end of period</t>
  </si>
  <si>
    <t>Fair Value Measurements - Quantitative Information Related to Significant Unobservable Inputs (Detail) (USD $)</t>
  </si>
  <si>
    <t>Fair Value Measurements, Recurring and Nonrecurring, Valuation Techniques [Line Items]</t>
  </si>
  <si>
    <t>Investments</t>
  </si>
  <si>
    <t>Valuation technique</t>
  </si>
  <si>
    <t>Two independent pricing quotes</t>
  </si>
  <si>
    <t>Unobservable inputs/ assumptions</t>
  </si>
  <si>
    <t>-</t>
  </si>
  <si>
    <t>Mortgage-backed Securities, Privately Issued [Member] | Weighted Average [Member]</t>
  </si>
  <si>
    <t>Probability of default</t>
  </si>
  <si>
    <t xml:space="preserve">Discounted cash flow </t>
  </si>
  <si>
    <t>Probability of default Loss severity</t>
  </si>
  <si>
    <t>Collateralized Debt Obligations [Member] | Weighted Average [Member]</t>
  </si>
  <si>
    <t>Collateralized Debt Obligations [Member] | Minimum [Member]</t>
  </si>
  <si>
    <t>Collateralized Debt Obligations [Member] | Maximum [Member]</t>
  </si>
  <si>
    <t>Other Assets and Other Liabilities [Member] | Weighted Average [Member]</t>
  </si>
  <si>
    <t>Commitment expirations weighted-average</t>
  </si>
  <si>
    <t>Other Assets and Other Liabilities [Member] | Minimum [Member]</t>
  </si>
  <si>
    <t>Other Assets and Other Liabilities [Member] | Maximum [Member]</t>
  </si>
  <si>
    <t>Fair Value Measurements - Carrying Amounts and Estimated Fair Value for Financial Instrument Assets (Liabilities) (Detail) (USD $)</t>
  </si>
  <si>
    <t>Carrying Amount [Member]</t>
  </si>
  <si>
    <t>Estimate Fair Value [Member]</t>
  </si>
  <si>
    <t>Commitments and Contingencies - Company's Significant Commitments (Detail) (USD $)</t>
  </si>
  <si>
    <t>Financial guarantees, indemnification contracts and other</t>
  </si>
  <si>
    <t>Commitments and Contingencies - Additional Information (Detail) (USD $)</t>
  </si>
  <si>
    <t>Maximum credit risk for recourse associated with loans sold under Federal National Mortgage Association Delegated Underwriting and Servicing program</t>
  </si>
  <si>
    <t>Period of noncancelable operating lease in years</t>
  </si>
  <si>
    <t>24 years</t>
  </si>
  <si>
    <t>Range of reasonably possible losses, minimum</t>
  </si>
  <si>
    <t>Range of reasonably possible losses, maximum</t>
  </si>
  <si>
    <t>Commitments and Contingencies - Minimum Lease Payments Under Noncancellable Operating Leases (Detail) (USD $)</t>
  </si>
  <si>
    <t>Segment Information - Information about Company's Segments (Detail) (USD $)</t>
  </si>
  <si>
    <t>Segment Reporting Information [Line Items]</t>
  </si>
  <si>
    <t>Average total assets</t>
  </si>
  <si>
    <t>Capital expenditures</t>
  </si>
  <si>
    <t>Residential Mortgage Banking [Member] | Operating Segments [Member]</t>
  </si>
  <si>
    <t>Retail Banking [Member] | Operating Segments [Member]</t>
  </si>
  <si>
    <t>Business Banking [Member] | Operating Segments [Member]</t>
  </si>
  <si>
    <t>Commercial Banking [Member] | Operating Segments [Member]</t>
  </si>
  <si>
    <t>Commercial Real Estate [Member] | Operating Segments [Member]</t>
  </si>
  <si>
    <t>Discretionary Portfolio [Member] | Operating Segments [Member]</t>
  </si>
  <si>
    <t>Segment Information - Information about Company's Segments (Parenthetical) (Detail) (USD $)</t>
  </si>
  <si>
    <t>Taxable-equivalent adjustment</t>
  </si>
  <si>
    <t>Segment Information - Intersegment Activity Eliminated in Arriving at Consolidated Totals was Included in "All Other" Category (Detail) (USD $)</t>
  </si>
  <si>
    <t>Intersegment Activity Eliminated in Consolidated Totals [Member]</t>
  </si>
  <si>
    <t>Regulatory Matters - Additional Information (Detail) (USD $)</t>
  </si>
  <si>
    <t>Compliance with Regulatory Capital Requirements under Banking Regulations [Line Items]</t>
  </si>
  <si>
    <t>Funds available for payment of dividends to M&amp;T from banking subsidiaries</t>
  </si>
  <si>
    <t>Required subsidiary noninterest-earning reserves against certain deposit liabilities</t>
  </si>
  <si>
    <t>Minimum "Tier 1 capital" ratio required for capital adequacy</t>
  </si>
  <si>
    <t>Minimum "Total capital" ratio required for capital adequacy</t>
  </si>
  <si>
    <t>Minimum "Tier 1" capital" ratio to be considered well capitalized</t>
  </si>
  <si>
    <t>Minimum "Total capital" ratio to be considered well capitalized</t>
  </si>
  <si>
    <t>Minimum "Leverage" ratio to be considered well capitalized</t>
  </si>
  <si>
    <t>Consolidated assets required per Federal Reserve Board to submit annual capital plans</t>
  </si>
  <si>
    <t>Regulatory Matters - Capital Ratios and Amounts of Company and its Banking Subsidiaries (Detail) (USD $)</t>
  </si>
  <si>
    <t>M&amp;T (Consolidated) [Member]</t>
  </si>
  <si>
    <t>Ratio</t>
  </si>
  <si>
    <t>Minimum required amount</t>
  </si>
  <si>
    <t>Relationship with Bayview Lending Group LLC and Bayview Financial Holdings, L.P. - Additional Information (Detail) (USD $)</t>
  </si>
  <si>
    <t>Bayview Lending Group and Bayview Financial [Member]</t>
  </si>
  <si>
    <t>Schedule of Equity Method Investments [Line Items]</t>
  </si>
  <si>
    <t>Outstanding principal balances of mortgage servicing rights</t>
  </si>
  <si>
    <t>Revenues from servicing</t>
  </si>
  <si>
    <t>Bayview Lending Group [Member]</t>
  </si>
  <si>
    <t>Minority interest in Bayview Lending Group LLC</t>
  </si>
  <si>
    <t>Carrying value of minority interest investment in Bayview Lending Group LLC</t>
  </si>
  <si>
    <t>Bayview Financial [Member]</t>
  </si>
  <si>
    <t>Outstanding principal balances of residential mortgage loans from Bayview Financial</t>
  </si>
  <si>
    <t>Investment securities in held-to-maturity portfolio securitized by Bayview Financial</t>
  </si>
  <si>
    <t>Parent Company Financial Statements - Condensed Balance Sheet (Detail) (USD $)</t>
  </si>
  <si>
    <t>Parent Company [Member]</t>
  </si>
  <si>
    <t>Investments in unconsolidated subsidiaries (note 19)</t>
  </si>
  <si>
    <t>Parent Company Financial Statements - Condensed Statement of Income (Detail) (USD $)</t>
  </si>
  <si>
    <t>Parent Company Financial Statements - Condensed Statement of Cash Flows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</si>
</sst>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000000"/>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u/>
      <sz val="10"/>
      <color rgb="FF000000"/>
      <name val="Calibri"/>
      <family val="2"/>
      <scheme val="minor"/>
    </font>
    <font>
      <sz val="1"/>
      <color rgb="FF000000"/>
      <name val="Calibri"/>
      <family val="2"/>
      <scheme val="minor"/>
    </font>
    <font>
      <sz val="9"/>
      <color rgb="FF000000"/>
      <name val="Calibri"/>
      <family val="2"/>
      <scheme val="minor"/>
    </font>
    <font>
      <sz val="7.5"/>
      <color theme="1"/>
      <name val="Calibri"/>
      <family val="2"/>
      <scheme val="minor"/>
    </font>
    <font>
      <b/>
      <sz val="7.5"/>
      <color theme="1"/>
      <name val="Calibri"/>
      <family val="2"/>
      <scheme val="minor"/>
    </font>
    <font>
      <sz val="10"/>
      <color theme="1"/>
      <name val="Calibri"/>
      <family val="2"/>
      <scheme val="minor"/>
    </font>
    <font>
      <sz val="1"/>
      <color theme="1"/>
      <name val="Calibri"/>
      <family val="2"/>
      <scheme val="minor"/>
    </font>
    <font>
      <sz val="2"/>
      <color rgb="FF000000"/>
      <name val="Calibri"/>
      <family val="2"/>
      <scheme val="minor"/>
    </font>
    <font>
      <i/>
      <sz val="10"/>
      <color theme="1"/>
      <name val="Calibri"/>
      <family val="2"/>
      <scheme val="minor"/>
    </font>
    <font>
      <sz val="10"/>
      <color theme="1"/>
      <name val="Times New Roman"/>
      <family val="1"/>
    </font>
    <font>
      <b/>
      <sz val="10"/>
      <color theme="1"/>
      <name val="Times New Roman"/>
      <family val="1"/>
    </font>
    <font>
      <sz val="9"/>
      <color theme="1"/>
      <name val="Calibri"/>
      <family val="2"/>
      <scheme val="minor"/>
    </font>
    <font>
      <sz val="7.5"/>
      <color theme="1"/>
      <name val="Times New Roman"/>
      <family val="1"/>
    </font>
    <font>
      <b/>
      <sz val="7.5"/>
      <color theme="1"/>
      <name val="Times New Roman"/>
      <family val="1"/>
    </font>
    <font>
      <i/>
      <sz val="10"/>
      <color theme="1"/>
      <name val="Times New Roman"/>
      <family val="1"/>
    </font>
    <font>
      <sz val="2"/>
      <color theme="1"/>
      <name val="Calibri"/>
      <family val="2"/>
      <scheme val="minor"/>
    </font>
    <font>
      <b/>
      <i/>
      <sz val="10"/>
      <color theme="1"/>
      <name val="Times New Roman"/>
      <family val="1"/>
    </font>
    <font>
      <u/>
      <sz val="10"/>
      <color theme="1"/>
      <name val="Times New Roman"/>
      <family val="1"/>
    </font>
    <font>
      <b/>
      <sz val="10"/>
      <color theme="1"/>
      <name val="Calibri"/>
      <family val="2"/>
      <scheme val="minor"/>
    </font>
    <font>
      <sz val="5"/>
      <color rgb="FF000000"/>
      <name val="Calibri"/>
      <family val="2"/>
      <scheme val="minor"/>
    </font>
    <font>
      <sz val="5"/>
      <color theme="1"/>
      <name val="Calibri"/>
      <family val="2"/>
      <scheme val="minor"/>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u/>
      <sz val="10"/>
      <color theme="1"/>
      <name val="Calibri"/>
      <family val="2"/>
      <scheme val="minor"/>
    </font>
    <font>
      <sz val="7.5"/>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0" fillId="0" borderId="0" xfId="0" applyAlignment="1">
      <alignment vertical="top" wrapText="1"/>
    </xf>
    <xf numFmtId="0" fontId="25"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7" fillId="33" borderId="0" xfId="0" applyFont="1" applyFill="1" applyAlignment="1">
      <alignment horizontal="left" vertical="top" wrapText="1" indent="1"/>
    </xf>
    <xf numFmtId="0" fontId="0" fillId="33" borderId="0" xfId="0" applyFill="1" applyAlignment="1">
      <alignment wrapText="1"/>
    </xf>
    <xf numFmtId="0" fontId="25" fillId="33" borderId="0" xfId="0" applyFont="1" applyFill="1" applyAlignment="1">
      <alignment wrapText="1"/>
    </xf>
    <xf numFmtId="0" fontId="27" fillId="33" borderId="0" xfId="0" applyFont="1" applyFill="1" applyAlignment="1">
      <alignment wrapText="1"/>
    </xf>
    <xf numFmtId="0" fontId="27" fillId="33" borderId="0" xfId="0" applyFont="1" applyFill="1" applyAlignment="1">
      <alignment horizontal="right" wrapText="1"/>
    </xf>
    <xf numFmtId="0" fontId="27" fillId="33" borderId="0" xfId="0" applyFont="1" applyFill="1"/>
    <xf numFmtId="3" fontId="27" fillId="33" borderId="0" xfId="0" applyNumberFormat="1" applyFont="1" applyFill="1" applyAlignment="1">
      <alignment horizontal="right" wrapText="1"/>
    </xf>
    <xf numFmtId="0" fontId="27" fillId="0" borderId="0" xfId="0" applyFont="1" applyAlignment="1">
      <alignment horizontal="left" vertical="top" wrapText="1" indent="1"/>
    </xf>
    <xf numFmtId="0" fontId="27" fillId="0" borderId="0" xfId="0" applyFont="1" applyAlignment="1">
      <alignment wrapText="1"/>
    </xf>
    <xf numFmtId="0" fontId="27" fillId="0" borderId="0" xfId="0" applyFont="1" applyAlignment="1">
      <alignment horizontal="right" wrapText="1"/>
    </xf>
    <xf numFmtId="0" fontId="27" fillId="0" borderId="0" xfId="0" applyFont="1"/>
    <xf numFmtId="0" fontId="27" fillId="33" borderId="0" xfId="0" applyFont="1" applyFill="1" applyAlignment="1">
      <alignment horizontal="right"/>
    </xf>
    <xf numFmtId="3" fontId="27" fillId="0" borderId="0" xfId="0" applyNumberFormat="1" applyFont="1" applyAlignment="1">
      <alignment horizontal="right" wrapText="1"/>
    </xf>
    <xf numFmtId="0" fontId="28" fillId="0" borderId="0" xfId="0" applyFont="1" applyAlignment="1">
      <alignment wrapText="1"/>
    </xf>
    <xf numFmtId="0" fontId="28" fillId="0" borderId="11" xfId="0" applyFont="1" applyBorder="1" applyAlignment="1">
      <alignment wrapText="1"/>
    </xf>
    <xf numFmtId="0" fontId="0" fillId="33" borderId="0" xfId="0" applyFill="1" applyAlignment="1">
      <alignment vertical="top" wrapText="1"/>
    </xf>
    <xf numFmtId="0" fontId="28" fillId="0" borderId="12" xfId="0" applyFont="1" applyBorder="1" applyAlignment="1">
      <alignment wrapText="1"/>
    </xf>
    <xf numFmtId="0" fontId="26" fillId="0" borderId="10" xfId="0" applyFont="1" applyBorder="1" applyAlignment="1">
      <alignment horizontal="center" wrapText="1"/>
    </xf>
    <xf numFmtId="0" fontId="26" fillId="0" borderId="0" xfId="0" applyFont="1" applyAlignment="1">
      <alignment horizontal="center" wrapText="1"/>
    </xf>
    <xf numFmtId="0" fontId="0" fillId="0" borderId="0" xfId="0" applyAlignment="1">
      <alignment wrapText="1"/>
    </xf>
    <xf numFmtId="0" fontId="20"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7" fillId="0" borderId="0" xfId="0" applyFont="1" applyAlignment="1">
      <alignment horizontal="left" vertical="top" wrapText="1" indent="2"/>
    </xf>
    <xf numFmtId="0" fontId="27" fillId="33" borderId="0" xfId="0" applyFont="1" applyFill="1" applyAlignment="1">
      <alignment horizontal="left" vertical="top" wrapText="1" indent="2"/>
    </xf>
    <xf numFmtId="0" fontId="27" fillId="0" borderId="0" xfId="0" applyFont="1" applyAlignment="1">
      <alignment horizontal="right"/>
    </xf>
    <xf numFmtId="0" fontId="25" fillId="0" borderId="0" xfId="0" applyFont="1" applyAlignment="1">
      <alignment wrapText="1"/>
    </xf>
    <xf numFmtId="0" fontId="26" fillId="0" borderId="13" xfId="0" applyFont="1" applyBorder="1" applyAlignment="1">
      <alignment horizontal="center" wrapText="1"/>
    </xf>
    <xf numFmtId="0" fontId="26" fillId="0" borderId="11" xfId="0" applyFont="1" applyBorder="1" applyAlignment="1">
      <alignment horizontal="center" wrapText="1"/>
    </xf>
    <xf numFmtId="0" fontId="25" fillId="0" borderId="11" xfId="0" applyFont="1" applyBorder="1" applyAlignment="1">
      <alignment wrapText="1"/>
    </xf>
    <xf numFmtId="0" fontId="23" fillId="0" borderId="0" xfId="0" applyFont="1" applyAlignment="1">
      <alignment wrapText="1"/>
    </xf>
    <xf numFmtId="0" fontId="26" fillId="0" borderId="10" xfId="0" applyFont="1" applyBorder="1"/>
    <xf numFmtId="0" fontId="30" fillId="0" borderId="0" xfId="0" applyFont="1" applyAlignment="1">
      <alignment horizontal="left" vertical="top" wrapText="1"/>
    </xf>
    <xf numFmtId="0" fontId="26" fillId="0" borderId="0" xfId="0" applyFont="1" applyAlignment="1">
      <alignment horizontal="center"/>
    </xf>
    <xf numFmtId="0" fontId="26" fillId="0" borderId="10" xfId="0" applyFont="1" applyBorder="1" applyAlignment="1">
      <alignment horizontal="center"/>
    </xf>
    <xf numFmtId="0" fontId="26" fillId="0" borderId="11" xfId="0" applyFont="1" applyBorder="1" applyAlignment="1">
      <alignment horizontal="center"/>
    </xf>
    <xf numFmtId="0" fontId="27" fillId="0" borderId="0" xfId="0" applyFont="1" applyAlignment="1">
      <alignment horizontal="left" vertical="top" wrapText="1" indent="3"/>
    </xf>
    <xf numFmtId="0" fontId="27" fillId="33" borderId="0" xfId="0" applyFont="1" applyFill="1" applyAlignment="1">
      <alignment horizontal="left" vertical="top" wrapText="1" indent="3"/>
    </xf>
    <xf numFmtId="0" fontId="27" fillId="0" borderId="0" xfId="0" applyFont="1" applyAlignment="1">
      <alignment horizontal="left" vertical="top" wrapText="1" indent="4"/>
    </xf>
    <xf numFmtId="0" fontId="27" fillId="33" borderId="0" xfId="0" applyFont="1" applyFill="1" applyAlignment="1">
      <alignment horizontal="left" vertical="top" wrapText="1" indent="4"/>
    </xf>
    <xf numFmtId="0" fontId="18" fillId="0" borderId="0" xfId="0" applyFont="1" applyAlignment="1">
      <alignment wrapText="1"/>
    </xf>
    <xf numFmtId="0" fontId="29" fillId="0" borderId="0" xfId="0" applyFont="1" applyAlignment="1">
      <alignment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2"/>
    </xf>
    <xf numFmtId="3" fontId="25" fillId="0" borderId="0" xfId="0" applyNumberFormat="1" applyFont="1" applyAlignment="1">
      <alignment horizontal="right" wrapText="1"/>
    </xf>
    <xf numFmtId="0" fontId="25" fillId="0" borderId="0" xfId="0" applyFont="1"/>
    <xf numFmtId="0" fontId="25" fillId="33" borderId="0" xfId="0" applyFont="1" applyFill="1" applyAlignment="1">
      <alignment horizontal="left" vertical="top" wrapText="1" indent="2"/>
    </xf>
    <xf numFmtId="0" fontId="25" fillId="0" borderId="0" xfId="0" applyFont="1" applyAlignment="1">
      <alignment horizontal="left" vertical="top" wrapText="1" indent="3"/>
    </xf>
    <xf numFmtId="0" fontId="25" fillId="33" borderId="0" xfId="0" applyFont="1" applyFill="1" applyAlignment="1">
      <alignment horizontal="left" vertical="top" wrapText="1" indent="3"/>
    </xf>
    <xf numFmtId="3" fontId="25" fillId="33" borderId="0" xfId="0" applyNumberFormat="1" applyFont="1" applyFill="1" applyAlignment="1">
      <alignment horizontal="right" wrapText="1"/>
    </xf>
    <xf numFmtId="0" fontId="25" fillId="33" borderId="0" xfId="0" applyFont="1" applyFill="1"/>
    <xf numFmtId="0" fontId="25" fillId="33" borderId="0" xfId="0" applyFont="1" applyFill="1" applyAlignment="1">
      <alignment horizontal="right" wrapText="1"/>
    </xf>
    <xf numFmtId="0" fontId="25" fillId="0" borderId="0" xfId="0" applyFont="1" applyAlignment="1">
      <alignment horizontal="right" wrapText="1"/>
    </xf>
    <xf numFmtId="0" fontId="25" fillId="0" borderId="0" xfId="0" applyFont="1" applyAlignment="1">
      <alignment horizontal="left" vertical="top" wrapText="1" indent="1"/>
    </xf>
    <xf numFmtId="0" fontId="25" fillId="33" borderId="0" xfId="0" applyFont="1" applyFill="1" applyAlignment="1">
      <alignment horizontal="right"/>
    </xf>
    <xf numFmtId="0" fontId="25" fillId="0" borderId="0" xfId="0" applyFont="1" applyAlignment="1">
      <alignment horizontal="right"/>
    </xf>
    <xf numFmtId="0" fontId="28" fillId="0" borderId="0" xfId="0" applyFont="1" applyAlignment="1">
      <alignment wrapText="1"/>
    </xf>
    <xf numFmtId="0" fontId="32" fillId="0" borderId="0" xfId="0" applyFont="1" applyAlignment="1">
      <alignment wrapText="1"/>
    </xf>
    <xf numFmtId="0" fontId="31" fillId="0" borderId="0" xfId="0" applyFont="1" applyAlignment="1">
      <alignment wrapText="1"/>
    </xf>
    <xf numFmtId="0" fontId="35" fillId="0" borderId="0" xfId="0" applyFont="1" applyAlignment="1">
      <alignment horizontal="center" wrapText="1"/>
    </xf>
    <xf numFmtId="0" fontId="35" fillId="0" borderId="10" xfId="0" applyFont="1" applyBorder="1" applyAlignment="1">
      <alignment horizontal="center" wrapText="1"/>
    </xf>
    <xf numFmtId="0" fontId="31" fillId="33" borderId="0" xfId="0" applyFont="1" applyFill="1" applyAlignment="1">
      <alignment horizontal="left" vertical="top" wrapText="1" indent="1"/>
    </xf>
    <xf numFmtId="0" fontId="31" fillId="0" borderId="0" xfId="0" applyFont="1" applyAlignment="1">
      <alignment horizontal="left" vertical="top" wrapText="1" indent="2"/>
    </xf>
    <xf numFmtId="3" fontId="31" fillId="0" borderId="0" xfId="0" applyNumberFormat="1" applyFont="1" applyAlignment="1">
      <alignment horizontal="right" wrapText="1"/>
    </xf>
    <xf numFmtId="0" fontId="31" fillId="0" borderId="0" xfId="0" applyFont="1"/>
    <xf numFmtId="0" fontId="31" fillId="0" borderId="0" xfId="0" applyFont="1" applyAlignment="1">
      <alignment horizontal="right"/>
    </xf>
    <xf numFmtId="0" fontId="31" fillId="33" borderId="0" xfId="0" applyFont="1" applyFill="1" applyAlignment="1">
      <alignment horizontal="left" vertical="top" wrapText="1" indent="2"/>
    </xf>
    <xf numFmtId="0" fontId="31" fillId="33" borderId="0" xfId="0" applyFont="1" applyFill="1" applyAlignment="1">
      <alignment wrapText="1"/>
    </xf>
    <xf numFmtId="0" fontId="31" fillId="33" borderId="0" xfId="0" applyFont="1" applyFill="1" applyAlignment="1">
      <alignment horizontal="right" wrapText="1"/>
    </xf>
    <xf numFmtId="0" fontId="31" fillId="33" borderId="0" xfId="0" applyFont="1" applyFill="1"/>
    <xf numFmtId="0" fontId="31" fillId="33" borderId="0" xfId="0" applyFont="1" applyFill="1" applyAlignment="1">
      <alignment horizontal="right"/>
    </xf>
    <xf numFmtId="0" fontId="31" fillId="0" borderId="0" xfId="0" applyFont="1" applyAlignment="1">
      <alignment horizontal="left" vertical="top" wrapText="1" indent="1"/>
    </xf>
    <xf numFmtId="3" fontId="31" fillId="33" borderId="0" xfId="0" applyNumberFormat="1" applyFont="1" applyFill="1" applyAlignment="1">
      <alignment horizontal="right" wrapText="1"/>
    </xf>
    <xf numFmtId="0" fontId="31" fillId="0" borderId="0" xfId="0" applyFont="1" applyAlignment="1">
      <alignment horizontal="right" wrapText="1"/>
    </xf>
    <xf numFmtId="0" fontId="35" fillId="0" borderId="0" xfId="0" applyFont="1" applyAlignment="1">
      <alignment horizontal="center" wrapText="1"/>
    </xf>
    <xf numFmtId="0" fontId="35" fillId="0" borderId="10" xfId="0" applyFont="1" applyBorder="1" applyAlignment="1">
      <alignment horizontal="center" wrapText="1"/>
    </xf>
    <xf numFmtId="0" fontId="31" fillId="0" borderId="0" xfId="0" applyFont="1" applyAlignment="1">
      <alignment horizontal="left" vertical="top" wrapText="1" indent="3"/>
    </xf>
    <xf numFmtId="0" fontId="31" fillId="33" borderId="0" xfId="0" applyFont="1" applyFill="1" applyAlignment="1">
      <alignment horizontal="left" vertical="top" wrapText="1" indent="3"/>
    </xf>
    <xf numFmtId="0" fontId="35" fillId="0" borderId="13" xfId="0" applyFont="1" applyBorder="1" applyAlignment="1">
      <alignment horizontal="center" wrapText="1"/>
    </xf>
    <xf numFmtId="0" fontId="32" fillId="0" borderId="0" xfId="0" applyFont="1" applyAlignment="1">
      <alignment wrapText="1"/>
    </xf>
    <xf numFmtId="0" fontId="31" fillId="0" borderId="0" xfId="0" applyFont="1" applyAlignment="1">
      <alignment wrapText="1"/>
    </xf>
    <xf numFmtId="0" fontId="33" fillId="0" borderId="0" xfId="0" applyFont="1" applyAlignment="1">
      <alignment wrapText="1"/>
    </xf>
    <xf numFmtId="0" fontId="35" fillId="0" borderId="11" xfId="0" applyFont="1" applyBorder="1" applyAlignment="1">
      <alignment horizontal="center" wrapText="1"/>
    </xf>
    <xf numFmtId="0" fontId="36" fillId="0" borderId="0" xfId="0" applyFont="1" applyAlignment="1">
      <alignment horizontal="left" vertical="top" wrapText="1"/>
    </xf>
    <xf numFmtId="0" fontId="37" fillId="0" borderId="0" xfId="0" applyFont="1" applyAlignment="1">
      <alignment wrapText="1"/>
    </xf>
    <xf numFmtId="0" fontId="38" fillId="0" borderId="0" xfId="0" applyFont="1" applyAlignment="1">
      <alignment wrapText="1"/>
    </xf>
    <xf numFmtId="0" fontId="38" fillId="0" borderId="0" xfId="0" applyFont="1" applyAlignment="1">
      <alignment wrapText="1"/>
    </xf>
    <xf numFmtId="0" fontId="39" fillId="33" borderId="0" xfId="0" applyFont="1" applyFill="1" applyAlignment="1">
      <alignment horizontal="left" vertical="top" wrapText="1" indent="1"/>
    </xf>
    <xf numFmtId="9" fontId="35" fillId="0" borderId="10" xfId="0" applyNumberFormat="1" applyFont="1" applyBorder="1" applyAlignment="1">
      <alignment horizontal="center" wrapText="1"/>
    </xf>
    <xf numFmtId="0" fontId="34" fillId="33" borderId="0" xfId="0" applyFont="1" applyFill="1" applyAlignment="1">
      <alignment horizontal="left" vertical="top" wrapText="1" indent="1"/>
    </xf>
    <xf numFmtId="0" fontId="34" fillId="33" borderId="0" xfId="0" applyFont="1" applyFill="1" applyAlignment="1">
      <alignment wrapText="1"/>
    </xf>
    <xf numFmtId="3" fontId="34" fillId="33" borderId="0" xfId="0" applyNumberFormat="1" applyFont="1" applyFill="1" applyAlignment="1">
      <alignment horizontal="right" wrapText="1"/>
    </xf>
    <xf numFmtId="0" fontId="34" fillId="33" borderId="0" xfId="0" applyFont="1" applyFill="1"/>
    <xf numFmtId="0" fontId="34" fillId="0" borderId="0" xfId="0" applyFont="1" applyAlignment="1">
      <alignment horizontal="left" vertical="top" wrapText="1" indent="1"/>
    </xf>
    <xf numFmtId="0" fontId="34" fillId="0" borderId="0" xfId="0" applyFont="1" applyAlignment="1">
      <alignment wrapText="1"/>
    </xf>
    <xf numFmtId="0" fontId="34" fillId="0" borderId="0" xfId="0" applyFont="1" applyAlignment="1">
      <alignment horizontal="right" wrapText="1"/>
    </xf>
    <xf numFmtId="0" fontId="34" fillId="0" borderId="0" xfId="0" applyFont="1"/>
    <xf numFmtId="0" fontId="34" fillId="0" borderId="0" xfId="0" applyFont="1" applyAlignment="1">
      <alignment horizontal="right"/>
    </xf>
    <xf numFmtId="0" fontId="34" fillId="33" borderId="0" xfId="0" applyFont="1" applyFill="1" applyAlignment="1">
      <alignment horizontal="right"/>
    </xf>
    <xf numFmtId="0" fontId="34" fillId="33" borderId="0" xfId="0" applyFont="1" applyFill="1" applyAlignment="1">
      <alignment horizontal="right" wrapText="1"/>
    </xf>
    <xf numFmtId="3" fontId="34" fillId="0" borderId="0" xfId="0" applyNumberFormat="1" applyFont="1" applyAlignment="1">
      <alignment horizontal="right" wrapText="1"/>
    </xf>
    <xf numFmtId="0" fontId="40" fillId="33" borderId="0" xfId="0" applyFont="1" applyFill="1" applyAlignment="1">
      <alignment horizontal="left" vertical="top" wrapText="1" indent="1"/>
    </xf>
    <xf numFmtId="0" fontId="40" fillId="0" borderId="0" xfId="0" applyFont="1" applyAlignment="1">
      <alignment horizontal="left" vertical="top" wrapText="1" indent="1"/>
    </xf>
    <xf numFmtId="0" fontId="41" fillId="0" borderId="0" xfId="0" applyFont="1" applyAlignment="1">
      <alignment wrapText="1"/>
    </xf>
    <xf numFmtId="0" fontId="31" fillId="0" borderId="0" xfId="0" applyFont="1" applyAlignment="1">
      <alignment horizontal="left" vertical="top" wrapText="1"/>
    </xf>
    <xf numFmtId="0" fontId="25" fillId="0" borderId="0" xfId="0" applyFont="1" applyAlignment="1">
      <alignment vertical="top" wrapText="1"/>
    </xf>
    <xf numFmtId="0" fontId="0" fillId="0" borderId="10" xfId="0" applyBorder="1" applyAlignment="1">
      <alignment horizontal="center" wrapText="1"/>
    </xf>
    <xf numFmtId="0" fontId="31" fillId="0" borderId="0" xfId="0" applyFont="1" applyAlignment="1">
      <alignment horizontal="center" wrapText="1"/>
    </xf>
    <xf numFmtId="0" fontId="31" fillId="0" borderId="0" xfId="0" applyFont="1" applyAlignment="1">
      <alignment horizontal="center"/>
    </xf>
    <xf numFmtId="0" fontId="31" fillId="33" borderId="0" xfId="0" applyFont="1" applyFill="1" applyAlignment="1">
      <alignment horizontal="center"/>
    </xf>
    <xf numFmtId="9" fontId="31" fillId="0" borderId="0" xfId="0" applyNumberFormat="1" applyFont="1" applyAlignment="1">
      <alignment horizontal="center"/>
    </xf>
    <xf numFmtId="0" fontId="31" fillId="33" borderId="0" xfId="0" applyFont="1" applyFill="1" applyAlignment="1">
      <alignment horizontal="left" vertical="top" wrapText="1" indent="1"/>
    </xf>
    <xf numFmtId="0" fontId="25" fillId="33" borderId="0" xfId="0" applyFont="1" applyFill="1" applyAlignment="1">
      <alignment wrapText="1"/>
    </xf>
    <xf numFmtId="0" fontId="31" fillId="33" borderId="0" xfId="0" applyFont="1" applyFill="1" applyAlignment="1">
      <alignment wrapText="1"/>
    </xf>
    <xf numFmtId="3" fontId="31" fillId="33" borderId="0" xfId="0" applyNumberFormat="1" applyFont="1" applyFill="1" applyAlignment="1">
      <alignment horizontal="right" wrapText="1"/>
    </xf>
    <xf numFmtId="0" fontId="31" fillId="33" borderId="0" xfId="0" applyFont="1" applyFill="1"/>
    <xf numFmtId="0" fontId="31" fillId="33" borderId="0" xfId="0" applyFont="1" applyFill="1" applyAlignment="1">
      <alignment horizontal="center"/>
    </xf>
    <xf numFmtId="0" fontId="31" fillId="0" borderId="0" xfId="0" applyFont="1" applyAlignment="1">
      <alignment horizontal="left" vertical="top" wrapText="1" indent="4"/>
    </xf>
    <xf numFmtId="0" fontId="42" fillId="0" borderId="0" xfId="0" applyFont="1" applyAlignment="1">
      <alignment wrapText="1"/>
    </xf>
    <xf numFmtId="0" fontId="30" fillId="0" borderId="0" xfId="0" applyFont="1" applyAlignment="1">
      <alignment horizontal="left" vertical="top" wrapText="1" indent="1"/>
    </xf>
    <xf numFmtId="0" fontId="30" fillId="33" borderId="0" xfId="0" applyFont="1" applyFill="1" applyAlignment="1">
      <alignment horizontal="left" vertical="top" wrapText="1" indent="1"/>
    </xf>
    <xf numFmtId="0" fontId="39"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6" fillId="0" borderId="11" xfId="0" applyFont="1" applyBorder="1" applyAlignment="1">
      <alignment wrapText="1"/>
    </xf>
    <xf numFmtId="0" fontId="31" fillId="33" borderId="0" xfId="0" applyFont="1" applyFill="1" applyAlignment="1">
      <alignment vertical="top" wrapText="1"/>
    </xf>
    <xf numFmtId="0" fontId="44" fillId="33" borderId="0" xfId="0" applyFont="1" applyFill="1" applyAlignment="1">
      <alignment wrapText="1"/>
    </xf>
    <xf numFmtId="0" fontId="46" fillId="0" borderId="12" xfId="0" applyFont="1" applyBorder="1" applyAlignment="1">
      <alignment wrapText="1"/>
    </xf>
    <xf numFmtId="0" fontId="45" fillId="0" borderId="10" xfId="0" applyFont="1" applyBorder="1" applyAlignment="1">
      <alignment horizontal="center" wrapText="1"/>
    </xf>
    <xf numFmtId="0" fontId="45" fillId="0" borderId="0" xfId="0" applyFont="1" applyAlignment="1">
      <alignment horizontal="center" wrapText="1"/>
    </xf>
    <xf numFmtId="0" fontId="43" fillId="0" borderId="0" xfId="0" applyFont="1" applyAlignment="1">
      <alignment wrapText="1"/>
    </xf>
    <xf numFmtId="0" fontId="44" fillId="0" borderId="0" xfId="0" applyFont="1" applyAlignment="1">
      <alignment wrapText="1"/>
    </xf>
    <xf numFmtId="0" fontId="45" fillId="0" borderId="13" xfId="0" applyFont="1" applyBorder="1" applyAlignment="1">
      <alignment horizontal="center" wrapText="1"/>
    </xf>
    <xf numFmtId="0" fontId="31" fillId="0" borderId="0" xfId="0" applyFont="1" applyAlignment="1">
      <alignment vertical="top" wrapText="1"/>
    </xf>
    <xf numFmtId="3" fontId="31" fillId="0" borderId="0" xfId="0" applyNumberFormat="1" applyFont="1" applyAlignment="1">
      <alignment horizontal="right"/>
    </xf>
    <xf numFmtId="3" fontId="31" fillId="33" borderId="0" xfId="0" applyNumberFormat="1" applyFont="1" applyFill="1" applyAlignment="1">
      <alignment horizontal="right"/>
    </xf>
    <xf numFmtId="0" fontId="45" fillId="0" borderId="11" xfId="0" applyFont="1" applyBorder="1" applyAlignment="1">
      <alignment horizontal="center" wrapText="1"/>
    </xf>
    <xf numFmtId="0" fontId="44" fillId="0" borderId="11" xfId="0" applyFont="1" applyBorder="1" applyAlignment="1">
      <alignment wrapText="1"/>
    </xf>
    <xf numFmtId="0" fontId="31" fillId="33" borderId="0" xfId="0" applyFont="1" applyFill="1" applyAlignment="1">
      <alignment horizontal="left" vertical="top" wrapText="1" indent="5"/>
    </xf>
    <xf numFmtId="0" fontId="31" fillId="0" borderId="0" xfId="0" applyFont="1" applyAlignment="1">
      <alignment horizontal="left" vertical="top" wrapText="1" indent="5"/>
    </xf>
    <xf numFmtId="0" fontId="31" fillId="0" borderId="0" xfId="0" applyFont="1" applyAlignment="1">
      <alignment horizontal="left" vertical="top" wrapText="1" indent="7"/>
    </xf>
    <xf numFmtId="0" fontId="31" fillId="33" borderId="0" xfId="0" applyFont="1" applyFill="1" applyAlignment="1">
      <alignment horizontal="left" vertical="top" wrapText="1" indent="7"/>
    </xf>
    <xf numFmtId="0" fontId="47" fillId="33" borderId="0" xfId="0" applyFont="1" applyFill="1" applyAlignment="1">
      <alignment horizontal="left" vertical="top" wrapText="1" indent="1"/>
    </xf>
    <xf numFmtId="9" fontId="26" fillId="0" borderId="10" xfId="0" applyNumberFormat="1" applyFont="1" applyBorder="1" applyAlignment="1">
      <alignment horizontal="center" wrapText="1"/>
    </xf>
    <xf numFmtId="0" fontId="27" fillId="0" borderId="0" xfId="0" applyFont="1" applyAlignment="1">
      <alignment horizontal="center" wrapText="1"/>
    </xf>
    <xf numFmtId="0" fontId="27" fillId="0" borderId="0" xfId="0" applyFont="1" applyAlignment="1">
      <alignment horizontal="center"/>
    </xf>
    <xf numFmtId="0" fontId="27" fillId="33" borderId="0" xfId="0" applyFont="1" applyFill="1" applyAlignment="1">
      <alignment horizontal="center"/>
    </xf>
    <xf numFmtId="9" fontId="27" fillId="0" borderId="0" xfId="0" applyNumberFormat="1" applyFont="1" applyAlignment="1">
      <alignment horizontal="center"/>
    </xf>
    <xf numFmtId="0" fontId="27" fillId="33" borderId="0" xfId="0" applyFont="1" applyFill="1" applyAlignment="1">
      <alignment horizontal="left" vertical="top" wrapText="1" indent="1"/>
    </xf>
    <xf numFmtId="0" fontId="27" fillId="33" borderId="0" xfId="0" applyFont="1" applyFill="1" applyAlignment="1">
      <alignment wrapText="1"/>
    </xf>
    <xf numFmtId="3" fontId="27" fillId="33" borderId="0" xfId="0" applyNumberFormat="1" applyFont="1" applyFill="1" applyAlignment="1">
      <alignment horizontal="right" wrapText="1"/>
    </xf>
    <xf numFmtId="0" fontId="27" fillId="33" borderId="0" xfId="0" applyFont="1" applyFill="1"/>
    <xf numFmtId="0" fontId="27" fillId="33" borderId="0" xfId="0" applyFont="1" applyFill="1" applyAlignment="1">
      <alignment horizontal="center"/>
    </xf>
    <xf numFmtId="0" fontId="27" fillId="0" borderId="0" xfId="0" applyFont="1" applyAlignment="1">
      <alignment wrapText="1"/>
    </xf>
    <xf numFmtId="0" fontId="19" fillId="0" borderId="0" xfId="0" applyFont="1" applyAlignment="1">
      <alignment horizontal="left" vertical="top" wrapText="1" indent="2"/>
    </xf>
    <xf numFmtId="0" fontId="48" fillId="0" borderId="0" xfId="0" applyFont="1" applyAlignment="1">
      <alignment wrapText="1"/>
    </xf>
    <xf numFmtId="0" fontId="19" fillId="0" borderId="0" xfId="0" applyFont="1" applyAlignment="1">
      <alignment horizontal="right" wrapText="1"/>
    </xf>
    <xf numFmtId="0" fontId="19" fillId="0" borderId="0" xfId="0" applyFont="1"/>
    <xf numFmtId="0" fontId="40"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36270</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132912535</v>
      </c>
      <c r="D17" s="4"/>
    </row>
    <row r="18" spans="1:4" x14ac:dyDescent="0.25">
      <c r="A18" s="2" t="s">
        <v>27</v>
      </c>
      <c r="B18" s="4"/>
      <c r="C18" s="4"/>
      <c r="D18" s="7">
        <v>14427352292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1.28515625" bestFit="1" customWidth="1"/>
    <col min="2" max="2" width="36.5703125" customWidth="1"/>
    <col min="3" max="3" width="8.85546875" customWidth="1"/>
    <col min="4" max="4" width="11.28515625" customWidth="1"/>
    <col min="5" max="5" width="36.42578125" customWidth="1"/>
    <col min="6" max="6" width="10.42578125" customWidth="1"/>
    <col min="7" max="7" width="8.85546875" customWidth="1"/>
    <col min="8" max="8" width="11.28515625" customWidth="1"/>
    <col min="9" max="9" width="30.85546875" customWidth="1"/>
    <col min="10" max="10" width="10.42578125" customWidth="1"/>
  </cols>
  <sheetData>
    <row r="1" spans="1:10" ht="15" customHeight="1" x14ac:dyDescent="0.25">
      <c r="A1" s="8" t="s">
        <v>271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272</v>
      </c>
      <c r="B3" s="38"/>
      <c r="C3" s="38"/>
      <c r="D3" s="38"/>
      <c r="E3" s="38"/>
      <c r="F3" s="38"/>
      <c r="G3" s="38"/>
      <c r="H3" s="38"/>
      <c r="I3" s="38"/>
      <c r="J3" s="38"/>
    </row>
    <row r="4" spans="1:10" x14ac:dyDescent="0.25">
      <c r="A4" s="15" t="s">
        <v>271</v>
      </c>
      <c r="B4" s="39" t="s">
        <v>273</v>
      </c>
      <c r="C4" s="39"/>
      <c r="D4" s="39"/>
      <c r="E4" s="39"/>
      <c r="F4" s="39"/>
      <c r="G4" s="39"/>
      <c r="H4" s="39"/>
      <c r="I4" s="39"/>
      <c r="J4" s="39"/>
    </row>
    <row r="5" spans="1:10" x14ac:dyDescent="0.25">
      <c r="A5" s="15"/>
      <c r="B5" s="38"/>
      <c r="C5" s="38"/>
      <c r="D5" s="38"/>
      <c r="E5" s="38"/>
      <c r="F5" s="38"/>
      <c r="G5" s="38"/>
      <c r="H5" s="38"/>
      <c r="I5" s="38"/>
      <c r="J5" s="38"/>
    </row>
    <row r="6" spans="1:10" ht="51" customHeight="1" x14ac:dyDescent="0.25">
      <c r="A6" s="15"/>
      <c r="B6" s="40" t="s">
        <v>274</v>
      </c>
      <c r="C6" s="40"/>
      <c r="D6" s="40"/>
      <c r="E6" s="40"/>
      <c r="F6" s="40"/>
      <c r="G6" s="40"/>
      <c r="H6" s="40"/>
      <c r="I6" s="40"/>
      <c r="J6" s="40"/>
    </row>
    <row r="7" spans="1:10" x14ac:dyDescent="0.25">
      <c r="A7" s="15"/>
      <c r="B7" s="38"/>
      <c r="C7" s="38"/>
      <c r="D7" s="38"/>
      <c r="E7" s="38"/>
      <c r="F7" s="38"/>
      <c r="G7" s="38"/>
      <c r="H7" s="38"/>
      <c r="I7" s="38"/>
      <c r="J7" s="38"/>
    </row>
    <row r="8" spans="1:10" ht="25.5" customHeight="1" x14ac:dyDescent="0.25">
      <c r="A8" s="15"/>
      <c r="B8" s="40" t="s">
        <v>275</v>
      </c>
      <c r="C8" s="40"/>
      <c r="D8" s="40"/>
      <c r="E8" s="40"/>
      <c r="F8" s="40"/>
      <c r="G8" s="40"/>
      <c r="H8" s="40"/>
      <c r="I8" s="40"/>
      <c r="J8" s="40"/>
    </row>
    <row r="9" spans="1:10" x14ac:dyDescent="0.25">
      <c r="A9" s="15"/>
      <c r="B9" s="38"/>
      <c r="C9" s="38"/>
      <c r="D9" s="38"/>
      <c r="E9" s="38"/>
      <c r="F9" s="38"/>
      <c r="G9" s="38"/>
      <c r="H9" s="38"/>
      <c r="I9" s="38"/>
      <c r="J9" s="38"/>
    </row>
    <row r="10" spans="1:10" ht="76.5" customHeight="1" x14ac:dyDescent="0.25">
      <c r="A10" s="15"/>
      <c r="B10" s="40" t="s">
        <v>276</v>
      </c>
      <c r="C10" s="40"/>
      <c r="D10" s="40"/>
      <c r="E10" s="40"/>
      <c r="F10" s="40"/>
      <c r="G10" s="40"/>
      <c r="H10" s="40"/>
      <c r="I10" s="40"/>
      <c r="J10" s="40"/>
    </row>
    <row r="11" spans="1:10" x14ac:dyDescent="0.25">
      <c r="A11" s="15"/>
      <c r="B11" s="38"/>
      <c r="C11" s="38"/>
      <c r="D11" s="38"/>
      <c r="E11" s="38"/>
      <c r="F11" s="38"/>
      <c r="G11" s="38"/>
      <c r="H11" s="38"/>
      <c r="I11" s="38"/>
      <c r="J11" s="38"/>
    </row>
    <row r="12" spans="1:10" ht="76.5" customHeight="1" x14ac:dyDescent="0.25">
      <c r="A12" s="15"/>
      <c r="B12" s="40" t="s">
        <v>277</v>
      </c>
      <c r="C12" s="40"/>
      <c r="D12" s="40"/>
      <c r="E12" s="40"/>
      <c r="F12" s="40"/>
      <c r="G12" s="40"/>
      <c r="H12" s="40"/>
      <c r="I12" s="40"/>
      <c r="J12" s="40"/>
    </row>
    <row r="13" spans="1:10" x14ac:dyDescent="0.25">
      <c r="A13" s="15"/>
      <c r="B13" s="38"/>
      <c r="C13" s="38"/>
      <c r="D13" s="38"/>
      <c r="E13" s="38"/>
      <c r="F13" s="38"/>
      <c r="G13" s="38"/>
      <c r="H13" s="38"/>
      <c r="I13" s="38"/>
      <c r="J13" s="38"/>
    </row>
    <row r="14" spans="1:10" x14ac:dyDescent="0.25">
      <c r="A14" s="15"/>
      <c r="B14" s="40" t="s">
        <v>278</v>
      </c>
      <c r="C14" s="40"/>
      <c r="D14" s="40"/>
      <c r="E14" s="40"/>
      <c r="F14" s="40"/>
      <c r="G14" s="40"/>
      <c r="H14" s="40"/>
      <c r="I14" s="40"/>
      <c r="J14" s="40"/>
    </row>
    <row r="15" spans="1:10" x14ac:dyDescent="0.25">
      <c r="A15" s="15"/>
      <c r="B15" s="38"/>
      <c r="C15" s="38"/>
      <c r="D15" s="38"/>
      <c r="E15" s="38"/>
      <c r="F15" s="38"/>
      <c r="G15" s="38"/>
      <c r="H15" s="38"/>
      <c r="I15" s="38"/>
      <c r="J15" s="38"/>
    </row>
    <row r="16" spans="1:10" x14ac:dyDescent="0.25">
      <c r="A16" s="15"/>
      <c r="B16" s="41"/>
      <c r="C16" s="41"/>
      <c r="D16" s="41"/>
      <c r="E16" s="41"/>
      <c r="F16" s="41"/>
      <c r="G16" s="41"/>
      <c r="H16" s="41"/>
      <c r="I16" s="41"/>
      <c r="J16" s="41"/>
    </row>
    <row r="17" spans="1:10" x14ac:dyDescent="0.25">
      <c r="A17" s="15"/>
      <c r="B17" s="4"/>
      <c r="C17" s="4"/>
      <c r="D17" s="4"/>
      <c r="E17" s="4"/>
      <c r="F17" s="4"/>
      <c r="G17" s="4"/>
      <c r="H17" s="4"/>
      <c r="I17" s="4"/>
      <c r="J17" s="4"/>
    </row>
    <row r="18" spans="1:10" ht="15.75" thickBot="1" x14ac:dyDescent="0.3">
      <c r="A18" s="15"/>
      <c r="B18" s="16"/>
      <c r="C18" s="16" t="s">
        <v>279</v>
      </c>
      <c r="D18" s="36">
        <v>2013</v>
      </c>
      <c r="E18" s="36"/>
      <c r="F18" s="16"/>
      <c r="G18" s="16" t="s">
        <v>279</v>
      </c>
      <c r="H18" s="36">
        <v>2012</v>
      </c>
      <c r="I18" s="36"/>
      <c r="J18" s="16"/>
    </row>
    <row r="19" spans="1:10" x14ac:dyDescent="0.25">
      <c r="A19" s="15"/>
      <c r="B19" s="16"/>
      <c r="C19" s="16" t="s">
        <v>279</v>
      </c>
      <c r="D19" s="37" t="s">
        <v>280</v>
      </c>
      <c r="E19" s="37"/>
      <c r="F19" s="37"/>
      <c r="G19" s="37"/>
      <c r="H19" s="37"/>
      <c r="I19" s="37"/>
      <c r="J19" s="16"/>
    </row>
    <row r="20" spans="1:10" x14ac:dyDescent="0.25">
      <c r="A20" s="15"/>
      <c r="B20" s="19" t="s">
        <v>119</v>
      </c>
      <c r="C20" s="21" t="s">
        <v>279</v>
      </c>
      <c r="D20" s="22" t="s">
        <v>281</v>
      </c>
      <c r="E20" s="23">
        <v>836</v>
      </c>
      <c r="F20" s="24" t="s">
        <v>279</v>
      </c>
      <c r="G20" s="21" t="s">
        <v>279</v>
      </c>
      <c r="H20" s="22" t="s">
        <v>281</v>
      </c>
      <c r="I20" s="25">
        <v>4997</v>
      </c>
      <c r="J20" s="24" t="s">
        <v>279</v>
      </c>
    </row>
    <row r="21" spans="1:10" x14ac:dyDescent="0.25">
      <c r="A21" s="15"/>
      <c r="B21" s="26" t="s">
        <v>120</v>
      </c>
      <c r="C21" s="16" t="s">
        <v>279</v>
      </c>
      <c r="D21" s="27"/>
      <c r="E21" s="28">
        <v>690</v>
      </c>
      <c r="F21" s="29" t="s">
        <v>279</v>
      </c>
      <c r="G21" s="16" t="s">
        <v>279</v>
      </c>
      <c r="H21" s="27"/>
      <c r="I21" s="28">
        <v>15</v>
      </c>
      <c r="J21" s="29" t="s">
        <v>279</v>
      </c>
    </row>
    <row r="22" spans="1:10" x14ac:dyDescent="0.25">
      <c r="A22" s="15"/>
      <c r="B22" s="19" t="s">
        <v>121</v>
      </c>
      <c r="C22" s="21" t="s">
        <v>279</v>
      </c>
      <c r="D22" s="22"/>
      <c r="E22" s="25">
        <v>1825</v>
      </c>
      <c r="F22" s="24" t="s">
        <v>279</v>
      </c>
      <c r="G22" s="21" t="s">
        <v>279</v>
      </c>
      <c r="H22" s="24"/>
      <c r="I22" s="30" t="s">
        <v>282</v>
      </c>
      <c r="J22" s="24" t="s">
        <v>279</v>
      </c>
    </row>
    <row r="23" spans="1:10" ht="15.75" thickBot="1" x14ac:dyDescent="0.3">
      <c r="A23" s="15"/>
      <c r="B23" s="26" t="s">
        <v>124</v>
      </c>
      <c r="C23" s="16" t="s">
        <v>279</v>
      </c>
      <c r="D23" s="27"/>
      <c r="E23" s="31">
        <v>9013</v>
      </c>
      <c r="F23" s="29" t="s">
        <v>279</v>
      </c>
      <c r="G23" s="16" t="s">
        <v>279</v>
      </c>
      <c r="H23" s="27"/>
      <c r="I23" s="31">
        <v>4867</v>
      </c>
      <c r="J23" s="29" t="s">
        <v>279</v>
      </c>
    </row>
    <row r="24" spans="1:10" x14ac:dyDescent="0.25">
      <c r="A24" s="15"/>
      <c r="B24" s="32"/>
      <c r="C24" s="32" t="s">
        <v>279</v>
      </c>
      <c r="D24" s="33"/>
      <c r="E24" s="33"/>
      <c r="F24" s="32"/>
      <c r="G24" s="32" t="s">
        <v>279</v>
      </c>
      <c r="H24" s="33"/>
      <c r="I24" s="33"/>
      <c r="J24" s="32"/>
    </row>
    <row r="25" spans="1:10" ht="15.75" thickBot="1" x14ac:dyDescent="0.3">
      <c r="A25" s="15"/>
      <c r="B25" s="34"/>
      <c r="C25" s="21" t="s">
        <v>279</v>
      </c>
      <c r="D25" s="22" t="s">
        <v>281</v>
      </c>
      <c r="E25" s="25">
        <v>12364</v>
      </c>
      <c r="F25" s="24" t="s">
        <v>279</v>
      </c>
      <c r="G25" s="21" t="s">
        <v>279</v>
      </c>
      <c r="H25" s="22" t="s">
        <v>281</v>
      </c>
      <c r="I25" s="25">
        <v>9879</v>
      </c>
      <c r="J25" s="24" t="s">
        <v>279</v>
      </c>
    </row>
    <row r="26" spans="1:10" ht="15.75" thickTop="1" x14ac:dyDescent="0.25">
      <c r="A26" s="15"/>
      <c r="B26" s="32"/>
      <c r="C26" s="32" t="s">
        <v>279</v>
      </c>
      <c r="D26" s="35"/>
      <c r="E26" s="35"/>
      <c r="F26" s="32"/>
      <c r="G26" s="32" t="s">
        <v>279</v>
      </c>
      <c r="H26" s="35"/>
      <c r="I26" s="35"/>
      <c r="J26" s="32"/>
    </row>
  </sheetData>
  <mergeCells count="21">
    <mergeCell ref="B12:J12"/>
    <mergeCell ref="B13:J13"/>
    <mergeCell ref="B14:J14"/>
    <mergeCell ref="B15:J15"/>
    <mergeCell ref="B16:J16"/>
    <mergeCell ref="B6:J6"/>
    <mergeCell ref="B7:J7"/>
    <mergeCell ref="B8:J8"/>
    <mergeCell ref="B9:J9"/>
    <mergeCell ref="B10:J10"/>
    <mergeCell ref="B11:J11"/>
    <mergeCell ref="D18:E18"/>
    <mergeCell ref="H18:I18"/>
    <mergeCell ref="D19:I19"/>
    <mergeCell ref="A1:A2"/>
    <mergeCell ref="B1:J1"/>
    <mergeCell ref="B2:J2"/>
    <mergeCell ref="B3:J3"/>
    <mergeCell ref="A4:A26"/>
    <mergeCell ref="B4:J4"/>
    <mergeCell ref="B5:J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21" bestFit="1" customWidth="1"/>
  </cols>
  <sheetData>
    <row r="1" spans="1:2" ht="45" x14ac:dyDescent="0.25">
      <c r="A1" s="1" t="s">
        <v>2280</v>
      </c>
      <c r="B1" s="1" t="s">
        <v>1</v>
      </c>
    </row>
    <row r="2" spans="1:2" ht="30" x14ac:dyDescent="0.25">
      <c r="A2" s="1" t="s">
        <v>72</v>
      </c>
      <c r="B2" s="1" t="s">
        <v>2</v>
      </c>
    </row>
    <row r="3" spans="1:2" ht="45" x14ac:dyDescent="0.25">
      <c r="A3" s="3" t="s">
        <v>796</v>
      </c>
      <c r="B3" s="4"/>
    </row>
    <row r="4" spans="1:2" ht="30" x14ac:dyDescent="0.25">
      <c r="A4" s="2" t="s">
        <v>2281</v>
      </c>
      <c r="B4" s="6">
        <v>4880761</v>
      </c>
    </row>
    <row r="5" spans="1:2" x14ac:dyDescent="0.25">
      <c r="A5" s="2" t="s">
        <v>2282</v>
      </c>
      <c r="B5" s="4">
        <v>200</v>
      </c>
    </row>
    <row r="6" spans="1:2" x14ac:dyDescent="0.25">
      <c r="A6" s="2" t="s">
        <v>2283</v>
      </c>
      <c r="B6" s="6">
        <v>-1372113</v>
      </c>
    </row>
    <row r="7" spans="1:2" x14ac:dyDescent="0.25">
      <c r="A7" s="2" t="s">
        <v>2284</v>
      </c>
      <c r="B7" s="6">
        <v>-75978</v>
      </c>
    </row>
    <row r="8" spans="1:2" ht="30" x14ac:dyDescent="0.25">
      <c r="A8" s="2" t="s">
        <v>2285</v>
      </c>
      <c r="B8" s="6">
        <v>3432870</v>
      </c>
    </row>
    <row r="9" spans="1:2" x14ac:dyDescent="0.25">
      <c r="A9" s="2" t="s">
        <v>2286</v>
      </c>
      <c r="B9" s="6">
        <v>3432470</v>
      </c>
    </row>
    <row r="10" spans="1:2" ht="30" x14ac:dyDescent="0.25">
      <c r="A10" s="2" t="s">
        <v>2287</v>
      </c>
      <c r="B10" s="9">
        <v>105.48</v>
      </c>
    </row>
    <row r="11" spans="1:2" ht="30" x14ac:dyDescent="0.25">
      <c r="A11" s="2" t="s">
        <v>2288</v>
      </c>
      <c r="B11" s="9">
        <v>111.51</v>
      </c>
    </row>
    <row r="12" spans="1:2" ht="30" x14ac:dyDescent="0.25">
      <c r="A12" s="2" t="s">
        <v>2289</v>
      </c>
      <c r="B12" s="9">
        <v>101.55</v>
      </c>
    </row>
    <row r="13" spans="1:2" ht="30" x14ac:dyDescent="0.25">
      <c r="A13" s="2" t="s">
        <v>2290</v>
      </c>
      <c r="B13" s="9">
        <v>184.15</v>
      </c>
    </row>
    <row r="14" spans="1:2" ht="30" x14ac:dyDescent="0.25">
      <c r="A14" s="2" t="s">
        <v>2291</v>
      </c>
      <c r="B14" s="9">
        <v>105.31</v>
      </c>
    </row>
    <row r="15" spans="1:2" ht="30" x14ac:dyDescent="0.25">
      <c r="A15" s="2" t="s">
        <v>2292</v>
      </c>
      <c r="B15" s="9">
        <v>105.31</v>
      </c>
    </row>
    <row r="16" spans="1:2" ht="30" x14ac:dyDescent="0.25">
      <c r="A16" s="2" t="s">
        <v>2293</v>
      </c>
      <c r="B16" s="4" t="s">
        <v>2294</v>
      </c>
    </row>
    <row r="17" spans="1:2" ht="30" x14ac:dyDescent="0.25">
      <c r="A17" s="2" t="s">
        <v>2295</v>
      </c>
      <c r="B17" s="4" t="s">
        <v>2294</v>
      </c>
    </row>
    <row r="18" spans="1:2" ht="30" x14ac:dyDescent="0.25">
      <c r="A18" s="2" t="s">
        <v>2296</v>
      </c>
      <c r="B18" s="7">
        <v>71418</v>
      </c>
    </row>
    <row r="19" spans="1:2" x14ac:dyDescent="0.25">
      <c r="A19" s="2" t="s">
        <v>2297</v>
      </c>
      <c r="B19" s="7">
        <v>71408</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2298</v>
      </c>
      <c r="B1" s="8" t="s">
        <v>1</v>
      </c>
      <c r="C1" s="8"/>
      <c r="D1" s="8"/>
    </row>
    <row r="2" spans="1:4" ht="30" x14ac:dyDescent="0.25">
      <c r="A2" s="1" t="s">
        <v>29</v>
      </c>
      <c r="B2" s="1" t="s">
        <v>2</v>
      </c>
      <c r="C2" s="1" t="s">
        <v>30</v>
      </c>
      <c r="D2" s="1" t="s">
        <v>90</v>
      </c>
    </row>
    <row r="3" spans="1:4" x14ac:dyDescent="0.25">
      <c r="A3" s="2" t="s">
        <v>2299</v>
      </c>
      <c r="B3" s="4"/>
      <c r="C3" s="4"/>
      <c r="D3" s="4"/>
    </row>
    <row r="4" spans="1:4" ht="30" x14ac:dyDescent="0.25">
      <c r="A4" s="3" t="s">
        <v>2300</v>
      </c>
      <c r="B4" s="4"/>
      <c r="C4" s="4"/>
      <c r="D4" s="4"/>
    </row>
    <row r="5" spans="1:4" x14ac:dyDescent="0.25">
      <c r="A5" s="2" t="s">
        <v>848</v>
      </c>
      <c r="B5" s="7">
        <v>20520</v>
      </c>
      <c r="C5" s="7">
        <v>24360</v>
      </c>
      <c r="D5" s="7">
        <v>29549</v>
      </c>
    </row>
    <row r="6" spans="1:4" x14ac:dyDescent="0.25">
      <c r="A6" s="2" t="s">
        <v>849</v>
      </c>
      <c r="B6" s="6">
        <v>69162</v>
      </c>
      <c r="C6" s="6">
        <v>60130</v>
      </c>
      <c r="D6" s="6">
        <v>62037</v>
      </c>
    </row>
    <row r="7" spans="1:4" x14ac:dyDescent="0.25">
      <c r="A7" s="2" t="s">
        <v>850</v>
      </c>
      <c r="B7" s="6">
        <v>-91568</v>
      </c>
      <c r="C7" s="6">
        <v>-87353</v>
      </c>
      <c r="D7" s="6">
        <v>-70511</v>
      </c>
    </row>
    <row r="8" spans="1:4" ht="30" x14ac:dyDescent="0.25">
      <c r="A8" s="2" t="s">
        <v>861</v>
      </c>
      <c r="B8" s="6">
        <v>-6552</v>
      </c>
      <c r="C8" s="6">
        <v>-6556</v>
      </c>
      <c r="D8" s="6">
        <v>-6559</v>
      </c>
    </row>
    <row r="9" spans="1:4" x14ac:dyDescent="0.25">
      <c r="A9" s="2" t="s">
        <v>858</v>
      </c>
      <c r="B9" s="6">
        <v>14494</v>
      </c>
      <c r="C9" s="6">
        <v>41076</v>
      </c>
      <c r="D9" s="6">
        <v>37386</v>
      </c>
    </row>
    <row r="10" spans="1:4" x14ac:dyDescent="0.25">
      <c r="A10" s="2" t="s">
        <v>2301</v>
      </c>
      <c r="B10" s="6">
        <v>6056</v>
      </c>
      <c r="C10" s="6">
        <v>31657</v>
      </c>
      <c r="D10" s="6">
        <v>51902</v>
      </c>
    </row>
    <row r="11" spans="1:4" ht="30" x14ac:dyDescent="0.25">
      <c r="A11" s="2" t="s">
        <v>2302</v>
      </c>
      <c r="B11" s="4"/>
      <c r="C11" s="4"/>
      <c r="D11" s="4"/>
    </row>
    <row r="12" spans="1:4" ht="30" x14ac:dyDescent="0.25">
      <c r="A12" s="3" t="s">
        <v>2300</v>
      </c>
      <c r="B12" s="4"/>
      <c r="C12" s="4"/>
      <c r="D12" s="4"/>
    </row>
    <row r="13" spans="1:4" x14ac:dyDescent="0.25">
      <c r="A13" s="2" t="s">
        <v>848</v>
      </c>
      <c r="B13" s="4">
        <v>605</v>
      </c>
      <c r="C13" s="4">
        <v>742</v>
      </c>
      <c r="D13" s="4">
        <v>668</v>
      </c>
    </row>
    <row r="14" spans="1:4" x14ac:dyDescent="0.25">
      <c r="A14" s="2" t="s">
        <v>849</v>
      </c>
      <c r="B14" s="6">
        <v>2778</v>
      </c>
      <c r="C14" s="6">
        <v>2691</v>
      </c>
      <c r="D14" s="6">
        <v>3737</v>
      </c>
    </row>
    <row r="15" spans="1:4" ht="30" x14ac:dyDescent="0.25">
      <c r="A15" s="2" t="s">
        <v>861</v>
      </c>
      <c r="B15" s="6">
        <v>-1359</v>
      </c>
      <c r="C15" s="6">
        <v>-1359</v>
      </c>
      <c r="D15" s="4">
        <v>21</v>
      </c>
    </row>
    <row r="16" spans="1:4" x14ac:dyDescent="0.25">
      <c r="A16" s="2" t="s">
        <v>858</v>
      </c>
      <c r="B16" s="4"/>
      <c r="C16" s="4">
        <v>360</v>
      </c>
      <c r="D16" s="4">
        <v>530</v>
      </c>
    </row>
    <row r="17" spans="1:4" x14ac:dyDescent="0.25">
      <c r="A17" s="2" t="s">
        <v>2301</v>
      </c>
      <c r="B17" s="7">
        <v>2024</v>
      </c>
      <c r="C17" s="7">
        <v>2434</v>
      </c>
      <c r="D17" s="7">
        <v>4956</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3" width="14.28515625" bestFit="1" customWidth="1"/>
    <col min="4" max="4" width="12.7109375" bestFit="1" customWidth="1"/>
  </cols>
  <sheetData>
    <row r="1" spans="1:4" ht="45" customHeight="1" x14ac:dyDescent="0.25">
      <c r="A1" s="8" t="s">
        <v>2303</v>
      </c>
      <c r="B1" s="8" t="s">
        <v>1</v>
      </c>
      <c r="C1" s="8"/>
      <c r="D1" s="8"/>
    </row>
    <row r="2" spans="1:4" x14ac:dyDescent="0.25">
      <c r="A2" s="8"/>
      <c r="B2" s="1" t="s">
        <v>2</v>
      </c>
      <c r="C2" s="1" t="s">
        <v>30</v>
      </c>
      <c r="D2" s="1" t="s">
        <v>90</v>
      </c>
    </row>
    <row r="3" spans="1:4" ht="30" x14ac:dyDescent="0.25">
      <c r="A3" s="3" t="s">
        <v>2304</v>
      </c>
      <c r="B3" s="4"/>
      <c r="C3" s="4"/>
      <c r="D3" s="4"/>
    </row>
    <row r="4" spans="1:4" x14ac:dyDescent="0.25">
      <c r="A4" s="2" t="s">
        <v>887</v>
      </c>
      <c r="B4" s="7">
        <v>1503614000</v>
      </c>
      <c r="C4" s="7">
        <v>1504691000</v>
      </c>
      <c r="D4" s="4"/>
    </row>
    <row r="5" spans="1:4" x14ac:dyDescent="0.25">
      <c r="A5" s="2" t="s">
        <v>2299</v>
      </c>
      <c r="B5" s="4"/>
      <c r="C5" s="4"/>
      <c r="D5" s="4"/>
    </row>
    <row r="6" spans="1:4" ht="30" x14ac:dyDescent="0.25">
      <c r="A6" s="3" t="s">
        <v>2304</v>
      </c>
      <c r="B6" s="4"/>
      <c r="C6" s="4"/>
      <c r="D6" s="4"/>
    </row>
    <row r="7" spans="1:4" x14ac:dyDescent="0.25">
      <c r="A7" s="2" t="s">
        <v>868</v>
      </c>
      <c r="B7" s="6">
        <v>1484193000</v>
      </c>
      <c r="C7" s="6">
        <v>1644567000</v>
      </c>
      <c r="D7" s="4"/>
    </row>
    <row r="8" spans="1:4" x14ac:dyDescent="0.25">
      <c r="A8" s="2" t="s">
        <v>848</v>
      </c>
      <c r="B8" s="6">
        <v>20520000</v>
      </c>
      <c r="C8" s="6">
        <v>24360000</v>
      </c>
      <c r="D8" s="6">
        <v>29549000</v>
      </c>
    </row>
    <row r="9" spans="1:4" x14ac:dyDescent="0.25">
      <c r="A9" s="2" t="s">
        <v>869</v>
      </c>
      <c r="B9" s="6">
        <v>69162000</v>
      </c>
      <c r="C9" s="6">
        <v>60130000</v>
      </c>
      <c r="D9" s="6">
        <v>62037000</v>
      </c>
    </row>
    <row r="10" spans="1:4" x14ac:dyDescent="0.25">
      <c r="A10" s="2" t="s">
        <v>871</v>
      </c>
      <c r="B10" s="6">
        <v>4619000</v>
      </c>
      <c r="C10" s="4"/>
      <c r="D10" s="4"/>
    </row>
    <row r="11" spans="1:4" x14ac:dyDescent="0.25">
      <c r="A11" s="2" t="s">
        <v>872</v>
      </c>
      <c r="B11" s="6">
        <v>300444000</v>
      </c>
      <c r="C11" s="6">
        <v>-184181000</v>
      </c>
      <c r="D11" s="4"/>
    </row>
    <row r="12" spans="1:4" x14ac:dyDescent="0.25">
      <c r="A12" s="2" t="s">
        <v>876</v>
      </c>
      <c r="B12" s="6">
        <v>-65529000</v>
      </c>
      <c r="C12" s="6">
        <v>-60683000</v>
      </c>
      <c r="D12" s="4"/>
    </row>
    <row r="13" spans="1:4" x14ac:dyDescent="0.25">
      <c r="A13" s="2" t="s">
        <v>881</v>
      </c>
      <c r="B13" s="6">
        <v>1813409000</v>
      </c>
      <c r="C13" s="6">
        <v>1484193000</v>
      </c>
      <c r="D13" s="6">
        <v>1644567000</v>
      </c>
    </row>
    <row r="14" spans="1:4" ht="30" x14ac:dyDescent="0.25">
      <c r="A14" s="2" t="s">
        <v>883</v>
      </c>
      <c r="B14" s="6">
        <v>1506684000</v>
      </c>
      <c r="C14" s="6">
        <v>1408771000</v>
      </c>
      <c r="D14" s="4"/>
    </row>
    <row r="15" spans="1:4" x14ac:dyDescent="0.25">
      <c r="A15" s="2" t="s">
        <v>884</v>
      </c>
      <c r="B15" s="6">
        <v>56430000</v>
      </c>
      <c r="C15" s="6">
        <v>150795000</v>
      </c>
      <c r="D15" s="4"/>
    </row>
    <row r="16" spans="1:4" x14ac:dyDescent="0.25">
      <c r="A16" s="2" t="s">
        <v>885</v>
      </c>
      <c r="B16" s="6">
        <v>8076000</v>
      </c>
      <c r="C16" s="6">
        <v>7801000</v>
      </c>
      <c r="D16" s="4"/>
    </row>
    <row r="17" spans="1:4" x14ac:dyDescent="0.25">
      <c r="A17" s="2" t="s">
        <v>886</v>
      </c>
      <c r="B17" s="6">
        <v>-65529000</v>
      </c>
      <c r="C17" s="6">
        <v>-60683000</v>
      </c>
      <c r="D17" s="4"/>
    </row>
    <row r="18" spans="1:4" x14ac:dyDescent="0.25">
      <c r="A18" s="2" t="s">
        <v>887</v>
      </c>
      <c r="B18" s="6">
        <v>1505661000</v>
      </c>
      <c r="C18" s="6">
        <v>1506684000</v>
      </c>
      <c r="D18" s="6">
        <v>1408771000</v>
      </c>
    </row>
    <row r="19" spans="1:4" x14ac:dyDescent="0.25">
      <c r="A19" s="2" t="s">
        <v>888</v>
      </c>
      <c r="B19" s="6">
        <v>-307748000</v>
      </c>
      <c r="C19" s="6">
        <v>22491000</v>
      </c>
      <c r="D19" s="4"/>
    </row>
    <row r="20" spans="1:4" x14ac:dyDescent="0.25">
      <c r="A20" s="2" t="s">
        <v>893</v>
      </c>
      <c r="B20" s="4"/>
      <c r="C20" s="6">
        <v>139576000</v>
      </c>
      <c r="D20" s="4"/>
    </row>
    <row r="21" spans="1:4" x14ac:dyDescent="0.25">
      <c r="A21" s="2" t="s">
        <v>894</v>
      </c>
      <c r="B21" s="6">
        <v>-307748000</v>
      </c>
      <c r="C21" s="6">
        <v>-117085000</v>
      </c>
      <c r="D21" s="4"/>
    </row>
    <row r="22" spans="1:4" x14ac:dyDescent="0.25">
      <c r="A22" s="2" t="s">
        <v>897</v>
      </c>
      <c r="B22" s="6">
        <v>512473000</v>
      </c>
      <c r="C22" s="6">
        <v>191386000</v>
      </c>
      <c r="D22" s="4"/>
    </row>
    <row r="23" spans="1:4" x14ac:dyDescent="0.25">
      <c r="A23" s="2" t="s">
        <v>899</v>
      </c>
      <c r="B23" s="6">
        <v>-5728000</v>
      </c>
      <c r="C23" s="6">
        <v>-16899000</v>
      </c>
      <c r="D23" s="4"/>
    </row>
    <row r="24" spans="1:4" x14ac:dyDescent="0.25">
      <c r="A24" s="2" t="s">
        <v>904</v>
      </c>
      <c r="B24" s="6">
        <v>506745000</v>
      </c>
      <c r="C24" s="6">
        <v>174487000</v>
      </c>
      <c r="D24" s="4"/>
    </row>
    <row r="25" spans="1:4" x14ac:dyDescent="0.25">
      <c r="A25" s="2" t="s">
        <v>2305</v>
      </c>
      <c r="B25" s="6">
        <v>-198897000</v>
      </c>
      <c r="C25" s="6">
        <v>-68486000</v>
      </c>
      <c r="D25" s="4"/>
    </row>
    <row r="26" spans="1:4" x14ac:dyDescent="0.25">
      <c r="A26" s="2" t="s">
        <v>2306</v>
      </c>
      <c r="B26" s="6">
        <v>307848000</v>
      </c>
      <c r="C26" s="6">
        <v>106001000</v>
      </c>
      <c r="D26" s="4"/>
    </row>
    <row r="27" spans="1:4" ht="30" x14ac:dyDescent="0.25">
      <c r="A27" s="2" t="s">
        <v>2302</v>
      </c>
      <c r="B27" s="4"/>
      <c r="C27" s="4"/>
      <c r="D27" s="4"/>
    </row>
    <row r="28" spans="1:4" ht="30" x14ac:dyDescent="0.25">
      <c r="A28" s="3" t="s">
        <v>2304</v>
      </c>
      <c r="B28" s="4"/>
      <c r="C28" s="4"/>
      <c r="D28" s="4"/>
    </row>
    <row r="29" spans="1:4" x14ac:dyDescent="0.25">
      <c r="A29" s="2" t="s">
        <v>868</v>
      </c>
      <c r="B29" s="6">
        <v>60592000</v>
      </c>
      <c r="C29" s="6">
        <v>74966000</v>
      </c>
      <c r="D29" s="4"/>
    </row>
    <row r="30" spans="1:4" x14ac:dyDescent="0.25">
      <c r="A30" s="2" t="s">
        <v>848</v>
      </c>
      <c r="B30" s="6">
        <v>605000</v>
      </c>
      <c r="C30" s="6">
        <v>742000</v>
      </c>
      <c r="D30" s="6">
        <v>668000</v>
      </c>
    </row>
    <row r="31" spans="1:4" x14ac:dyDescent="0.25">
      <c r="A31" s="2" t="s">
        <v>869</v>
      </c>
      <c r="B31" s="6">
        <v>2778000</v>
      </c>
      <c r="C31" s="6">
        <v>2691000</v>
      </c>
      <c r="D31" s="6">
        <v>3737000</v>
      </c>
    </row>
    <row r="32" spans="1:4" x14ac:dyDescent="0.25">
      <c r="A32" s="2" t="s">
        <v>2307</v>
      </c>
      <c r="B32" s="6">
        <v>3498000</v>
      </c>
      <c r="C32" s="6">
        <v>3069000</v>
      </c>
      <c r="D32" s="4"/>
    </row>
    <row r="33" spans="1:4" x14ac:dyDescent="0.25">
      <c r="A33" s="2" t="s">
        <v>872</v>
      </c>
      <c r="B33" s="6">
        <v>7793000</v>
      </c>
      <c r="C33" s="6">
        <v>-12830000</v>
      </c>
      <c r="D33" s="4"/>
    </row>
    <row r="34" spans="1:4" x14ac:dyDescent="0.25">
      <c r="A34" s="2" t="s">
        <v>2308</v>
      </c>
      <c r="B34" s="6">
        <v>495000</v>
      </c>
      <c r="C34" s="6">
        <v>509000</v>
      </c>
      <c r="D34" s="4"/>
    </row>
    <row r="35" spans="1:4" x14ac:dyDescent="0.25">
      <c r="A35" s="2" t="s">
        <v>876</v>
      </c>
      <c r="B35" s="6">
        <v>-8259000</v>
      </c>
      <c r="C35" s="6">
        <v>-8555000</v>
      </c>
      <c r="D35" s="4"/>
    </row>
    <row r="36" spans="1:4" x14ac:dyDescent="0.25">
      <c r="A36" s="2" t="s">
        <v>881</v>
      </c>
      <c r="B36" s="6">
        <v>67502000</v>
      </c>
      <c r="C36" s="6">
        <v>60592000</v>
      </c>
      <c r="D36" s="6">
        <v>74966000</v>
      </c>
    </row>
    <row r="37" spans="1:4" x14ac:dyDescent="0.25">
      <c r="A37" s="2" t="s">
        <v>885</v>
      </c>
      <c r="B37" s="6">
        <v>4266000</v>
      </c>
      <c r="C37" s="6">
        <v>4977000</v>
      </c>
      <c r="D37" s="4"/>
    </row>
    <row r="38" spans="1:4" x14ac:dyDescent="0.25">
      <c r="A38" s="2" t="s">
        <v>2307</v>
      </c>
      <c r="B38" s="6">
        <v>3498000</v>
      </c>
      <c r="C38" s="6">
        <v>3069000</v>
      </c>
      <c r="D38" s="4"/>
    </row>
    <row r="39" spans="1:4" x14ac:dyDescent="0.25">
      <c r="A39" s="2" t="s">
        <v>2308</v>
      </c>
      <c r="B39" s="6">
        <v>495000</v>
      </c>
      <c r="C39" s="6">
        <v>509000</v>
      </c>
      <c r="D39" s="4"/>
    </row>
    <row r="40" spans="1:4" x14ac:dyDescent="0.25">
      <c r="A40" s="2" t="s">
        <v>886</v>
      </c>
      <c r="B40" s="6">
        <v>-8259000</v>
      </c>
      <c r="C40" s="6">
        <v>-8555000</v>
      </c>
      <c r="D40" s="4"/>
    </row>
    <row r="41" spans="1:4" x14ac:dyDescent="0.25">
      <c r="A41" s="2" t="s">
        <v>888</v>
      </c>
      <c r="B41" s="6">
        <v>-67502000</v>
      </c>
      <c r="C41" s="6">
        <v>-60592000</v>
      </c>
      <c r="D41" s="4"/>
    </row>
    <row r="42" spans="1:4" x14ac:dyDescent="0.25">
      <c r="A42" s="2" t="s">
        <v>894</v>
      </c>
      <c r="B42" s="6">
        <v>-67502000</v>
      </c>
      <c r="C42" s="6">
        <v>-60592000</v>
      </c>
      <c r="D42" s="4"/>
    </row>
    <row r="43" spans="1:4" x14ac:dyDescent="0.25">
      <c r="A43" s="2" t="s">
        <v>897</v>
      </c>
      <c r="B43" s="6">
        <v>6737000</v>
      </c>
      <c r="C43" s="6">
        <v>-1056000</v>
      </c>
      <c r="D43" s="4"/>
    </row>
    <row r="44" spans="1:4" x14ac:dyDescent="0.25">
      <c r="A44" s="2" t="s">
        <v>899</v>
      </c>
      <c r="B44" s="6">
        <v>-10455000</v>
      </c>
      <c r="C44" s="6">
        <v>-11814000</v>
      </c>
      <c r="D44" s="4"/>
    </row>
    <row r="45" spans="1:4" x14ac:dyDescent="0.25">
      <c r="A45" s="2" t="s">
        <v>904</v>
      </c>
      <c r="B45" s="6">
        <v>-3718000</v>
      </c>
      <c r="C45" s="6">
        <v>-12870000</v>
      </c>
      <c r="D45" s="4"/>
    </row>
    <row r="46" spans="1:4" x14ac:dyDescent="0.25">
      <c r="A46" s="2" t="s">
        <v>2305</v>
      </c>
      <c r="B46" s="6">
        <v>1459000</v>
      </c>
      <c r="C46" s="6">
        <v>5051000</v>
      </c>
      <c r="D46" s="4"/>
    </row>
    <row r="47" spans="1:4" x14ac:dyDescent="0.25">
      <c r="A47" s="2" t="s">
        <v>2306</v>
      </c>
      <c r="B47" s="7">
        <v>-2259000</v>
      </c>
      <c r="C47" s="7">
        <v>-7819000</v>
      </c>
      <c r="D47" s="4"/>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2" width="12.85546875" bestFit="1" customWidth="1"/>
    <col min="3" max="4" width="12.7109375" bestFit="1" customWidth="1"/>
  </cols>
  <sheetData>
    <row r="1" spans="1:4" ht="30" customHeight="1" x14ac:dyDescent="0.25">
      <c r="A1" s="8" t="s">
        <v>2309</v>
      </c>
      <c r="B1" s="8" t="s">
        <v>1</v>
      </c>
      <c r="C1" s="8"/>
      <c r="D1" s="8"/>
    </row>
    <row r="2" spans="1:4" x14ac:dyDescent="0.25">
      <c r="A2" s="8"/>
      <c r="B2" s="1" t="s">
        <v>2</v>
      </c>
      <c r="C2" s="1" t="s">
        <v>30</v>
      </c>
      <c r="D2" s="1" t="s">
        <v>90</v>
      </c>
    </row>
    <row r="3" spans="1:4" ht="30" x14ac:dyDescent="0.25">
      <c r="A3" s="3" t="s">
        <v>2304</v>
      </c>
      <c r="B3" s="4"/>
      <c r="C3" s="4"/>
      <c r="D3" s="4"/>
    </row>
    <row r="4" spans="1:4" x14ac:dyDescent="0.25">
      <c r="A4" s="2" t="s">
        <v>2310</v>
      </c>
      <c r="B4" s="7">
        <v>503027000</v>
      </c>
      <c r="C4" s="4"/>
      <c r="D4" s="4"/>
    </row>
    <row r="5" spans="1:4" ht="30" x14ac:dyDescent="0.25">
      <c r="A5" s="2" t="s">
        <v>2311</v>
      </c>
      <c r="B5" s="6">
        <v>305589000</v>
      </c>
      <c r="C5" s="4"/>
      <c r="D5" s="4"/>
    </row>
    <row r="6" spans="1:4" x14ac:dyDescent="0.25">
      <c r="A6" s="2" t="s">
        <v>942</v>
      </c>
      <c r="B6" s="178">
        <v>0.04</v>
      </c>
      <c r="C6" s="178">
        <v>4.7500000000000001E-2</v>
      </c>
      <c r="D6" s="4"/>
    </row>
    <row r="7" spans="1:4" ht="30" x14ac:dyDescent="0.25">
      <c r="A7" s="2" t="s">
        <v>2312</v>
      </c>
      <c r="B7" s="4"/>
      <c r="C7" s="6">
        <v>341410000</v>
      </c>
      <c r="D7" s="4"/>
    </row>
    <row r="8" spans="1:4" ht="30" x14ac:dyDescent="0.25">
      <c r="A8" s="2" t="s">
        <v>2313</v>
      </c>
      <c r="B8" s="4"/>
      <c r="C8" s="6">
        <v>207407000</v>
      </c>
      <c r="D8" s="4"/>
    </row>
    <row r="9" spans="1:4" ht="30" x14ac:dyDescent="0.25">
      <c r="A9" s="2" t="s">
        <v>2314</v>
      </c>
      <c r="B9" s="6">
        <v>22000000</v>
      </c>
      <c r="C9" s="6">
        <v>21000000</v>
      </c>
      <c r="D9" s="6">
        <v>17000000</v>
      </c>
    </row>
    <row r="10" spans="1:4" ht="30" x14ac:dyDescent="0.25">
      <c r="A10" s="2" t="s">
        <v>2315</v>
      </c>
      <c r="B10" s="178">
        <v>7.0000000000000007E-2</v>
      </c>
      <c r="C10" s="4"/>
      <c r="D10" s="4"/>
    </row>
    <row r="11" spans="1:4" ht="30" x14ac:dyDescent="0.25">
      <c r="A11" s="2" t="s">
        <v>2316</v>
      </c>
      <c r="B11" s="178">
        <v>0.05</v>
      </c>
      <c r="C11" s="4"/>
      <c r="D11" s="4"/>
    </row>
    <row r="12" spans="1:4" x14ac:dyDescent="0.25">
      <c r="A12" s="2" t="s">
        <v>2317</v>
      </c>
      <c r="B12" s="4" t="s">
        <v>2318</v>
      </c>
      <c r="C12" s="4"/>
      <c r="D12" s="4"/>
    </row>
    <row r="13" spans="1:4" x14ac:dyDescent="0.25">
      <c r="A13" s="2" t="s">
        <v>2319</v>
      </c>
      <c r="B13" s="6">
        <v>172026000</v>
      </c>
      <c r="C13" s="4"/>
      <c r="D13" s="4"/>
    </row>
    <row r="14" spans="1:4" x14ac:dyDescent="0.25">
      <c r="A14" s="2" t="s">
        <v>2320</v>
      </c>
      <c r="B14" s="178">
        <v>0.114</v>
      </c>
      <c r="C14" s="4"/>
      <c r="D14" s="4"/>
    </row>
    <row r="15" spans="1:4" ht="30" x14ac:dyDescent="0.25">
      <c r="A15" s="2" t="s">
        <v>2321</v>
      </c>
      <c r="B15" s="6">
        <v>1503614000</v>
      </c>
      <c r="C15" s="6">
        <v>1504691000</v>
      </c>
      <c r="D15" s="4"/>
    </row>
    <row r="16" spans="1:4" ht="60" x14ac:dyDescent="0.25">
      <c r="A16" s="2" t="s">
        <v>2322</v>
      </c>
      <c r="B16" s="178">
        <v>0.1</v>
      </c>
      <c r="C16" s="4"/>
      <c r="D16" s="4"/>
    </row>
    <row r="17" spans="1:4" x14ac:dyDescent="0.25">
      <c r="A17" s="2" t="s">
        <v>2323</v>
      </c>
      <c r="B17" s="4">
        <v>0</v>
      </c>
      <c r="C17" s="4">
        <v>0</v>
      </c>
      <c r="D17" s="4"/>
    </row>
    <row r="18" spans="1:4" ht="45" x14ac:dyDescent="0.25">
      <c r="A18" s="2" t="s">
        <v>2324</v>
      </c>
      <c r="B18" s="178">
        <v>0.5</v>
      </c>
      <c r="C18" s="4"/>
      <c r="D18" s="4"/>
    </row>
    <row r="19" spans="1:4" ht="45" x14ac:dyDescent="0.25">
      <c r="A19" s="2" t="s">
        <v>2325</v>
      </c>
      <c r="B19" s="178">
        <v>0.75</v>
      </c>
      <c r="C19" s="4"/>
      <c r="D19" s="4"/>
    </row>
    <row r="20" spans="1:4" ht="30" x14ac:dyDescent="0.25">
      <c r="A20" s="2" t="s">
        <v>2326</v>
      </c>
      <c r="B20" s="178">
        <v>4.4999999999999998E-2</v>
      </c>
      <c r="C20" s="4"/>
      <c r="D20" s="4"/>
    </row>
    <row r="21" spans="1:4" ht="30" x14ac:dyDescent="0.25">
      <c r="A21" s="2" t="s">
        <v>2327</v>
      </c>
      <c r="B21" s="6">
        <v>32466000</v>
      </c>
      <c r="C21" s="6">
        <v>31797000</v>
      </c>
      <c r="D21" s="6">
        <v>31305000</v>
      </c>
    </row>
    <row r="22" spans="1:4" x14ac:dyDescent="0.25">
      <c r="A22" s="2" t="s">
        <v>2328</v>
      </c>
      <c r="B22" s="4"/>
      <c r="C22" s="4"/>
      <c r="D22" s="4"/>
    </row>
    <row r="23" spans="1:4" ht="30" x14ac:dyDescent="0.25">
      <c r="A23" s="3" t="s">
        <v>2304</v>
      </c>
      <c r="B23" s="4"/>
      <c r="C23" s="4"/>
      <c r="D23" s="4"/>
    </row>
    <row r="24" spans="1:4" ht="30" x14ac:dyDescent="0.25">
      <c r="A24" s="2" t="s">
        <v>2329</v>
      </c>
      <c r="B24" s="178">
        <v>0.45</v>
      </c>
      <c r="C24" s="4"/>
      <c r="D24" s="4"/>
    </row>
    <row r="25" spans="1:4" ht="30" x14ac:dyDescent="0.25">
      <c r="A25" s="2" t="s">
        <v>2330</v>
      </c>
      <c r="B25" s="178">
        <v>0.8</v>
      </c>
      <c r="C25" s="4"/>
      <c r="D25" s="4"/>
    </row>
    <row r="26" spans="1:4" ht="30" x14ac:dyDescent="0.25">
      <c r="A26" s="2" t="s">
        <v>2321</v>
      </c>
      <c r="B26" s="6">
        <v>1071467000</v>
      </c>
      <c r="C26" s="6">
        <v>1045995000</v>
      </c>
      <c r="D26" s="4"/>
    </row>
    <row r="27" spans="1:4" x14ac:dyDescent="0.25">
      <c r="A27" s="2" t="s">
        <v>2331</v>
      </c>
      <c r="B27" s="4"/>
      <c r="C27" s="4"/>
      <c r="D27" s="4"/>
    </row>
    <row r="28" spans="1:4" ht="30" x14ac:dyDescent="0.25">
      <c r="A28" s="3" t="s">
        <v>2304</v>
      </c>
      <c r="B28" s="4"/>
      <c r="C28" s="4"/>
      <c r="D28" s="4"/>
    </row>
    <row r="29" spans="1:4" ht="30" x14ac:dyDescent="0.25">
      <c r="A29" s="2" t="s">
        <v>2329</v>
      </c>
      <c r="B29" s="178">
        <v>0.05</v>
      </c>
      <c r="C29" s="4"/>
      <c r="D29" s="4"/>
    </row>
    <row r="30" spans="1:4" ht="30" x14ac:dyDescent="0.25">
      <c r="A30" s="2" t="s">
        <v>2330</v>
      </c>
      <c r="B30" s="178">
        <v>0.4</v>
      </c>
      <c r="C30" s="4"/>
      <c r="D30" s="4"/>
    </row>
    <row r="31" spans="1:4" ht="30" x14ac:dyDescent="0.25">
      <c r="A31" s="2" t="s">
        <v>2321</v>
      </c>
      <c r="B31" s="6">
        <v>230663000</v>
      </c>
      <c r="C31" s="6">
        <v>252704000</v>
      </c>
      <c r="D31" s="4"/>
    </row>
    <row r="32" spans="1:4" x14ac:dyDescent="0.25">
      <c r="A32" s="2" t="s">
        <v>2332</v>
      </c>
      <c r="B32" s="4"/>
      <c r="C32" s="4"/>
      <c r="D32" s="4"/>
    </row>
    <row r="33" spans="1:4" ht="30" x14ac:dyDescent="0.25">
      <c r="A33" s="3" t="s">
        <v>2304</v>
      </c>
      <c r="B33" s="4"/>
      <c r="C33" s="4"/>
      <c r="D33" s="4"/>
    </row>
    <row r="34" spans="1:4" ht="30" x14ac:dyDescent="0.25">
      <c r="A34" s="2" t="s">
        <v>2329</v>
      </c>
      <c r="B34" s="178">
        <v>0.05</v>
      </c>
      <c r="C34" s="4"/>
      <c r="D34" s="4"/>
    </row>
    <row r="35" spans="1:4" ht="30" x14ac:dyDescent="0.25">
      <c r="A35" s="2" t="s">
        <v>2330</v>
      </c>
      <c r="B35" s="178">
        <v>0.3</v>
      </c>
      <c r="C35" s="4"/>
      <c r="D35" s="4"/>
    </row>
    <row r="36" spans="1:4" ht="30" x14ac:dyDescent="0.25">
      <c r="A36" s="2" t="s">
        <v>2321</v>
      </c>
      <c r="B36" s="6">
        <v>172026000</v>
      </c>
      <c r="C36" s="6">
        <v>168040000</v>
      </c>
      <c r="D36" s="4"/>
    </row>
    <row r="37" spans="1:4" x14ac:dyDescent="0.25">
      <c r="A37" s="2" t="s">
        <v>2333</v>
      </c>
      <c r="B37" s="4"/>
      <c r="C37" s="4"/>
      <c r="D37" s="4"/>
    </row>
    <row r="38" spans="1:4" ht="30" x14ac:dyDescent="0.25">
      <c r="A38" s="3" t="s">
        <v>2304</v>
      </c>
      <c r="B38" s="4"/>
      <c r="C38" s="4"/>
      <c r="D38" s="4"/>
    </row>
    <row r="39" spans="1:4" ht="30" x14ac:dyDescent="0.25">
      <c r="A39" s="2" t="s">
        <v>2321</v>
      </c>
      <c r="B39" s="6">
        <v>154252000</v>
      </c>
      <c r="C39" s="6">
        <v>142955000</v>
      </c>
      <c r="D39" s="4"/>
    </row>
    <row r="40" spans="1:4" ht="30" x14ac:dyDescent="0.25">
      <c r="A40" s="2" t="s">
        <v>2334</v>
      </c>
      <c r="B40" s="178">
        <v>0.10199999999999999</v>
      </c>
      <c r="C40" s="178">
        <v>9.5000000000000001E-2</v>
      </c>
      <c r="D40" s="4"/>
    </row>
    <row r="41" spans="1:4" x14ac:dyDescent="0.25">
      <c r="A41" s="2" t="s">
        <v>2335</v>
      </c>
      <c r="B41" s="4"/>
      <c r="C41" s="4"/>
      <c r="D41" s="4"/>
    </row>
    <row r="42" spans="1:4" ht="30" x14ac:dyDescent="0.25">
      <c r="A42" s="3" t="s">
        <v>2304</v>
      </c>
      <c r="B42" s="4"/>
      <c r="C42" s="4"/>
      <c r="D42" s="4"/>
    </row>
    <row r="43" spans="1:4" x14ac:dyDescent="0.25">
      <c r="A43" s="2" t="s">
        <v>2336</v>
      </c>
      <c r="B43" s="6">
        <v>135891000</v>
      </c>
      <c r="C43" s="4"/>
      <c r="D43" s="4"/>
    </row>
    <row r="44" spans="1:4" x14ac:dyDescent="0.25">
      <c r="A44" s="2" t="s">
        <v>2337</v>
      </c>
      <c r="B44" s="4"/>
      <c r="C44" s="6">
        <v>117085000</v>
      </c>
      <c r="D44" s="4"/>
    </row>
    <row r="45" spans="1:4" x14ac:dyDescent="0.25">
      <c r="A45" s="2" t="s">
        <v>885</v>
      </c>
      <c r="B45" s="6">
        <v>8076000</v>
      </c>
      <c r="C45" s="6">
        <v>7801000</v>
      </c>
      <c r="D45" s="4"/>
    </row>
    <row r="46" spans="1:4" x14ac:dyDescent="0.25">
      <c r="A46" s="2" t="s">
        <v>2299</v>
      </c>
      <c r="B46" s="4"/>
      <c r="C46" s="4"/>
      <c r="D46" s="4"/>
    </row>
    <row r="47" spans="1:4" ht="30" x14ac:dyDescent="0.25">
      <c r="A47" s="3" t="s">
        <v>2304</v>
      </c>
      <c r="B47" s="4"/>
      <c r="C47" s="4"/>
      <c r="D47" s="4"/>
    </row>
    <row r="48" spans="1:4" x14ac:dyDescent="0.25">
      <c r="A48" s="2" t="s">
        <v>2336</v>
      </c>
      <c r="B48" s="6">
        <v>1813409000</v>
      </c>
      <c r="C48" s="6">
        <v>1484193000</v>
      </c>
      <c r="D48" s="6">
        <v>1644567000</v>
      </c>
    </row>
    <row r="49" spans="1:4" x14ac:dyDescent="0.25">
      <c r="A49" s="2" t="s">
        <v>2337</v>
      </c>
      <c r="B49" s="6">
        <v>1782387000</v>
      </c>
      <c r="C49" s="6">
        <v>1460498000</v>
      </c>
      <c r="D49" s="4"/>
    </row>
    <row r="50" spans="1:4" x14ac:dyDescent="0.25">
      <c r="A50" s="2" t="s">
        <v>2310</v>
      </c>
      <c r="B50" s="6">
        <v>506745000</v>
      </c>
      <c r="C50" s="4"/>
      <c r="D50" s="4"/>
    </row>
    <row r="51" spans="1:4" x14ac:dyDescent="0.25">
      <c r="A51" s="2" t="s">
        <v>942</v>
      </c>
      <c r="B51" s="178">
        <v>4.7500000000000001E-2</v>
      </c>
      <c r="C51" s="178">
        <v>3.7499999999999999E-2</v>
      </c>
      <c r="D51" s="178">
        <v>4.2500000000000003E-2</v>
      </c>
    </row>
    <row r="52" spans="1:4" ht="30" x14ac:dyDescent="0.25">
      <c r="A52" s="2" t="s">
        <v>2321</v>
      </c>
      <c r="B52" s="6">
        <v>1505661000</v>
      </c>
      <c r="C52" s="6">
        <v>1506684000</v>
      </c>
      <c r="D52" s="6">
        <v>1408771000</v>
      </c>
    </row>
    <row r="53" spans="1:4" x14ac:dyDescent="0.25">
      <c r="A53" s="2" t="s">
        <v>885</v>
      </c>
      <c r="B53" s="6">
        <v>8076000</v>
      </c>
      <c r="C53" s="6">
        <v>7801000</v>
      </c>
      <c r="D53" s="4"/>
    </row>
    <row r="54" spans="1:4" ht="30" x14ac:dyDescent="0.25">
      <c r="A54" s="2" t="s">
        <v>2302</v>
      </c>
      <c r="B54" s="4"/>
      <c r="C54" s="4"/>
      <c r="D54" s="4"/>
    </row>
    <row r="55" spans="1:4" ht="30" x14ac:dyDescent="0.25">
      <c r="A55" s="3" t="s">
        <v>2304</v>
      </c>
      <c r="B55" s="4"/>
      <c r="C55" s="4"/>
      <c r="D55" s="4"/>
    </row>
    <row r="56" spans="1:4" x14ac:dyDescent="0.25">
      <c r="A56" s="2" t="s">
        <v>2336</v>
      </c>
      <c r="B56" s="6">
        <v>67502000</v>
      </c>
      <c r="C56" s="6">
        <v>60592000</v>
      </c>
      <c r="D56" s="6">
        <v>74966000</v>
      </c>
    </row>
    <row r="57" spans="1:4" x14ac:dyDescent="0.25">
      <c r="A57" s="2" t="s">
        <v>2310</v>
      </c>
      <c r="B57" s="6">
        <v>-3718000</v>
      </c>
      <c r="C57" s="4"/>
      <c r="D57" s="4"/>
    </row>
    <row r="58" spans="1:4" x14ac:dyDescent="0.25">
      <c r="A58" s="2" t="s">
        <v>942</v>
      </c>
      <c r="B58" s="178">
        <v>4.7500000000000001E-2</v>
      </c>
      <c r="C58" s="178">
        <v>3.7499999999999999E-2</v>
      </c>
      <c r="D58" s="178">
        <v>4.2500000000000003E-2</v>
      </c>
    </row>
    <row r="59" spans="1:4" x14ac:dyDescent="0.25">
      <c r="A59" s="2" t="s">
        <v>885</v>
      </c>
      <c r="B59" s="7">
        <v>4266000</v>
      </c>
      <c r="C59" s="7">
        <v>4977000</v>
      </c>
      <c r="D59" s="4"/>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2338</v>
      </c>
      <c r="B1" s="8" t="s">
        <v>1</v>
      </c>
      <c r="C1" s="8"/>
      <c r="D1" s="8"/>
    </row>
    <row r="2" spans="1:4" ht="30" x14ac:dyDescent="0.25">
      <c r="A2" s="1" t="s">
        <v>29</v>
      </c>
      <c r="B2" s="1" t="s">
        <v>2</v>
      </c>
      <c r="C2" s="1" t="s">
        <v>30</v>
      </c>
      <c r="D2" s="1" t="s">
        <v>90</v>
      </c>
    </row>
    <row r="3" spans="1:4" ht="30" x14ac:dyDescent="0.25">
      <c r="A3" s="3" t="s">
        <v>2304</v>
      </c>
      <c r="B3" s="4"/>
      <c r="C3" s="4"/>
      <c r="D3" s="4"/>
    </row>
    <row r="4" spans="1:4" x14ac:dyDescent="0.25">
      <c r="A4" s="2" t="s">
        <v>897</v>
      </c>
      <c r="B4" s="7">
        <v>343374</v>
      </c>
      <c r="C4" s="7">
        <v>-260452</v>
      </c>
      <c r="D4" s="4"/>
    </row>
    <row r="5" spans="1:4" x14ac:dyDescent="0.25">
      <c r="A5" s="2" t="s">
        <v>920</v>
      </c>
      <c r="B5" s="6">
        <v>4619</v>
      </c>
      <c r="C5" s="4"/>
      <c r="D5" s="4"/>
    </row>
    <row r="6" spans="1:4" x14ac:dyDescent="0.25">
      <c r="A6" s="2" t="s">
        <v>854</v>
      </c>
      <c r="B6" s="6">
        <v>7911</v>
      </c>
      <c r="C6" s="6">
        <v>7915</v>
      </c>
      <c r="D6" s="6">
        <v>6538</v>
      </c>
    </row>
    <row r="7" spans="1:4" x14ac:dyDescent="0.25">
      <c r="A7" s="2" t="s">
        <v>921</v>
      </c>
      <c r="B7" s="6">
        <v>-14494</v>
      </c>
      <c r="C7" s="6">
        <v>-41436</v>
      </c>
      <c r="D7" s="6">
        <v>-37916</v>
      </c>
    </row>
    <row r="8" spans="1:4" ht="30" x14ac:dyDescent="0.25">
      <c r="A8" s="2" t="s">
        <v>923</v>
      </c>
      <c r="B8" s="6">
        <v>341410</v>
      </c>
      <c r="C8" s="6">
        <v>-293973</v>
      </c>
      <c r="D8" s="4"/>
    </row>
    <row r="9" spans="1:4" x14ac:dyDescent="0.25">
      <c r="A9" s="2" t="s">
        <v>2299</v>
      </c>
      <c r="B9" s="4"/>
      <c r="C9" s="4"/>
      <c r="D9" s="4"/>
    </row>
    <row r="10" spans="1:4" ht="30" x14ac:dyDescent="0.25">
      <c r="A10" s="3" t="s">
        <v>2304</v>
      </c>
      <c r="B10" s="4"/>
      <c r="C10" s="4"/>
      <c r="D10" s="4"/>
    </row>
    <row r="11" spans="1:4" x14ac:dyDescent="0.25">
      <c r="A11" s="2" t="s">
        <v>897</v>
      </c>
      <c r="B11" s="6">
        <v>335581</v>
      </c>
      <c r="C11" s="6">
        <v>-247622</v>
      </c>
      <c r="D11" s="4"/>
    </row>
    <row r="12" spans="1:4" x14ac:dyDescent="0.25">
      <c r="A12" s="2" t="s">
        <v>920</v>
      </c>
      <c r="B12" s="6">
        <v>4619</v>
      </c>
      <c r="C12" s="4"/>
      <c r="D12" s="4"/>
    </row>
    <row r="13" spans="1:4" x14ac:dyDescent="0.25">
      <c r="A13" s="2" t="s">
        <v>854</v>
      </c>
      <c r="B13" s="6">
        <v>6552</v>
      </c>
      <c r="C13" s="6">
        <v>6556</v>
      </c>
      <c r="D13" s="4"/>
    </row>
    <row r="14" spans="1:4" x14ac:dyDescent="0.25">
      <c r="A14" s="2" t="s">
        <v>921</v>
      </c>
      <c r="B14" s="6">
        <v>-14494</v>
      </c>
      <c r="C14" s="6">
        <v>-41076</v>
      </c>
      <c r="D14" s="4"/>
    </row>
    <row r="15" spans="1:4" ht="30" x14ac:dyDescent="0.25">
      <c r="A15" s="2" t="s">
        <v>923</v>
      </c>
      <c r="B15" s="6">
        <v>332258</v>
      </c>
      <c r="C15" s="6">
        <v>-282142</v>
      </c>
      <c r="D15" s="4"/>
    </row>
    <row r="16" spans="1:4" ht="30" x14ac:dyDescent="0.25">
      <c r="A16" s="2" t="s">
        <v>2302</v>
      </c>
      <c r="B16" s="4"/>
      <c r="C16" s="4"/>
      <c r="D16" s="4"/>
    </row>
    <row r="17" spans="1:4" ht="30" x14ac:dyDescent="0.25">
      <c r="A17" s="3" t="s">
        <v>2304</v>
      </c>
      <c r="B17" s="4"/>
      <c r="C17" s="4"/>
      <c r="D17" s="4"/>
    </row>
    <row r="18" spans="1:4" x14ac:dyDescent="0.25">
      <c r="A18" s="2" t="s">
        <v>897</v>
      </c>
      <c r="B18" s="6">
        <v>7793</v>
      </c>
      <c r="C18" s="6">
        <v>-12830</v>
      </c>
      <c r="D18" s="4"/>
    </row>
    <row r="19" spans="1:4" x14ac:dyDescent="0.25">
      <c r="A19" s="2" t="s">
        <v>854</v>
      </c>
      <c r="B19" s="6">
        <v>1359</v>
      </c>
      <c r="C19" s="6">
        <v>1359</v>
      </c>
      <c r="D19" s="4"/>
    </row>
    <row r="20" spans="1:4" x14ac:dyDescent="0.25">
      <c r="A20" s="2" t="s">
        <v>921</v>
      </c>
      <c r="B20" s="4"/>
      <c r="C20" s="4">
        <v>-360</v>
      </c>
      <c r="D20" s="4"/>
    </row>
    <row r="21" spans="1:4" ht="30" x14ac:dyDescent="0.25">
      <c r="A21" s="2" t="s">
        <v>923</v>
      </c>
      <c r="B21" s="7">
        <v>9152</v>
      </c>
      <c r="C21" s="7">
        <v>-11831</v>
      </c>
      <c r="D21"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105" x14ac:dyDescent="0.25">
      <c r="A1" s="1" t="s">
        <v>2339</v>
      </c>
      <c r="B1" s="1" t="s">
        <v>1</v>
      </c>
    </row>
    <row r="2" spans="1:2" ht="30" x14ac:dyDescent="0.25">
      <c r="A2" s="1" t="s">
        <v>29</v>
      </c>
      <c r="B2" s="1" t="s">
        <v>2</v>
      </c>
    </row>
    <row r="3" spans="1:2" x14ac:dyDescent="0.25">
      <c r="A3" s="2" t="s">
        <v>2299</v>
      </c>
      <c r="B3" s="4"/>
    </row>
    <row r="4" spans="1:2" ht="30" x14ac:dyDescent="0.25">
      <c r="A4" s="3" t="s">
        <v>2304</v>
      </c>
      <c r="B4" s="4"/>
    </row>
    <row r="5" spans="1:2" x14ac:dyDescent="0.25">
      <c r="A5" s="2" t="s">
        <v>934</v>
      </c>
      <c r="B5" s="7">
        <v>-6005</v>
      </c>
    </row>
    <row r="6" spans="1:2" x14ac:dyDescent="0.25">
      <c r="A6" s="2" t="s">
        <v>936</v>
      </c>
      <c r="B6" s="6">
        <v>44653</v>
      </c>
    </row>
    <row r="7" spans="1:2" ht="30" x14ac:dyDescent="0.25">
      <c r="A7" s="2" t="s">
        <v>2302</v>
      </c>
      <c r="B7" s="4"/>
    </row>
    <row r="8" spans="1:2" ht="30" x14ac:dyDescent="0.25">
      <c r="A8" s="3" t="s">
        <v>2304</v>
      </c>
      <c r="B8" s="4"/>
    </row>
    <row r="9" spans="1:2" x14ac:dyDescent="0.25">
      <c r="A9" s="2" t="s">
        <v>934</v>
      </c>
      <c r="B9" s="6">
        <v>-1359</v>
      </c>
    </row>
    <row r="10" spans="1:2" x14ac:dyDescent="0.25">
      <c r="A10" s="2" t="s">
        <v>936</v>
      </c>
      <c r="B10" s="7">
        <v>91</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2340</v>
      </c>
      <c r="B1" s="1" t="s">
        <v>2</v>
      </c>
      <c r="C1" s="1" t="s">
        <v>30</v>
      </c>
    </row>
    <row r="2" spans="1:3" x14ac:dyDescent="0.25">
      <c r="A2" s="2" t="s">
        <v>2299</v>
      </c>
      <c r="B2" s="4"/>
      <c r="C2" s="4"/>
    </row>
    <row r="3" spans="1:3" ht="30" x14ac:dyDescent="0.25">
      <c r="A3" s="3" t="s">
        <v>2304</v>
      </c>
      <c r="B3" s="4"/>
      <c r="C3" s="4"/>
    </row>
    <row r="4" spans="1:3" x14ac:dyDescent="0.25">
      <c r="A4" s="2" t="s">
        <v>942</v>
      </c>
      <c r="B4" s="178">
        <v>0.04</v>
      </c>
      <c r="C4" s="178">
        <v>4.7500000000000001E-2</v>
      </c>
    </row>
    <row r="5" spans="1:3" ht="30" x14ac:dyDescent="0.25">
      <c r="A5" s="2" t="s">
        <v>943</v>
      </c>
      <c r="B5" s="178">
        <v>4.3900000000000002E-2</v>
      </c>
      <c r="C5" s="178">
        <v>4.4200000000000003E-2</v>
      </c>
    </row>
    <row r="6" spans="1:3" ht="30" x14ac:dyDescent="0.25">
      <c r="A6" s="2" t="s">
        <v>2302</v>
      </c>
      <c r="B6" s="4"/>
      <c r="C6" s="4"/>
    </row>
    <row r="7" spans="1:3" ht="30" x14ac:dyDescent="0.25">
      <c r="A7" s="3" t="s">
        <v>2304</v>
      </c>
      <c r="B7" s="4"/>
      <c r="C7" s="4"/>
    </row>
    <row r="8" spans="1:3" x14ac:dyDescent="0.25">
      <c r="A8" s="2" t="s">
        <v>942</v>
      </c>
      <c r="B8" s="178">
        <v>0.04</v>
      </c>
      <c r="C8" s="178">
        <v>4.7500000000000001E-2</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2341</v>
      </c>
      <c r="B1" s="8" t="s">
        <v>1</v>
      </c>
      <c r="C1" s="8"/>
      <c r="D1" s="8"/>
    </row>
    <row r="2" spans="1:4" x14ac:dyDescent="0.25">
      <c r="A2" s="8"/>
      <c r="B2" s="1" t="s">
        <v>2</v>
      </c>
      <c r="C2" s="1" t="s">
        <v>30</v>
      </c>
      <c r="D2" s="1" t="s">
        <v>90</v>
      </c>
    </row>
    <row r="3" spans="1:4" ht="30" x14ac:dyDescent="0.25">
      <c r="A3" s="3" t="s">
        <v>2304</v>
      </c>
      <c r="B3" s="4"/>
      <c r="C3" s="4"/>
      <c r="D3" s="4"/>
    </row>
    <row r="4" spans="1:4" x14ac:dyDescent="0.25">
      <c r="A4" s="2" t="s">
        <v>942</v>
      </c>
      <c r="B4" s="178">
        <v>0.04</v>
      </c>
      <c r="C4" s="178">
        <v>4.7500000000000001E-2</v>
      </c>
      <c r="D4" s="4"/>
    </row>
    <row r="5" spans="1:4" x14ac:dyDescent="0.25">
      <c r="A5" s="2" t="s">
        <v>2299</v>
      </c>
      <c r="B5" s="4"/>
      <c r="C5" s="4"/>
      <c r="D5" s="4"/>
    </row>
    <row r="6" spans="1:4" ht="30" x14ac:dyDescent="0.25">
      <c r="A6" s="3" t="s">
        <v>2304</v>
      </c>
      <c r="B6" s="4"/>
      <c r="C6" s="4"/>
      <c r="D6" s="4"/>
    </row>
    <row r="7" spans="1:4" x14ac:dyDescent="0.25">
      <c r="A7" s="2" t="s">
        <v>942</v>
      </c>
      <c r="B7" s="178">
        <v>4.7500000000000001E-2</v>
      </c>
      <c r="C7" s="178">
        <v>3.7499999999999999E-2</v>
      </c>
      <c r="D7" s="178">
        <v>4.2500000000000003E-2</v>
      </c>
    </row>
    <row r="8" spans="1:4" x14ac:dyDescent="0.25">
      <c r="A8" s="2" t="s">
        <v>946</v>
      </c>
      <c r="B8" s="178">
        <v>6.5000000000000002E-2</v>
      </c>
      <c r="C8" s="178">
        <v>6.5000000000000002E-2</v>
      </c>
      <c r="D8" s="178">
        <v>6.5000000000000002E-2</v>
      </c>
    </row>
    <row r="9" spans="1:4" ht="30" x14ac:dyDescent="0.25">
      <c r="A9" s="2" t="s">
        <v>943</v>
      </c>
      <c r="B9" s="178">
        <v>4.4200000000000003E-2</v>
      </c>
      <c r="C9" s="178">
        <v>4.4999999999999998E-2</v>
      </c>
      <c r="D9" s="178">
        <v>4.4999999999999998E-2</v>
      </c>
    </row>
    <row r="10" spans="1:4" ht="30" x14ac:dyDescent="0.25">
      <c r="A10" s="2" t="s">
        <v>2302</v>
      </c>
      <c r="B10" s="4"/>
      <c r="C10" s="4"/>
      <c r="D10" s="4"/>
    </row>
    <row r="11" spans="1:4" ht="30" x14ac:dyDescent="0.25">
      <c r="A11" s="3" t="s">
        <v>2304</v>
      </c>
      <c r="B11" s="4"/>
      <c r="C11" s="4"/>
      <c r="D11" s="4"/>
    </row>
    <row r="12" spans="1:4" x14ac:dyDescent="0.25">
      <c r="A12" s="2" t="s">
        <v>942</v>
      </c>
      <c r="B12" s="178">
        <v>4.7500000000000001E-2</v>
      </c>
      <c r="C12" s="178">
        <v>3.7499999999999999E-2</v>
      </c>
      <c r="D12" s="178">
        <v>4.2500000000000003E-2</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2342</v>
      </c>
      <c r="B1" s="1" t="s">
        <v>1</v>
      </c>
    </row>
    <row r="2" spans="1:2" ht="30" x14ac:dyDescent="0.25">
      <c r="A2" s="1" t="s">
        <v>29</v>
      </c>
      <c r="B2" s="1" t="s">
        <v>2</v>
      </c>
    </row>
    <row r="3" spans="1:2" ht="30" x14ac:dyDescent="0.25">
      <c r="A3" s="3" t="s">
        <v>843</v>
      </c>
      <c r="B3" s="4"/>
    </row>
    <row r="4" spans="1:2" x14ac:dyDescent="0.25">
      <c r="A4" s="2" t="s">
        <v>950</v>
      </c>
      <c r="B4" s="7">
        <v>97</v>
      </c>
    </row>
    <row r="5" spans="1:2" ht="30" x14ac:dyDescent="0.25">
      <c r="A5" s="2" t="s">
        <v>952</v>
      </c>
      <c r="B5" s="6">
        <v>3005</v>
      </c>
    </row>
    <row r="6" spans="1:2" x14ac:dyDescent="0.25">
      <c r="A6" s="2" t="s">
        <v>950</v>
      </c>
      <c r="B6" s="4">
        <v>-88</v>
      </c>
    </row>
    <row r="7" spans="1:2" ht="30" x14ac:dyDescent="0.25">
      <c r="A7" s="2" t="s">
        <v>952</v>
      </c>
      <c r="B7" s="7">
        <v>-2678</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2343</v>
      </c>
      <c r="B1" s="8" t="s">
        <v>2</v>
      </c>
      <c r="C1" s="8" t="s">
        <v>30</v>
      </c>
    </row>
    <row r="2" spans="1:3" ht="30" x14ac:dyDescent="0.25">
      <c r="A2" s="1" t="s">
        <v>29</v>
      </c>
      <c r="B2" s="8"/>
      <c r="C2" s="8"/>
    </row>
    <row r="3" spans="1:3" ht="30" x14ac:dyDescent="0.25">
      <c r="A3" s="3" t="s">
        <v>2304</v>
      </c>
      <c r="B3" s="4"/>
      <c r="C3" s="4"/>
    </row>
    <row r="4" spans="1:3" ht="30" x14ac:dyDescent="0.25">
      <c r="A4" s="2" t="s">
        <v>2321</v>
      </c>
      <c r="B4" s="7">
        <v>1503614</v>
      </c>
      <c r="C4" s="7">
        <v>1504691</v>
      </c>
    </row>
    <row r="5" spans="1:3" x14ac:dyDescent="0.25">
      <c r="A5" s="2" t="s">
        <v>2344</v>
      </c>
      <c r="B5" s="4"/>
      <c r="C5" s="4"/>
    </row>
    <row r="6" spans="1:3" ht="30" x14ac:dyDescent="0.25">
      <c r="A6" s="3" t="s">
        <v>2304</v>
      </c>
      <c r="B6" s="4"/>
      <c r="C6" s="4"/>
    </row>
    <row r="7" spans="1:3" ht="30" x14ac:dyDescent="0.25">
      <c r="A7" s="2" t="s">
        <v>2321</v>
      </c>
      <c r="B7" s="6">
        <v>29458</v>
      </c>
      <c r="C7" s="6">
        <v>37952</v>
      </c>
    </row>
    <row r="8" spans="1:3" x14ac:dyDescent="0.25">
      <c r="A8" s="2" t="s">
        <v>2333</v>
      </c>
      <c r="B8" s="4"/>
      <c r="C8" s="4"/>
    </row>
    <row r="9" spans="1:3" ht="30" x14ac:dyDescent="0.25">
      <c r="A9" s="3" t="s">
        <v>2304</v>
      </c>
      <c r="B9" s="4"/>
      <c r="C9" s="4"/>
    </row>
    <row r="10" spans="1:3" ht="30" x14ac:dyDescent="0.25">
      <c r="A10" s="2" t="s">
        <v>2321</v>
      </c>
      <c r="B10" s="6">
        <v>154252</v>
      </c>
      <c r="C10" s="6">
        <v>142955</v>
      </c>
    </row>
    <row r="11" spans="1:3" x14ac:dyDescent="0.25">
      <c r="A11" s="2" t="s">
        <v>2345</v>
      </c>
      <c r="B11" s="4"/>
      <c r="C11" s="4"/>
    </row>
    <row r="12" spans="1:3" ht="30" x14ac:dyDescent="0.25">
      <c r="A12" s="3" t="s">
        <v>2304</v>
      </c>
      <c r="B12" s="4"/>
      <c r="C12" s="4"/>
    </row>
    <row r="13" spans="1:3" ht="30" x14ac:dyDescent="0.25">
      <c r="A13" s="2" t="s">
        <v>2321</v>
      </c>
      <c r="B13" s="6">
        <v>214127</v>
      </c>
      <c r="C13" s="6">
        <v>271203</v>
      </c>
    </row>
    <row r="14" spans="1:3" ht="30" x14ac:dyDescent="0.25">
      <c r="A14" s="2" t="s">
        <v>2346</v>
      </c>
      <c r="B14" s="4"/>
      <c r="C14" s="4"/>
    </row>
    <row r="15" spans="1:3" ht="30" x14ac:dyDescent="0.25">
      <c r="A15" s="3" t="s">
        <v>2304</v>
      </c>
      <c r="B15" s="4"/>
      <c r="C15" s="4"/>
    </row>
    <row r="16" spans="1:3" ht="30" x14ac:dyDescent="0.25">
      <c r="A16" s="2" t="s">
        <v>2321</v>
      </c>
      <c r="B16" s="6">
        <v>16170</v>
      </c>
      <c r="C16" s="6">
        <v>24053</v>
      </c>
    </row>
    <row r="17" spans="1:3" ht="30" x14ac:dyDescent="0.25">
      <c r="A17" s="2" t="s">
        <v>2347</v>
      </c>
      <c r="B17" s="4"/>
      <c r="C17" s="4"/>
    </row>
    <row r="18" spans="1:3" ht="30" x14ac:dyDescent="0.25">
      <c r="A18" s="3" t="s">
        <v>2304</v>
      </c>
      <c r="B18" s="4"/>
      <c r="C18" s="4"/>
    </row>
    <row r="19" spans="1:3" ht="30" x14ac:dyDescent="0.25">
      <c r="A19" s="2" t="s">
        <v>2321</v>
      </c>
      <c r="B19" s="6">
        <v>305817</v>
      </c>
      <c r="C19" s="6">
        <v>194099</v>
      </c>
    </row>
    <row r="20" spans="1:3" ht="30" x14ac:dyDescent="0.25">
      <c r="A20" s="2" t="s">
        <v>2348</v>
      </c>
      <c r="B20" s="4"/>
      <c r="C20" s="4"/>
    </row>
    <row r="21" spans="1:3" ht="30" x14ac:dyDescent="0.25">
      <c r="A21" s="3" t="s">
        <v>2304</v>
      </c>
      <c r="B21" s="4"/>
      <c r="C21" s="4"/>
    </row>
    <row r="22" spans="1:3" ht="30" x14ac:dyDescent="0.25">
      <c r="A22" s="2" t="s">
        <v>2321</v>
      </c>
      <c r="B22" s="6">
        <v>381101</v>
      </c>
      <c r="C22" s="6">
        <v>413685</v>
      </c>
    </row>
    <row r="23" spans="1:3" x14ac:dyDescent="0.25">
      <c r="A23" s="2" t="s">
        <v>2328</v>
      </c>
      <c r="B23" s="4"/>
      <c r="C23" s="4"/>
    </row>
    <row r="24" spans="1:3" ht="30" x14ac:dyDescent="0.25">
      <c r="A24" s="3" t="s">
        <v>2304</v>
      </c>
      <c r="B24" s="4"/>
      <c r="C24" s="4"/>
    </row>
    <row r="25" spans="1:3" ht="30" x14ac:dyDescent="0.25">
      <c r="A25" s="2" t="s">
        <v>2321</v>
      </c>
      <c r="B25" s="6">
        <v>1071467</v>
      </c>
      <c r="C25" s="6">
        <v>1045995</v>
      </c>
    </row>
    <row r="26" spans="1:3" x14ac:dyDescent="0.25">
      <c r="A26" s="2" t="s">
        <v>2349</v>
      </c>
      <c r="B26" s="4"/>
      <c r="C26" s="4"/>
    </row>
    <row r="27" spans="1:3" ht="30" x14ac:dyDescent="0.25">
      <c r="A27" s="3" t="s">
        <v>2304</v>
      </c>
      <c r="B27" s="4"/>
      <c r="C27" s="4"/>
    </row>
    <row r="28" spans="1:3" ht="30" x14ac:dyDescent="0.25">
      <c r="A28" s="2" t="s">
        <v>2321</v>
      </c>
      <c r="B28" s="6">
        <v>102848</v>
      </c>
      <c r="C28" s="6">
        <v>63196</v>
      </c>
    </row>
    <row r="29" spans="1:3" x14ac:dyDescent="0.25">
      <c r="A29" s="2" t="s">
        <v>2350</v>
      </c>
      <c r="B29" s="4"/>
      <c r="C29" s="4"/>
    </row>
    <row r="30" spans="1:3" ht="30" x14ac:dyDescent="0.25">
      <c r="A30" s="3" t="s">
        <v>2304</v>
      </c>
      <c r="B30" s="4"/>
      <c r="C30" s="4"/>
    </row>
    <row r="31" spans="1:3" ht="30" x14ac:dyDescent="0.25">
      <c r="A31" s="2" t="s">
        <v>2321</v>
      </c>
      <c r="B31" s="6">
        <v>92772</v>
      </c>
      <c r="C31" s="6">
        <v>75043</v>
      </c>
    </row>
    <row r="32" spans="1:3" ht="30" x14ac:dyDescent="0.25">
      <c r="A32" s="2" t="s">
        <v>2351</v>
      </c>
      <c r="B32" s="4"/>
      <c r="C32" s="4"/>
    </row>
    <row r="33" spans="1:3" ht="30" x14ac:dyDescent="0.25">
      <c r="A33" s="3" t="s">
        <v>2304</v>
      </c>
      <c r="B33" s="4"/>
      <c r="C33" s="4"/>
    </row>
    <row r="34" spans="1:3" ht="30" x14ac:dyDescent="0.25">
      <c r="A34" s="2" t="s">
        <v>2321</v>
      </c>
      <c r="B34" s="6">
        <v>27847</v>
      </c>
      <c r="C34" s="6">
        <v>68280</v>
      </c>
    </row>
    <row r="35" spans="1:3" ht="30" x14ac:dyDescent="0.25">
      <c r="A35" s="2" t="s">
        <v>2352</v>
      </c>
      <c r="B35" s="4"/>
      <c r="C35" s="4"/>
    </row>
    <row r="36" spans="1:3" ht="30" x14ac:dyDescent="0.25">
      <c r="A36" s="3" t="s">
        <v>2304</v>
      </c>
      <c r="B36" s="4"/>
      <c r="C36" s="4"/>
    </row>
    <row r="37" spans="1:3" ht="30" x14ac:dyDescent="0.25">
      <c r="A37" s="2" t="s">
        <v>2321</v>
      </c>
      <c r="B37" s="4"/>
      <c r="C37" s="6">
        <v>43742</v>
      </c>
    </row>
    <row r="38" spans="1:3" x14ac:dyDescent="0.25">
      <c r="A38" s="2" t="s">
        <v>2331</v>
      </c>
      <c r="B38" s="4"/>
      <c r="C38" s="4"/>
    </row>
    <row r="39" spans="1:3" ht="30" x14ac:dyDescent="0.25">
      <c r="A39" s="3" t="s">
        <v>2304</v>
      </c>
      <c r="B39" s="4"/>
      <c r="C39" s="4"/>
    </row>
    <row r="40" spans="1:3" ht="30" x14ac:dyDescent="0.25">
      <c r="A40" s="2" t="s">
        <v>2321</v>
      </c>
      <c r="B40" s="6">
        <v>230663</v>
      </c>
      <c r="C40" s="6">
        <v>252704</v>
      </c>
    </row>
    <row r="41" spans="1:3" ht="30" x14ac:dyDescent="0.25">
      <c r="A41" s="2" t="s">
        <v>2353</v>
      </c>
      <c r="B41" s="4"/>
      <c r="C41" s="4"/>
    </row>
    <row r="42" spans="1:3" ht="30" x14ac:dyDescent="0.25">
      <c r="A42" s="3" t="s">
        <v>2304</v>
      </c>
      <c r="B42" s="4"/>
      <c r="C42" s="4"/>
    </row>
    <row r="43" spans="1:3" ht="30" x14ac:dyDescent="0.25">
      <c r="A43" s="2" t="s">
        <v>2321</v>
      </c>
      <c r="B43" s="6">
        <v>96936</v>
      </c>
      <c r="C43" s="6">
        <v>93055</v>
      </c>
    </row>
    <row r="44" spans="1:3" x14ac:dyDescent="0.25">
      <c r="A44" s="2" t="s">
        <v>2354</v>
      </c>
      <c r="B44" s="4"/>
      <c r="C44" s="4"/>
    </row>
    <row r="45" spans="1:3" ht="30" x14ac:dyDescent="0.25">
      <c r="A45" s="3" t="s">
        <v>2304</v>
      </c>
      <c r="B45" s="4"/>
      <c r="C45" s="4"/>
    </row>
    <row r="46" spans="1:3" ht="30" x14ac:dyDescent="0.25">
      <c r="A46" s="2" t="s">
        <v>2321</v>
      </c>
      <c r="B46" s="6">
        <v>2162</v>
      </c>
      <c r="C46" s="6">
        <v>3123</v>
      </c>
    </row>
    <row r="47" spans="1:3" x14ac:dyDescent="0.25">
      <c r="A47" s="2" t="s">
        <v>2355</v>
      </c>
      <c r="B47" s="4"/>
      <c r="C47" s="4"/>
    </row>
    <row r="48" spans="1:3" ht="30" x14ac:dyDescent="0.25">
      <c r="A48" s="3" t="s">
        <v>2304</v>
      </c>
      <c r="B48" s="4"/>
      <c r="C48" s="4"/>
    </row>
    <row r="49" spans="1:3" ht="30" x14ac:dyDescent="0.25">
      <c r="A49" s="2" t="s">
        <v>2321</v>
      </c>
      <c r="B49" s="6">
        <v>6234</v>
      </c>
      <c r="C49" s="6">
        <v>6199</v>
      </c>
    </row>
    <row r="50" spans="1:3" x14ac:dyDescent="0.25">
      <c r="A50" s="2" t="s">
        <v>2356</v>
      </c>
      <c r="B50" s="4"/>
      <c r="C50" s="4"/>
    </row>
    <row r="51" spans="1:3" ht="30" x14ac:dyDescent="0.25">
      <c r="A51" s="3" t="s">
        <v>2304</v>
      </c>
      <c r="B51" s="4"/>
      <c r="C51" s="4"/>
    </row>
    <row r="52" spans="1:3" ht="30" x14ac:dyDescent="0.25">
      <c r="A52" s="2" t="s">
        <v>2321</v>
      </c>
      <c r="B52" s="6">
        <v>66694</v>
      </c>
      <c r="C52" s="6">
        <v>65663</v>
      </c>
    </row>
    <row r="53" spans="1:3" x14ac:dyDescent="0.25">
      <c r="A53" s="2" t="s">
        <v>2332</v>
      </c>
      <c r="B53" s="4"/>
      <c r="C53" s="4"/>
    </row>
    <row r="54" spans="1:3" ht="30" x14ac:dyDescent="0.25">
      <c r="A54" s="3" t="s">
        <v>2304</v>
      </c>
      <c r="B54" s="4"/>
      <c r="C54" s="4"/>
    </row>
    <row r="55" spans="1:3" ht="30" x14ac:dyDescent="0.25">
      <c r="A55" s="2" t="s">
        <v>2321</v>
      </c>
      <c r="B55" s="6">
        <v>172026</v>
      </c>
      <c r="C55" s="6">
        <v>168040</v>
      </c>
    </row>
    <row r="56" spans="1:3" x14ac:dyDescent="0.25">
      <c r="A56" s="2" t="s">
        <v>2357</v>
      </c>
      <c r="B56" s="4"/>
      <c r="C56" s="4"/>
    </row>
    <row r="57" spans="1:3" ht="30" x14ac:dyDescent="0.25">
      <c r="A57" s="3" t="s">
        <v>2304</v>
      </c>
      <c r="B57" s="4"/>
      <c r="C57" s="4"/>
    </row>
    <row r="58" spans="1:3" ht="30" x14ac:dyDescent="0.25">
      <c r="A58" s="2" t="s">
        <v>2321</v>
      </c>
      <c r="B58" s="6">
        <v>7196</v>
      </c>
      <c r="C58" s="6">
        <v>2443</v>
      </c>
    </row>
    <row r="59" spans="1:3" ht="30" x14ac:dyDescent="0.25">
      <c r="A59" s="2" t="s">
        <v>2358</v>
      </c>
      <c r="B59" s="4"/>
      <c r="C59" s="4"/>
    </row>
    <row r="60" spans="1:3" ht="30" x14ac:dyDescent="0.25">
      <c r="A60" s="3" t="s">
        <v>2304</v>
      </c>
      <c r="B60" s="4"/>
      <c r="C60" s="4"/>
    </row>
    <row r="61" spans="1:3" ht="30" x14ac:dyDescent="0.25">
      <c r="A61" s="2" t="s">
        <v>2321</v>
      </c>
      <c r="B61" s="6">
        <v>1268138</v>
      </c>
      <c r="C61" s="6">
        <v>1330513</v>
      </c>
    </row>
    <row r="62" spans="1:3" ht="45" x14ac:dyDescent="0.25">
      <c r="A62" s="2" t="s">
        <v>2359</v>
      </c>
      <c r="B62" s="4"/>
      <c r="C62" s="4"/>
    </row>
    <row r="63" spans="1:3" ht="30" x14ac:dyDescent="0.25">
      <c r="A63" s="3" t="s">
        <v>2304</v>
      </c>
      <c r="B63" s="4"/>
      <c r="C63" s="4"/>
    </row>
    <row r="64" spans="1:3" ht="30" x14ac:dyDescent="0.25">
      <c r="A64" s="2" t="s">
        <v>2321</v>
      </c>
      <c r="B64" s="6">
        <v>29458</v>
      </c>
      <c r="C64" s="6">
        <v>37952</v>
      </c>
    </row>
    <row r="65" spans="1:3" ht="45" x14ac:dyDescent="0.25">
      <c r="A65" s="2" t="s">
        <v>2360</v>
      </c>
      <c r="B65" s="4"/>
      <c r="C65" s="4"/>
    </row>
    <row r="66" spans="1:3" ht="30" x14ac:dyDescent="0.25">
      <c r="A66" s="3" t="s">
        <v>2304</v>
      </c>
      <c r="B66" s="4"/>
      <c r="C66" s="4"/>
    </row>
    <row r="67" spans="1:3" ht="30" x14ac:dyDescent="0.25">
      <c r="A67" s="2" t="s">
        <v>2321</v>
      </c>
      <c r="B67" s="6">
        <v>154252</v>
      </c>
      <c r="C67" s="6">
        <v>142955</v>
      </c>
    </row>
    <row r="68" spans="1:3" ht="45" x14ac:dyDescent="0.25">
      <c r="A68" s="2" t="s">
        <v>2361</v>
      </c>
      <c r="B68" s="4"/>
      <c r="C68" s="4"/>
    </row>
    <row r="69" spans="1:3" ht="30" x14ac:dyDescent="0.25">
      <c r="A69" s="3" t="s">
        <v>2304</v>
      </c>
      <c r="B69" s="4"/>
      <c r="C69" s="4"/>
    </row>
    <row r="70" spans="1:3" ht="30" x14ac:dyDescent="0.25">
      <c r="A70" s="2" t="s">
        <v>2321</v>
      </c>
      <c r="B70" s="6">
        <v>214127</v>
      </c>
      <c r="C70" s="6">
        <v>271203</v>
      </c>
    </row>
    <row r="71" spans="1:3" ht="60" x14ac:dyDescent="0.25">
      <c r="A71" s="2" t="s">
        <v>2362</v>
      </c>
      <c r="B71" s="4"/>
      <c r="C71" s="4"/>
    </row>
    <row r="72" spans="1:3" ht="30" x14ac:dyDescent="0.25">
      <c r="A72" s="3" t="s">
        <v>2304</v>
      </c>
      <c r="B72" s="4"/>
      <c r="C72" s="4"/>
    </row>
    <row r="73" spans="1:3" ht="30" x14ac:dyDescent="0.25">
      <c r="A73" s="2" t="s">
        <v>2321</v>
      </c>
      <c r="B73" s="6">
        <v>16170</v>
      </c>
      <c r="C73" s="6">
        <v>24053</v>
      </c>
    </row>
    <row r="74" spans="1:3" ht="60" x14ac:dyDescent="0.25">
      <c r="A74" s="2" t="s">
        <v>2363</v>
      </c>
      <c r="B74" s="4"/>
      <c r="C74" s="4"/>
    </row>
    <row r="75" spans="1:3" ht="30" x14ac:dyDescent="0.25">
      <c r="A75" s="3" t="s">
        <v>2304</v>
      </c>
      <c r="B75" s="4"/>
      <c r="C75" s="4"/>
    </row>
    <row r="76" spans="1:3" ht="30" x14ac:dyDescent="0.25">
      <c r="A76" s="2" t="s">
        <v>2321</v>
      </c>
      <c r="B76" s="6">
        <v>305817</v>
      </c>
      <c r="C76" s="6">
        <v>194099</v>
      </c>
    </row>
    <row r="77" spans="1:3" ht="60" x14ac:dyDescent="0.25">
      <c r="A77" s="2" t="s">
        <v>2364</v>
      </c>
      <c r="B77" s="4"/>
      <c r="C77" s="4"/>
    </row>
    <row r="78" spans="1:3" ht="30" x14ac:dyDescent="0.25">
      <c r="A78" s="3" t="s">
        <v>2304</v>
      </c>
      <c r="B78" s="4"/>
      <c r="C78" s="4"/>
    </row>
    <row r="79" spans="1:3" ht="30" x14ac:dyDescent="0.25">
      <c r="A79" s="2" t="s">
        <v>2321</v>
      </c>
      <c r="B79" s="6">
        <v>381101</v>
      </c>
      <c r="C79" s="6">
        <v>413685</v>
      </c>
    </row>
    <row r="80" spans="1:3" ht="45" x14ac:dyDescent="0.25">
      <c r="A80" s="2" t="s">
        <v>2365</v>
      </c>
      <c r="B80" s="4"/>
      <c r="C80" s="4"/>
    </row>
    <row r="81" spans="1:3" ht="30" x14ac:dyDescent="0.25">
      <c r="A81" s="3" t="s">
        <v>2304</v>
      </c>
      <c r="B81" s="4"/>
      <c r="C81" s="4"/>
    </row>
    <row r="82" spans="1:3" ht="30" x14ac:dyDescent="0.25">
      <c r="A82" s="2" t="s">
        <v>2321</v>
      </c>
      <c r="B82" s="6">
        <v>1071467</v>
      </c>
      <c r="C82" s="6">
        <v>1045995</v>
      </c>
    </row>
    <row r="83" spans="1:3" ht="60" x14ac:dyDescent="0.25">
      <c r="A83" s="2" t="s">
        <v>2366</v>
      </c>
      <c r="B83" s="4"/>
      <c r="C83" s="4"/>
    </row>
    <row r="84" spans="1:3" ht="30" x14ac:dyDescent="0.25">
      <c r="A84" s="3" t="s">
        <v>2304</v>
      </c>
      <c r="B84" s="4"/>
      <c r="C84" s="4"/>
    </row>
    <row r="85" spans="1:3" ht="30" x14ac:dyDescent="0.25">
      <c r="A85" s="2" t="s">
        <v>2321</v>
      </c>
      <c r="B85" s="6">
        <v>27847</v>
      </c>
      <c r="C85" s="6">
        <v>68280</v>
      </c>
    </row>
    <row r="86" spans="1:3" ht="60" x14ac:dyDescent="0.25">
      <c r="A86" s="2" t="s">
        <v>2367</v>
      </c>
      <c r="B86" s="4"/>
      <c r="C86" s="4"/>
    </row>
    <row r="87" spans="1:3" ht="30" x14ac:dyDescent="0.25">
      <c r="A87" s="3" t="s">
        <v>2304</v>
      </c>
      <c r="B87" s="4"/>
      <c r="C87" s="4"/>
    </row>
    <row r="88" spans="1:3" ht="30" x14ac:dyDescent="0.25">
      <c r="A88" s="2" t="s">
        <v>2321</v>
      </c>
      <c r="B88" s="4"/>
      <c r="C88" s="6">
        <v>43742</v>
      </c>
    </row>
    <row r="89" spans="1:3" ht="45" x14ac:dyDescent="0.25">
      <c r="A89" s="2" t="s">
        <v>2368</v>
      </c>
      <c r="B89" s="4"/>
      <c r="C89" s="4"/>
    </row>
    <row r="90" spans="1:3" ht="30" x14ac:dyDescent="0.25">
      <c r="A90" s="3" t="s">
        <v>2304</v>
      </c>
      <c r="B90" s="4"/>
      <c r="C90" s="4"/>
    </row>
    <row r="91" spans="1:3" ht="30" x14ac:dyDescent="0.25">
      <c r="A91" s="2" t="s">
        <v>2321</v>
      </c>
      <c r="B91" s="6">
        <v>27847</v>
      </c>
      <c r="C91" s="6">
        <v>112022</v>
      </c>
    </row>
    <row r="92" spans="1:3" ht="60" x14ac:dyDescent="0.25">
      <c r="A92" s="2" t="s">
        <v>2369</v>
      </c>
      <c r="B92" s="4"/>
      <c r="C92" s="4"/>
    </row>
    <row r="93" spans="1:3" ht="30" x14ac:dyDescent="0.25">
      <c r="A93" s="3" t="s">
        <v>2304</v>
      </c>
      <c r="B93" s="4"/>
      <c r="C93" s="4"/>
    </row>
    <row r="94" spans="1:3" ht="30" x14ac:dyDescent="0.25">
      <c r="A94" s="2" t="s">
        <v>2321</v>
      </c>
      <c r="B94" s="6">
        <v>96936</v>
      </c>
      <c r="C94" s="6">
        <v>93055</v>
      </c>
    </row>
    <row r="95" spans="1:3" ht="45" x14ac:dyDescent="0.25">
      <c r="A95" s="2" t="s">
        <v>2370</v>
      </c>
      <c r="B95" s="4"/>
      <c r="C95" s="4"/>
    </row>
    <row r="96" spans="1:3" ht="30" x14ac:dyDescent="0.25">
      <c r="A96" s="3" t="s">
        <v>2304</v>
      </c>
      <c r="B96" s="4"/>
      <c r="C96" s="4"/>
    </row>
    <row r="97" spans="1:3" ht="30" x14ac:dyDescent="0.25">
      <c r="A97" s="2" t="s">
        <v>2321</v>
      </c>
      <c r="B97" s="6">
        <v>42430</v>
      </c>
      <c r="C97" s="6">
        <v>41489</v>
      </c>
    </row>
    <row r="98" spans="1:3" ht="45" x14ac:dyDescent="0.25">
      <c r="A98" s="2" t="s">
        <v>2371</v>
      </c>
      <c r="B98" s="4"/>
      <c r="C98" s="4"/>
    </row>
    <row r="99" spans="1:3" ht="30" x14ac:dyDescent="0.25">
      <c r="A99" s="3" t="s">
        <v>2304</v>
      </c>
      <c r="B99" s="4"/>
      <c r="C99" s="4"/>
    </row>
    <row r="100" spans="1:3" ht="30" x14ac:dyDescent="0.25">
      <c r="A100" s="2" t="s">
        <v>2321</v>
      </c>
      <c r="B100" s="6">
        <v>139366</v>
      </c>
      <c r="C100" s="6">
        <v>134544</v>
      </c>
    </row>
    <row r="101" spans="1:3" ht="30" x14ac:dyDescent="0.25">
      <c r="A101" s="2" t="s">
        <v>2372</v>
      </c>
      <c r="B101" s="4"/>
      <c r="C101" s="4"/>
    </row>
    <row r="102" spans="1:3" ht="30" x14ac:dyDescent="0.25">
      <c r="A102" s="3" t="s">
        <v>2304</v>
      </c>
      <c r="B102" s="4"/>
      <c r="C102" s="4"/>
    </row>
    <row r="103" spans="1:3" ht="30" x14ac:dyDescent="0.25">
      <c r="A103" s="2" t="s">
        <v>2321</v>
      </c>
      <c r="B103" s="6">
        <v>202816</v>
      </c>
      <c r="C103" s="6">
        <v>140682</v>
      </c>
    </row>
    <row r="104" spans="1:3" ht="45" x14ac:dyDescent="0.25">
      <c r="A104" s="2" t="s">
        <v>2373</v>
      </c>
      <c r="B104" s="4"/>
      <c r="C104" s="4"/>
    </row>
    <row r="105" spans="1:3" ht="30" x14ac:dyDescent="0.25">
      <c r="A105" s="3" t="s">
        <v>2304</v>
      </c>
      <c r="B105" s="4"/>
      <c r="C105" s="4"/>
    </row>
    <row r="106" spans="1:3" ht="30" x14ac:dyDescent="0.25">
      <c r="A106" s="2" t="s">
        <v>2321</v>
      </c>
      <c r="B106" s="6">
        <v>102848</v>
      </c>
      <c r="C106" s="6">
        <v>63196</v>
      </c>
    </row>
    <row r="107" spans="1:3" ht="45" x14ac:dyDescent="0.25">
      <c r="A107" s="2" t="s">
        <v>2374</v>
      </c>
      <c r="B107" s="4"/>
      <c r="C107" s="4"/>
    </row>
    <row r="108" spans="1:3" ht="30" x14ac:dyDescent="0.25">
      <c r="A108" s="3" t="s">
        <v>2304</v>
      </c>
      <c r="B108" s="4"/>
      <c r="C108" s="4"/>
    </row>
    <row r="109" spans="1:3" ht="30" x14ac:dyDescent="0.25">
      <c r="A109" s="2" t="s">
        <v>2321</v>
      </c>
      <c r="B109" s="6">
        <v>92772</v>
      </c>
      <c r="C109" s="6">
        <v>75043</v>
      </c>
    </row>
    <row r="110" spans="1:3" ht="45" x14ac:dyDescent="0.25">
      <c r="A110" s="2" t="s">
        <v>2375</v>
      </c>
      <c r="B110" s="4"/>
      <c r="C110" s="4"/>
    </row>
    <row r="111" spans="1:3" ht="30" x14ac:dyDescent="0.25">
      <c r="A111" s="3" t="s">
        <v>2304</v>
      </c>
      <c r="B111" s="4"/>
      <c r="C111" s="4"/>
    </row>
    <row r="112" spans="1:3" ht="30" x14ac:dyDescent="0.25">
      <c r="A112" s="2" t="s">
        <v>2321</v>
      </c>
      <c r="B112" s="6">
        <v>202816</v>
      </c>
      <c r="C112" s="6">
        <v>140682</v>
      </c>
    </row>
    <row r="113" spans="1:3" ht="45" x14ac:dyDescent="0.25">
      <c r="A113" s="2" t="s">
        <v>2376</v>
      </c>
      <c r="B113" s="4"/>
      <c r="C113" s="4"/>
    </row>
    <row r="114" spans="1:3" ht="30" x14ac:dyDescent="0.25">
      <c r="A114" s="3" t="s">
        <v>2304</v>
      </c>
      <c r="B114" s="4"/>
      <c r="C114" s="4"/>
    </row>
    <row r="115" spans="1:3" ht="30" x14ac:dyDescent="0.25">
      <c r="A115" s="2" t="s">
        <v>2321</v>
      </c>
      <c r="B115" s="6">
        <v>7196</v>
      </c>
      <c r="C115" s="6">
        <v>2443</v>
      </c>
    </row>
    <row r="116" spans="1:3" ht="30" x14ac:dyDescent="0.25">
      <c r="A116" s="2" t="s">
        <v>2377</v>
      </c>
      <c r="B116" s="4"/>
      <c r="C116" s="4"/>
    </row>
    <row r="117" spans="1:3" ht="30" x14ac:dyDescent="0.25">
      <c r="A117" s="3" t="s">
        <v>2304</v>
      </c>
      <c r="B117" s="4"/>
      <c r="C117" s="4"/>
    </row>
    <row r="118" spans="1:3" ht="30" x14ac:dyDescent="0.25">
      <c r="A118" s="2" t="s">
        <v>2321</v>
      </c>
      <c r="B118" s="6">
        <v>32660</v>
      </c>
      <c r="C118" s="6">
        <v>33496</v>
      </c>
    </row>
    <row r="119" spans="1:3" ht="45" x14ac:dyDescent="0.25">
      <c r="A119" s="2" t="s">
        <v>2378</v>
      </c>
      <c r="B119" s="4"/>
      <c r="C119" s="4"/>
    </row>
    <row r="120" spans="1:3" ht="30" x14ac:dyDescent="0.25">
      <c r="A120" s="3" t="s">
        <v>2304</v>
      </c>
      <c r="B120" s="4"/>
      <c r="C120" s="4"/>
    </row>
    <row r="121" spans="1:3" ht="30" x14ac:dyDescent="0.25">
      <c r="A121" s="2" t="s">
        <v>2321</v>
      </c>
      <c r="B121" s="6">
        <v>2162</v>
      </c>
      <c r="C121" s="6">
        <v>3123</v>
      </c>
    </row>
    <row r="122" spans="1:3" ht="45" x14ac:dyDescent="0.25">
      <c r="A122" s="2" t="s">
        <v>2379</v>
      </c>
      <c r="B122" s="4"/>
      <c r="C122" s="4"/>
    </row>
    <row r="123" spans="1:3" ht="30" x14ac:dyDescent="0.25">
      <c r="A123" s="3" t="s">
        <v>2304</v>
      </c>
      <c r="B123" s="4"/>
      <c r="C123" s="4"/>
    </row>
    <row r="124" spans="1:3" ht="30" x14ac:dyDescent="0.25">
      <c r="A124" s="2" t="s">
        <v>2321</v>
      </c>
      <c r="B124" s="6">
        <v>6234</v>
      </c>
      <c r="C124" s="6">
        <v>6199</v>
      </c>
    </row>
    <row r="125" spans="1:3" ht="45" x14ac:dyDescent="0.25">
      <c r="A125" s="2" t="s">
        <v>2380</v>
      </c>
      <c r="B125" s="4"/>
      <c r="C125" s="4"/>
    </row>
    <row r="126" spans="1:3" ht="30" x14ac:dyDescent="0.25">
      <c r="A126" s="3" t="s">
        <v>2304</v>
      </c>
      <c r="B126" s="4"/>
      <c r="C126" s="4"/>
    </row>
    <row r="127" spans="1:3" ht="30" x14ac:dyDescent="0.25">
      <c r="A127" s="2" t="s">
        <v>2321</v>
      </c>
      <c r="B127" s="6">
        <v>24264</v>
      </c>
      <c r="C127" s="6">
        <v>24174</v>
      </c>
    </row>
    <row r="128" spans="1:3" ht="45" x14ac:dyDescent="0.25">
      <c r="A128" s="2" t="s">
        <v>2381</v>
      </c>
      <c r="B128" s="4"/>
      <c r="C128" s="4"/>
    </row>
    <row r="129" spans="1:3" ht="30" x14ac:dyDescent="0.25">
      <c r="A129" s="3" t="s">
        <v>2304</v>
      </c>
      <c r="B129" s="4"/>
      <c r="C129" s="4"/>
    </row>
    <row r="130" spans="1:3" ht="30" x14ac:dyDescent="0.25">
      <c r="A130" s="2" t="s">
        <v>2321</v>
      </c>
      <c r="B130" s="7">
        <v>32660</v>
      </c>
      <c r="C130" s="7">
        <v>33496</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showGridLines="0" workbookViewId="0"/>
  </sheetViews>
  <sheetFormatPr defaultRowHeight="15" x14ac:dyDescent="0.25"/>
  <cols>
    <col min="1" max="2" width="36.5703125" bestFit="1" customWidth="1"/>
    <col min="3" max="3" width="6.42578125" customWidth="1"/>
    <col min="4" max="4" width="8" customWidth="1"/>
    <col min="5" max="5" width="36.5703125" customWidth="1"/>
    <col min="6" max="6" width="7.42578125" customWidth="1"/>
    <col min="7" max="7" width="6.42578125" customWidth="1"/>
    <col min="8" max="8" width="8" customWidth="1"/>
    <col min="9" max="9" width="36" customWidth="1"/>
    <col min="10" max="10" width="8" customWidth="1"/>
    <col min="11" max="11" width="36.5703125" customWidth="1"/>
    <col min="12" max="12" width="8" customWidth="1"/>
    <col min="13" max="13" width="30.140625" customWidth="1"/>
    <col min="14" max="14" width="7.42578125" customWidth="1"/>
    <col min="15" max="15" width="36.5703125" customWidth="1"/>
    <col min="16" max="16" width="8" customWidth="1"/>
    <col min="17" max="17" width="36.5703125" customWidth="1"/>
    <col min="18" max="18" width="8" customWidth="1"/>
    <col min="19" max="19" width="36.5703125" customWidth="1"/>
    <col min="20" max="20" width="8" customWidth="1"/>
    <col min="21" max="21" width="26.28515625" customWidth="1"/>
    <col min="22" max="22" width="7.42578125" customWidth="1"/>
    <col min="23" max="23" width="36.5703125" customWidth="1"/>
    <col min="24" max="24" width="8" customWidth="1"/>
    <col min="25" max="25" width="30.140625" customWidth="1"/>
    <col min="26" max="26" width="7.42578125" customWidth="1"/>
    <col min="27" max="27" width="36.5703125" customWidth="1"/>
    <col min="28" max="28" width="8" customWidth="1"/>
    <col min="29" max="29" width="26.28515625" customWidth="1"/>
    <col min="30" max="30" width="7.42578125" customWidth="1"/>
  </cols>
  <sheetData>
    <row r="1" spans="1:30" ht="15" customHeight="1" x14ac:dyDescent="0.25">
      <c r="A1" s="8" t="s">
        <v>95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283</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95</v>
      </c>
      <c r="B4" s="39" t="s">
        <v>284</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x14ac:dyDescent="0.25">
      <c r="A5" s="15"/>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x14ac:dyDescent="0.25">
      <c r="A6" s="15"/>
      <c r="B6" s="40" t="s">
        <v>285</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5">
      <c r="A7" s="15"/>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row>
    <row r="8" spans="1:30" x14ac:dyDescent="0.25">
      <c r="A8" s="15"/>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x14ac:dyDescent="0.25">
      <c r="A9" s="15"/>
      <c r="B9" s="4"/>
      <c r="C9" s="4"/>
      <c r="D9" s="4"/>
      <c r="E9" s="4"/>
      <c r="F9" s="4"/>
      <c r="G9" s="4"/>
      <c r="H9" s="4"/>
      <c r="I9" s="4"/>
      <c r="J9" s="4"/>
      <c r="K9" s="4"/>
      <c r="L9" s="4"/>
      <c r="M9" s="4"/>
      <c r="N9" s="4"/>
      <c r="O9" s="4"/>
      <c r="P9" s="4"/>
      <c r="Q9" s="4"/>
      <c r="R9" s="4"/>
    </row>
    <row r="10" spans="1:30" x14ac:dyDescent="0.25">
      <c r="A10" s="15"/>
      <c r="B10" s="45"/>
      <c r="C10" s="45"/>
      <c r="D10" s="37" t="s">
        <v>286</v>
      </c>
      <c r="E10" s="37"/>
      <c r="F10" s="45"/>
      <c r="G10" s="45"/>
      <c r="H10" s="37" t="s">
        <v>288</v>
      </c>
      <c r="I10" s="37"/>
      <c r="J10" s="45"/>
      <c r="K10" s="45"/>
      <c r="L10" s="37" t="s">
        <v>288</v>
      </c>
      <c r="M10" s="37"/>
      <c r="N10" s="45"/>
      <c r="O10" s="45"/>
      <c r="P10" s="37" t="s">
        <v>292</v>
      </c>
      <c r="Q10" s="37"/>
      <c r="R10" s="45"/>
    </row>
    <row r="11" spans="1:30" x14ac:dyDescent="0.25">
      <c r="A11" s="15"/>
      <c r="B11" s="45"/>
      <c r="C11" s="45"/>
      <c r="D11" s="37" t="s">
        <v>287</v>
      </c>
      <c r="E11" s="37"/>
      <c r="F11" s="45"/>
      <c r="G11" s="45"/>
      <c r="H11" s="37" t="s">
        <v>289</v>
      </c>
      <c r="I11" s="37"/>
      <c r="J11" s="45"/>
      <c r="K11" s="45"/>
      <c r="L11" s="37" t="s">
        <v>289</v>
      </c>
      <c r="M11" s="37"/>
      <c r="N11" s="45"/>
      <c r="O11" s="45"/>
      <c r="P11" s="37" t="s">
        <v>293</v>
      </c>
      <c r="Q11" s="37"/>
      <c r="R11" s="45"/>
    </row>
    <row r="12" spans="1:30" ht="15.75" thickBot="1" x14ac:dyDescent="0.3">
      <c r="A12" s="15"/>
      <c r="B12" s="45"/>
      <c r="C12" s="45"/>
      <c r="D12" s="36"/>
      <c r="E12" s="36"/>
      <c r="F12" s="45"/>
      <c r="G12" s="45"/>
      <c r="H12" s="36" t="s">
        <v>290</v>
      </c>
      <c r="I12" s="36"/>
      <c r="J12" s="45"/>
      <c r="K12" s="45"/>
      <c r="L12" s="36" t="s">
        <v>291</v>
      </c>
      <c r="M12" s="36"/>
      <c r="N12" s="45"/>
      <c r="O12" s="45"/>
      <c r="P12" s="36"/>
      <c r="Q12" s="36"/>
      <c r="R12" s="45"/>
    </row>
    <row r="13" spans="1:30" x14ac:dyDescent="0.25">
      <c r="A13" s="15"/>
      <c r="B13" s="16"/>
      <c r="C13" s="16"/>
      <c r="D13" s="37" t="s">
        <v>280</v>
      </c>
      <c r="E13" s="37"/>
      <c r="F13" s="37"/>
      <c r="G13" s="37"/>
      <c r="H13" s="37"/>
      <c r="I13" s="37"/>
      <c r="J13" s="37"/>
      <c r="K13" s="37"/>
      <c r="L13" s="37"/>
      <c r="M13" s="37"/>
      <c r="N13" s="37"/>
      <c r="O13" s="37"/>
      <c r="P13" s="37"/>
      <c r="Q13" s="37"/>
      <c r="R13" s="16"/>
    </row>
    <row r="14" spans="1:30" x14ac:dyDescent="0.25">
      <c r="A14" s="15"/>
      <c r="B14" s="19" t="s">
        <v>294</v>
      </c>
      <c r="C14" s="21"/>
      <c r="D14" s="20"/>
      <c r="E14" s="20"/>
      <c r="F14" s="20"/>
      <c r="G14" s="21"/>
      <c r="H14" s="20"/>
      <c r="I14" s="20"/>
      <c r="J14" s="20"/>
      <c r="K14" s="21"/>
      <c r="L14" s="20"/>
      <c r="M14" s="20"/>
      <c r="N14" s="20"/>
      <c r="O14" s="21"/>
      <c r="P14" s="20"/>
      <c r="Q14" s="20"/>
      <c r="R14" s="20"/>
    </row>
    <row r="15" spans="1:30" x14ac:dyDescent="0.25">
      <c r="A15" s="15"/>
      <c r="B15" s="26" t="s">
        <v>295</v>
      </c>
      <c r="C15" s="16"/>
      <c r="D15" s="4"/>
      <c r="E15" s="4"/>
      <c r="F15" s="4"/>
      <c r="G15" s="16"/>
      <c r="H15" s="4"/>
      <c r="I15" s="4"/>
      <c r="J15" s="4"/>
      <c r="K15" s="16"/>
      <c r="L15" s="4"/>
      <c r="M15" s="4"/>
      <c r="N15" s="4"/>
      <c r="O15" s="16"/>
      <c r="P15" s="4"/>
      <c r="Q15" s="4"/>
      <c r="R15" s="4"/>
    </row>
    <row r="16" spans="1:30" x14ac:dyDescent="0.25">
      <c r="A16" s="15"/>
      <c r="B16" s="19" t="s">
        <v>296</v>
      </c>
      <c r="C16" s="21"/>
      <c r="D16" s="22" t="s">
        <v>281</v>
      </c>
      <c r="E16" s="25">
        <v>161408</v>
      </c>
      <c r="F16" s="24" t="s">
        <v>279</v>
      </c>
      <c r="G16" s="21"/>
      <c r="H16" s="22" t="s">
        <v>281</v>
      </c>
      <c r="I16" s="23">
        <v>544</v>
      </c>
      <c r="J16" s="24" t="s">
        <v>279</v>
      </c>
      <c r="K16" s="21"/>
      <c r="L16" s="22" t="s">
        <v>281</v>
      </c>
      <c r="M16" s="23">
        <v>5</v>
      </c>
      <c r="N16" s="24" t="s">
        <v>279</v>
      </c>
      <c r="O16" s="21"/>
      <c r="P16" s="22" t="s">
        <v>281</v>
      </c>
      <c r="Q16" s="25">
        <v>161947</v>
      </c>
      <c r="R16" s="24" t="s">
        <v>279</v>
      </c>
    </row>
    <row r="17" spans="1:18" ht="25.5" x14ac:dyDescent="0.25">
      <c r="A17" s="15"/>
      <c r="B17" s="26" t="s">
        <v>297</v>
      </c>
      <c r="C17" s="16"/>
      <c r="D17" s="27"/>
      <c r="E17" s="31">
        <v>8027</v>
      </c>
      <c r="F17" s="29" t="s">
        <v>279</v>
      </c>
      <c r="G17" s="16"/>
      <c r="H17" s="27"/>
      <c r="I17" s="28">
        <v>224</v>
      </c>
      <c r="J17" s="29" t="s">
        <v>279</v>
      </c>
      <c r="K17" s="16"/>
      <c r="L17" s="27"/>
      <c r="M17" s="28">
        <v>53</v>
      </c>
      <c r="N17" s="29" t="s">
        <v>279</v>
      </c>
      <c r="O17" s="16"/>
      <c r="P17" s="27"/>
      <c r="Q17" s="31">
        <v>8198</v>
      </c>
      <c r="R17" s="29" t="s">
        <v>279</v>
      </c>
    </row>
    <row r="18" spans="1:18" x14ac:dyDescent="0.25">
      <c r="A18" s="15"/>
      <c r="B18" s="19" t="s">
        <v>298</v>
      </c>
      <c r="C18" s="21"/>
      <c r="D18" s="20"/>
      <c r="E18" s="20"/>
      <c r="F18" s="20"/>
      <c r="G18" s="21"/>
      <c r="H18" s="20"/>
      <c r="I18" s="20"/>
      <c r="J18" s="20"/>
      <c r="K18" s="21"/>
      <c r="L18" s="20"/>
      <c r="M18" s="20"/>
      <c r="N18" s="20"/>
      <c r="O18" s="21"/>
      <c r="P18" s="20"/>
      <c r="Q18" s="20"/>
      <c r="R18" s="20"/>
    </row>
    <row r="19" spans="1:18" x14ac:dyDescent="0.25">
      <c r="A19" s="15"/>
      <c r="B19" s="42" t="s">
        <v>299</v>
      </c>
      <c r="C19" s="16"/>
      <c r="D19" s="27"/>
      <c r="E19" s="31">
        <v>8507571</v>
      </c>
      <c r="F19" s="29" t="s">
        <v>279</v>
      </c>
      <c r="G19" s="16"/>
      <c r="H19" s="27"/>
      <c r="I19" s="31">
        <v>223889</v>
      </c>
      <c r="J19" s="29" t="s">
        <v>279</v>
      </c>
      <c r="K19" s="16"/>
      <c r="L19" s="27"/>
      <c r="M19" s="28">
        <v>337</v>
      </c>
      <c r="N19" s="29" t="s">
        <v>279</v>
      </c>
      <c r="O19" s="16"/>
      <c r="P19" s="27"/>
      <c r="Q19" s="31">
        <v>8731123</v>
      </c>
      <c r="R19" s="29" t="s">
        <v>279</v>
      </c>
    </row>
    <row r="20" spans="1:18" x14ac:dyDescent="0.25">
      <c r="A20" s="15"/>
      <c r="B20" s="43" t="s">
        <v>300</v>
      </c>
      <c r="C20" s="21"/>
      <c r="D20" s="22"/>
      <c r="E20" s="23">
        <v>104</v>
      </c>
      <c r="F20" s="24" t="s">
        <v>279</v>
      </c>
      <c r="G20" s="21"/>
      <c r="H20" s="22"/>
      <c r="I20" s="23">
        <v>2</v>
      </c>
      <c r="J20" s="24" t="s">
        <v>279</v>
      </c>
      <c r="K20" s="21"/>
      <c r="L20" s="22"/>
      <c r="M20" s="23">
        <v>3</v>
      </c>
      <c r="N20" s="24" t="s">
        <v>279</v>
      </c>
      <c r="O20" s="21"/>
      <c r="P20" s="22"/>
      <c r="Q20" s="23">
        <v>103</v>
      </c>
      <c r="R20" s="24" t="s">
        <v>279</v>
      </c>
    </row>
    <row r="21" spans="1:18" x14ac:dyDescent="0.25">
      <c r="A21" s="15"/>
      <c r="B21" s="26" t="s">
        <v>301</v>
      </c>
      <c r="C21" s="16"/>
      <c r="D21" s="27"/>
      <c r="E21" s="31">
        <v>30073</v>
      </c>
      <c r="F21" s="29" t="s">
        <v>279</v>
      </c>
      <c r="G21" s="16"/>
      <c r="H21" s="27"/>
      <c r="I21" s="31">
        <v>21276</v>
      </c>
      <c r="J21" s="29" t="s">
        <v>279</v>
      </c>
      <c r="K21" s="16"/>
      <c r="L21" s="27"/>
      <c r="M21" s="31">
        <v>1033</v>
      </c>
      <c r="N21" s="29" t="s">
        <v>279</v>
      </c>
      <c r="O21" s="16"/>
      <c r="P21" s="27"/>
      <c r="Q21" s="31">
        <v>50316</v>
      </c>
      <c r="R21" s="29" t="s">
        <v>279</v>
      </c>
    </row>
    <row r="22" spans="1:18" x14ac:dyDescent="0.25">
      <c r="A22" s="15"/>
      <c r="B22" s="19" t="s">
        <v>302</v>
      </c>
      <c r="C22" s="21"/>
      <c r="D22" s="22"/>
      <c r="E22" s="25">
        <v>138240</v>
      </c>
      <c r="F22" s="24" t="s">
        <v>279</v>
      </c>
      <c r="G22" s="21"/>
      <c r="H22" s="22"/>
      <c r="I22" s="25">
        <v>1896</v>
      </c>
      <c r="J22" s="24" t="s">
        <v>279</v>
      </c>
      <c r="K22" s="21"/>
      <c r="L22" s="22"/>
      <c r="M22" s="25">
        <v>18648</v>
      </c>
      <c r="N22" s="24" t="s">
        <v>279</v>
      </c>
      <c r="O22" s="21"/>
      <c r="P22" s="22"/>
      <c r="Q22" s="25">
        <v>121488</v>
      </c>
      <c r="R22" s="24" t="s">
        <v>279</v>
      </c>
    </row>
    <row r="23" spans="1:18" ht="15.75" thickBot="1" x14ac:dyDescent="0.3">
      <c r="A23" s="15"/>
      <c r="B23" s="26" t="s">
        <v>303</v>
      </c>
      <c r="C23" s="16"/>
      <c r="D23" s="27"/>
      <c r="E23" s="31">
        <v>73901</v>
      </c>
      <c r="F23" s="29" t="s">
        <v>279</v>
      </c>
      <c r="G23" s="16"/>
      <c r="H23" s="27"/>
      <c r="I23" s="31">
        <v>11020</v>
      </c>
      <c r="J23" s="29" t="s">
        <v>279</v>
      </c>
      <c r="K23" s="16"/>
      <c r="L23" s="27"/>
      <c r="M23" s="31">
        <v>1164</v>
      </c>
      <c r="N23" s="29" t="s">
        <v>279</v>
      </c>
      <c r="O23" s="16"/>
      <c r="P23" s="27"/>
      <c r="Q23" s="31">
        <v>83757</v>
      </c>
      <c r="R23" s="29" t="s">
        <v>279</v>
      </c>
    </row>
    <row r="24" spans="1:18" x14ac:dyDescent="0.25">
      <c r="A24" s="15"/>
      <c r="B24" s="32"/>
      <c r="C24" s="32"/>
      <c r="D24" s="33"/>
      <c r="E24" s="33"/>
      <c r="F24" s="32"/>
      <c r="G24" s="32"/>
      <c r="H24" s="33"/>
      <c r="I24" s="33"/>
      <c r="J24" s="32"/>
      <c r="K24" s="32"/>
      <c r="L24" s="33"/>
      <c r="M24" s="33"/>
      <c r="N24" s="32"/>
      <c r="O24" s="32"/>
      <c r="P24" s="33"/>
      <c r="Q24" s="33"/>
      <c r="R24" s="32"/>
    </row>
    <row r="25" spans="1:18" ht="15.75" thickBot="1" x14ac:dyDescent="0.3">
      <c r="A25" s="15"/>
      <c r="B25" s="34"/>
      <c r="C25" s="21"/>
      <c r="D25" s="22"/>
      <c r="E25" s="25">
        <v>8919324</v>
      </c>
      <c r="F25" s="24" t="s">
        <v>279</v>
      </c>
      <c r="G25" s="21"/>
      <c r="H25" s="22"/>
      <c r="I25" s="25">
        <v>258851</v>
      </c>
      <c r="J25" s="24" t="s">
        <v>279</v>
      </c>
      <c r="K25" s="21"/>
      <c r="L25" s="22"/>
      <c r="M25" s="25">
        <v>21243</v>
      </c>
      <c r="N25" s="24" t="s">
        <v>279</v>
      </c>
      <c r="O25" s="21"/>
      <c r="P25" s="22"/>
      <c r="Q25" s="25">
        <v>9156932</v>
      </c>
      <c r="R25" s="24" t="s">
        <v>279</v>
      </c>
    </row>
    <row r="26" spans="1:18" x14ac:dyDescent="0.25">
      <c r="A26" s="15"/>
      <c r="B26" s="32"/>
      <c r="C26" s="32"/>
      <c r="D26" s="33"/>
      <c r="E26" s="33"/>
      <c r="F26" s="32"/>
      <c r="G26" s="32"/>
      <c r="H26" s="33"/>
      <c r="I26" s="33"/>
      <c r="J26" s="32"/>
      <c r="K26" s="32"/>
      <c r="L26" s="33"/>
      <c r="M26" s="33"/>
      <c r="N26" s="32"/>
      <c r="O26" s="32"/>
      <c r="P26" s="33"/>
      <c r="Q26" s="33"/>
      <c r="R26" s="32"/>
    </row>
    <row r="27" spans="1:18" x14ac:dyDescent="0.25">
      <c r="A27" s="15"/>
      <c r="B27" s="26" t="s">
        <v>304</v>
      </c>
      <c r="C27" s="16"/>
      <c r="D27" s="4"/>
      <c r="E27" s="4"/>
      <c r="F27" s="4"/>
      <c r="G27" s="16"/>
      <c r="H27" s="4"/>
      <c r="I27" s="4"/>
      <c r="J27" s="4"/>
      <c r="K27" s="16"/>
      <c r="L27" s="4"/>
      <c r="M27" s="4"/>
      <c r="N27" s="4"/>
      <c r="O27" s="16"/>
      <c r="P27" s="4"/>
      <c r="Q27" s="4"/>
      <c r="R27" s="4"/>
    </row>
    <row r="28" spans="1:18" ht="25.5" x14ac:dyDescent="0.25">
      <c r="A28" s="15"/>
      <c r="B28" s="19" t="s">
        <v>297</v>
      </c>
      <c r="C28" s="21"/>
      <c r="D28" s="22"/>
      <c r="E28" s="25">
        <v>148961</v>
      </c>
      <c r="F28" s="24" t="s">
        <v>279</v>
      </c>
      <c r="G28" s="21"/>
      <c r="H28" s="22"/>
      <c r="I28" s="25">
        <v>2551</v>
      </c>
      <c r="J28" s="24" t="s">
        <v>279</v>
      </c>
      <c r="K28" s="21"/>
      <c r="L28" s="22"/>
      <c r="M28" s="23">
        <v>189</v>
      </c>
      <c r="N28" s="24" t="s">
        <v>279</v>
      </c>
      <c r="O28" s="21"/>
      <c r="P28" s="22"/>
      <c r="Q28" s="25">
        <v>151323</v>
      </c>
      <c r="R28" s="24" t="s">
        <v>279</v>
      </c>
    </row>
    <row r="29" spans="1:18" x14ac:dyDescent="0.25">
      <c r="A29" s="15"/>
      <c r="B29" s="26" t="s">
        <v>298</v>
      </c>
      <c r="C29" s="16"/>
      <c r="D29" s="4"/>
      <c r="E29" s="4"/>
      <c r="F29" s="4"/>
      <c r="G29" s="16"/>
      <c r="H29" s="4"/>
      <c r="I29" s="4"/>
      <c r="J29" s="4"/>
      <c r="K29" s="16"/>
      <c r="L29" s="4"/>
      <c r="M29" s="4"/>
      <c r="N29" s="4"/>
      <c r="O29" s="16"/>
      <c r="P29" s="4"/>
      <c r="Q29" s="4"/>
      <c r="R29" s="4"/>
    </row>
    <row r="30" spans="1:18" x14ac:dyDescent="0.25">
      <c r="A30" s="15"/>
      <c r="B30" s="43" t="s">
        <v>299</v>
      </c>
      <c r="C30" s="21"/>
      <c r="D30" s="22"/>
      <c r="E30" s="25">
        <v>3149320</v>
      </c>
      <c r="F30" s="24" t="s">
        <v>279</v>
      </c>
      <c r="G30" s="21"/>
      <c r="H30" s="22"/>
      <c r="I30" s="25">
        <v>78485</v>
      </c>
      <c r="J30" s="24" t="s">
        <v>279</v>
      </c>
      <c r="K30" s="21"/>
      <c r="L30" s="22"/>
      <c r="M30" s="25">
        <v>7000</v>
      </c>
      <c r="N30" s="24" t="s">
        <v>279</v>
      </c>
      <c r="O30" s="21"/>
      <c r="P30" s="22"/>
      <c r="Q30" s="25">
        <v>3220805</v>
      </c>
      <c r="R30" s="24" t="s">
        <v>279</v>
      </c>
    </row>
    <row r="31" spans="1:18" x14ac:dyDescent="0.25">
      <c r="A31" s="15"/>
      <c r="B31" s="42" t="s">
        <v>300</v>
      </c>
      <c r="C31" s="16"/>
      <c r="D31" s="27"/>
      <c r="E31" s="31">
        <v>201733</v>
      </c>
      <c r="F31" s="29" t="s">
        <v>279</v>
      </c>
      <c r="G31" s="16"/>
      <c r="H31" s="27"/>
      <c r="I31" s="31">
        <v>1143</v>
      </c>
      <c r="J31" s="29" t="s">
        <v>279</v>
      </c>
      <c r="K31" s="16"/>
      <c r="L31" s="27"/>
      <c r="M31" s="31">
        <v>44576</v>
      </c>
      <c r="N31" s="29" t="s">
        <v>279</v>
      </c>
      <c r="O31" s="16"/>
      <c r="P31" s="27"/>
      <c r="Q31" s="31">
        <v>158300</v>
      </c>
      <c r="R31" s="29" t="s">
        <v>279</v>
      </c>
    </row>
    <row r="32" spans="1:18" ht="15.75" thickBot="1" x14ac:dyDescent="0.3">
      <c r="A32" s="15"/>
      <c r="B32" s="19" t="s">
        <v>302</v>
      </c>
      <c r="C32" s="21"/>
      <c r="D32" s="22"/>
      <c r="E32" s="25">
        <v>7854</v>
      </c>
      <c r="F32" s="24" t="s">
        <v>279</v>
      </c>
      <c r="G32" s="21"/>
      <c r="H32" s="24"/>
      <c r="I32" s="30" t="s">
        <v>282</v>
      </c>
      <c r="J32" s="24" t="s">
        <v>279</v>
      </c>
      <c r="K32" s="21"/>
      <c r="L32" s="24"/>
      <c r="M32" s="30" t="s">
        <v>282</v>
      </c>
      <c r="N32" s="24" t="s">
        <v>279</v>
      </c>
      <c r="O32" s="21"/>
      <c r="P32" s="22"/>
      <c r="Q32" s="25">
        <v>7854</v>
      </c>
      <c r="R32" s="24" t="s">
        <v>279</v>
      </c>
    </row>
    <row r="33" spans="1:18" x14ac:dyDescent="0.25">
      <c r="A33" s="15"/>
      <c r="B33" s="32"/>
      <c r="C33" s="32"/>
      <c r="D33" s="33"/>
      <c r="E33" s="33"/>
      <c r="F33" s="32"/>
      <c r="G33" s="32"/>
      <c r="H33" s="33"/>
      <c r="I33" s="33"/>
      <c r="J33" s="32"/>
      <c r="K33" s="32"/>
      <c r="L33" s="33"/>
      <c r="M33" s="33"/>
      <c r="N33" s="32"/>
      <c r="O33" s="32"/>
      <c r="P33" s="33"/>
      <c r="Q33" s="33"/>
      <c r="R33" s="32"/>
    </row>
    <row r="34" spans="1:18" ht="15.75" thickBot="1" x14ac:dyDescent="0.3">
      <c r="A34" s="15"/>
      <c r="B34" s="2"/>
      <c r="C34" s="16"/>
      <c r="D34" s="27"/>
      <c r="E34" s="31">
        <v>3507868</v>
      </c>
      <c r="F34" s="29" t="s">
        <v>279</v>
      </c>
      <c r="G34" s="16"/>
      <c r="H34" s="27"/>
      <c r="I34" s="31">
        <v>82179</v>
      </c>
      <c r="J34" s="29" t="s">
        <v>279</v>
      </c>
      <c r="K34" s="16"/>
      <c r="L34" s="27"/>
      <c r="M34" s="31">
        <v>51765</v>
      </c>
      <c r="N34" s="29" t="s">
        <v>279</v>
      </c>
      <c r="O34" s="16"/>
      <c r="P34" s="27"/>
      <c r="Q34" s="31">
        <v>3538282</v>
      </c>
      <c r="R34" s="29" t="s">
        <v>279</v>
      </c>
    </row>
    <row r="35" spans="1:18" x14ac:dyDescent="0.25">
      <c r="A35" s="15"/>
      <c r="B35" s="32"/>
      <c r="C35" s="32"/>
      <c r="D35" s="33"/>
      <c r="E35" s="33"/>
      <c r="F35" s="32"/>
      <c r="G35" s="32"/>
      <c r="H35" s="33"/>
      <c r="I35" s="33"/>
      <c r="J35" s="32"/>
      <c r="K35" s="32"/>
      <c r="L35" s="33"/>
      <c r="M35" s="33"/>
      <c r="N35" s="32"/>
      <c r="O35" s="32"/>
      <c r="P35" s="33"/>
      <c r="Q35" s="33"/>
      <c r="R35" s="32"/>
    </row>
    <row r="36" spans="1:18" ht="15.75" thickBot="1" x14ac:dyDescent="0.3">
      <c r="A36" s="15"/>
      <c r="B36" s="19" t="s">
        <v>305</v>
      </c>
      <c r="C36" s="21"/>
      <c r="D36" s="22"/>
      <c r="E36" s="25">
        <v>328742</v>
      </c>
      <c r="F36" s="24" t="s">
        <v>279</v>
      </c>
      <c r="G36" s="21"/>
      <c r="H36" s="24"/>
      <c r="I36" s="30" t="s">
        <v>282</v>
      </c>
      <c r="J36" s="24" t="s">
        <v>279</v>
      </c>
      <c r="K36" s="21"/>
      <c r="L36" s="24"/>
      <c r="M36" s="30" t="s">
        <v>282</v>
      </c>
      <c r="N36" s="24" t="s">
        <v>279</v>
      </c>
      <c r="O36" s="21"/>
      <c r="P36" s="22"/>
      <c r="Q36" s="25">
        <v>328742</v>
      </c>
      <c r="R36" s="24" t="s">
        <v>279</v>
      </c>
    </row>
    <row r="37" spans="1:18" x14ac:dyDescent="0.25">
      <c r="A37" s="15"/>
      <c r="B37" s="32"/>
      <c r="C37" s="32"/>
      <c r="D37" s="33"/>
      <c r="E37" s="33"/>
      <c r="F37" s="32"/>
      <c r="G37" s="32"/>
      <c r="H37" s="33"/>
      <c r="I37" s="33"/>
      <c r="J37" s="32"/>
      <c r="K37" s="32"/>
      <c r="L37" s="33"/>
      <c r="M37" s="33"/>
      <c r="N37" s="32"/>
      <c r="O37" s="32"/>
      <c r="P37" s="33"/>
      <c r="Q37" s="33"/>
      <c r="R37" s="32"/>
    </row>
    <row r="38" spans="1:18" ht="15.75" thickBot="1" x14ac:dyDescent="0.3">
      <c r="A38" s="15"/>
      <c r="B38" s="26" t="s">
        <v>191</v>
      </c>
      <c r="C38" s="16"/>
      <c r="D38" s="27" t="s">
        <v>281</v>
      </c>
      <c r="E38" s="31">
        <v>12755934</v>
      </c>
      <c r="F38" s="29" t="s">
        <v>279</v>
      </c>
      <c r="G38" s="16"/>
      <c r="H38" s="27" t="s">
        <v>281</v>
      </c>
      <c r="I38" s="31">
        <v>341030</v>
      </c>
      <c r="J38" s="29" t="s">
        <v>279</v>
      </c>
      <c r="K38" s="16"/>
      <c r="L38" s="27" t="s">
        <v>281</v>
      </c>
      <c r="M38" s="31">
        <v>73008</v>
      </c>
      <c r="N38" s="29" t="s">
        <v>279</v>
      </c>
      <c r="O38" s="16"/>
      <c r="P38" s="27" t="s">
        <v>281</v>
      </c>
      <c r="Q38" s="31">
        <v>13023956</v>
      </c>
      <c r="R38" s="29" t="s">
        <v>279</v>
      </c>
    </row>
    <row r="39" spans="1:18" ht="15.75" thickTop="1" x14ac:dyDescent="0.25">
      <c r="A39" s="15"/>
      <c r="B39" s="32"/>
      <c r="C39" s="32"/>
      <c r="D39" s="35"/>
      <c r="E39" s="35"/>
      <c r="F39" s="32"/>
      <c r="G39" s="32"/>
      <c r="H39" s="35"/>
      <c r="I39" s="35"/>
      <c r="J39" s="32"/>
      <c r="K39" s="32"/>
      <c r="L39" s="35"/>
      <c r="M39" s="35"/>
      <c r="N39" s="32"/>
      <c r="O39" s="32"/>
      <c r="P39" s="35"/>
      <c r="Q39" s="35"/>
      <c r="R39" s="32"/>
    </row>
    <row r="40" spans="1:18" x14ac:dyDescent="0.25">
      <c r="A40" s="15"/>
      <c r="B40" s="19" t="s">
        <v>306</v>
      </c>
      <c r="C40" s="21"/>
      <c r="D40" s="20"/>
      <c r="E40" s="20"/>
      <c r="F40" s="20"/>
      <c r="G40" s="21"/>
      <c r="H40" s="20"/>
      <c r="I40" s="20"/>
      <c r="J40" s="20"/>
      <c r="K40" s="21"/>
      <c r="L40" s="20"/>
      <c r="M40" s="20"/>
      <c r="N40" s="20"/>
      <c r="O40" s="21"/>
      <c r="P40" s="20"/>
      <c r="Q40" s="20"/>
      <c r="R40" s="20"/>
    </row>
    <row r="41" spans="1:18" x14ac:dyDescent="0.25">
      <c r="A41" s="15"/>
      <c r="B41" s="26" t="s">
        <v>295</v>
      </c>
      <c r="C41" s="16"/>
      <c r="D41" s="4"/>
      <c r="E41" s="4"/>
      <c r="F41" s="4"/>
      <c r="G41" s="16"/>
      <c r="H41" s="4"/>
      <c r="I41" s="4"/>
      <c r="J41" s="4"/>
      <c r="K41" s="16"/>
      <c r="L41" s="4"/>
      <c r="M41" s="4"/>
      <c r="N41" s="4"/>
      <c r="O41" s="16"/>
      <c r="P41" s="4"/>
      <c r="Q41" s="4"/>
      <c r="R41" s="4"/>
    </row>
    <row r="42" spans="1:18" x14ac:dyDescent="0.25">
      <c r="A42" s="15"/>
      <c r="B42" s="19" t="s">
        <v>296</v>
      </c>
      <c r="C42" s="21"/>
      <c r="D42" s="22" t="s">
        <v>281</v>
      </c>
      <c r="E42" s="25">
        <v>37396</v>
      </c>
      <c r="F42" s="24" t="s">
        <v>279</v>
      </c>
      <c r="G42" s="21"/>
      <c r="H42" s="22" t="s">
        <v>281</v>
      </c>
      <c r="I42" s="23">
        <v>382</v>
      </c>
      <c r="J42" s="24" t="s">
        <v>279</v>
      </c>
      <c r="K42" s="21"/>
      <c r="L42" s="22" t="s">
        <v>281</v>
      </c>
      <c r="M42" s="23">
        <v>2</v>
      </c>
      <c r="N42" s="24" t="s">
        <v>279</v>
      </c>
      <c r="O42" s="21"/>
      <c r="P42" s="22" t="s">
        <v>281</v>
      </c>
      <c r="Q42" s="25">
        <v>37776</v>
      </c>
      <c r="R42" s="24" t="s">
        <v>279</v>
      </c>
    </row>
    <row r="43" spans="1:18" ht="25.5" x14ac:dyDescent="0.25">
      <c r="A43" s="15"/>
      <c r="B43" s="26" t="s">
        <v>297</v>
      </c>
      <c r="C43" s="16"/>
      <c r="D43" s="27"/>
      <c r="E43" s="31">
        <v>10484</v>
      </c>
      <c r="F43" s="29" t="s">
        <v>279</v>
      </c>
      <c r="G43" s="16"/>
      <c r="H43" s="27"/>
      <c r="I43" s="28">
        <v>333</v>
      </c>
      <c r="J43" s="29" t="s">
        <v>279</v>
      </c>
      <c r="K43" s="16"/>
      <c r="L43" s="27"/>
      <c r="M43" s="28">
        <v>6</v>
      </c>
      <c r="N43" s="29" t="s">
        <v>279</v>
      </c>
      <c r="O43" s="16"/>
      <c r="P43" s="27"/>
      <c r="Q43" s="31">
        <v>10811</v>
      </c>
      <c r="R43" s="29" t="s">
        <v>279</v>
      </c>
    </row>
    <row r="44" spans="1:18" x14ac:dyDescent="0.25">
      <c r="A44" s="15"/>
      <c r="B44" s="19" t="s">
        <v>298</v>
      </c>
      <c r="C44" s="21"/>
      <c r="D44" s="20"/>
      <c r="E44" s="20"/>
      <c r="F44" s="20"/>
      <c r="G44" s="21"/>
      <c r="H44" s="20"/>
      <c r="I44" s="20"/>
      <c r="J44" s="20"/>
      <c r="K44" s="21"/>
      <c r="L44" s="20"/>
      <c r="M44" s="20"/>
      <c r="N44" s="20"/>
      <c r="O44" s="21"/>
      <c r="P44" s="20"/>
      <c r="Q44" s="20"/>
      <c r="R44" s="20"/>
    </row>
    <row r="45" spans="1:18" x14ac:dyDescent="0.25">
      <c r="A45" s="15"/>
      <c r="B45" s="42" t="s">
        <v>299</v>
      </c>
      <c r="C45" s="16"/>
      <c r="D45" s="27"/>
      <c r="E45" s="31">
        <v>4123435</v>
      </c>
      <c r="F45" s="29" t="s">
        <v>279</v>
      </c>
      <c r="G45" s="16"/>
      <c r="H45" s="27"/>
      <c r="I45" s="31">
        <v>61001</v>
      </c>
      <c r="J45" s="29" t="s">
        <v>279</v>
      </c>
      <c r="K45" s="16"/>
      <c r="L45" s="27"/>
      <c r="M45" s="31">
        <v>19350</v>
      </c>
      <c r="N45" s="29" t="s">
        <v>279</v>
      </c>
      <c r="O45" s="16"/>
      <c r="P45" s="27"/>
      <c r="Q45" s="31">
        <v>4165086</v>
      </c>
      <c r="R45" s="29" t="s">
        <v>279</v>
      </c>
    </row>
    <row r="46" spans="1:18" x14ac:dyDescent="0.25">
      <c r="A46" s="15"/>
      <c r="B46" s="43" t="s">
        <v>300</v>
      </c>
      <c r="C46" s="21"/>
      <c r="D46" s="22"/>
      <c r="E46" s="25">
        <v>1468</v>
      </c>
      <c r="F46" s="24" t="s">
        <v>279</v>
      </c>
      <c r="G46" s="21"/>
      <c r="H46" s="22"/>
      <c r="I46" s="23">
        <v>387</v>
      </c>
      <c r="J46" s="24" t="s">
        <v>279</v>
      </c>
      <c r="K46" s="21"/>
      <c r="L46" s="22"/>
      <c r="M46" s="23">
        <v>5</v>
      </c>
      <c r="N46" s="24" t="s">
        <v>279</v>
      </c>
      <c r="O46" s="21"/>
      <c r="P46" s="22"/>
      <c r="Q46" s="25">
        <v>1850</v>
      </c>
      <c r="R46" s="24" t="s">
        <v>279</v>
      </c>
    </row>
    <row r="47" spans="1:18" x14ac:dyDescent="0.25">
      <c r="A47" s="15"/>
      <c r="B47" s="26" t="s">
        <v>301</v>
      </c>
      <c r="C47" s="16"/>
      <c r="D47" s="27"/>
      <c r="E47" s="31">
        <v>42274</v>
      </c>
      <c r="F47" s="29" t="s">
        <v>279</v>
      </c>
      <c r="G47" s="16"/>
      <c r="H47" s="27"/>
      <c r="I47" s="31">
        <v>21666</v>
      </c>
      <c r="J47" s="29" t="s">
        <v>279</v>
      </c>
      <c r="K47" s="16"/>
      <c r="L47" s="27"/>
      <c r="M47" s="28">
        <v>857</v>
      </c>
      <c r="N47" s="29" t="s">
        <v>279</v>
      </c>
      <c r="O47" s="16"/>
      <c r="P47" s="27"/>
      <c r="Q47" s="31">
        <v>63083</v>
      </c>
      <c r="R47" s="29" t="s">
        <v>279</v>
      </c>
    </row>
    <row r="48" spans="1:18" x14ac:dyDescent="0.25">
      <c r="A48" s="15"/>
      <c r="B48" s="19" t="s">
        <v>302</v>
      </c>
      <c r="C48" s="21"/>
      <c r="D48" s="22"/>
      <c r="E48" s="25">
        <v>137828</v>
      </c>
      <c r="F48" s="24" t="s">
        <v>279</v>
      </c>
      <c r="G48" s="21"/>
      <c r="H48" s="22"/>
      <c r="I48" s="25">
        <v>1722</v>
      </c>
      <c r="J48" s="24" t="s">
        <v>279</v>
      </c>
      <c r="K48" s="21"/>
      <c r="L48" s="22"/>
      <c r="M48" s="25">
        <v>19465</v>
      </c>
      <c r="N48" s="24" t="s">
        <v>279</v>
      </c>
      <c r="O48" s="21"/>
      <c r="P48" s="22"/>
      <c r="Q48" s="25">
        <v>120085</v>
      </c>
      <c r="R48" s="24" t="s">
        <v>279</v>
      </c>
    </row>
    <row r="49" spans="1:18" ht="15.75" thickBot="1" x14ac:dyDescent="0.3">
      <c r="A49" s="15"/>
      <c r="B49" s="26" t="s">
        <v>303</v>
      </c>
      <c r="C49" s="16"/>
      <c r="D49" s="27"/>
      <c r="E49" s="31">
        <v>91480</v>
      </c>
      <c r="F49" s="29" t="s">
        <v>279</v>
      </c>
      <c r="G49" s="16"/>
      <c r="H49" s="27"/>
      <c r="I49" s="31">
        <v>41842</v>
      </c>
      <c r="J49" s="29" t="s">
        <v>279</v>
      </c>
      <c r="K49" s="16"/>
      <c r="L49" s="27"/>
      <c r="M49" s="28">
        <v>227</v>
      </c>
      <c r="N49" s="29" t="s">
        <v>279</v>
      </c>
      <c r="O49" s="16"/>
      <c r="P49" s="27"/>
      <c r="Q49" s="31">
        <v>133095</v>
      </c>
      <c r="R49" s="29" t="s">
        <v>279</v>
      </c>
    </row>
    <row r="50" spans="1:18" x14ac:dyDescent="0.25">
      <c r="A50" s="15"/>
      <c r="B50" s="32"/>
      <c r="C50" s="32"/>
      <c r="D50" s="33"/>
      <c r="E50" s="33"/>
      <c r="F50" s="32"/>
      <c r="G50" s="32"/>
      <c r="H50" s="33"/>
      <c r="I50" s="33"/>
      <c r="J50" s="32"/>
      <c r="K50" s="32"/>
      <c r="L50" s="33"/>
      <c r="M50" s="33"/>
      <c r="N50" s="32"/>
      <c r="O50" s="32"/>
      <c r="P50" s="33"/>
      <c r="Q50" s="33"/>
      <c r="R50" s="32"/>
    </row>
    <row r="51" spans="1:18" ht="15.75" thickBot="1" x14ac:dyDescent="0.3">
      <c r="A51" s="15"/>
      <c r="B51" s="34"/>
      <c r="C51" s="21"/>
      <c r="D51" s="22"/>
      <c r="E51" s="25">
        <v>4444365</v>
      </c>
      <c r="F51" s="24" t="s">
        <v>279</v>
      </c>
      <c r="G51" s="21"/>
      <c r="H51" s="22"/>
      <c r="I51" s="25">
        <v>127333</v>
      </c>
      <c r="J51" s="24" t="s">
        <v>279</v>
      </c>
      <c r="K51" s="21"/>
      <c r="L51" s="22"/>
      <c r="M51" s="25">
        <v>39912</v>
      </c>
      <c r="N51" s="24" t="s">
        <v>279</v>
      </c>
      <c r="O51" s="21"/>
      <c r="P51" s="22"/>
      <c r="Q51" s="25">
        <v>4531786</v>
      </c>
      <c r="R51" s="24" t="s">
        <v>279</v>
      </c>
    </row>
    <row r="52" spans="1:18" x14ac:dyDescent="0.25">
      <c r="A52" s="15"/>
      <c r="B52" s="32"/>
      <c r="C52" s="32"/>
      <c r="D52" s="33"/>
      <c r="E52" s="33"/>
      <c r="F52" s="32"/>
      <c r="G52" s="32"/>
      <c r="H52" s="33"/>
      <c r="I52" s="33"/>
      <c r="J52" s="32"/>
      <c r="K52" s="32"/>
      <c r="L52" s="33"/>
      <c r="M52" s="33"/>
      <c r="N52" s="32"/>
      <c r="O52" s="32"/>
      <c r="P52" s="33"/>
      <c r="Q52" s="33"/>
      <c r="R52" s="32"/>
    </row>
    <row r="53" spans="1:18" x14ac:dyDescent="0.25">
      <c r="A53" s="15"/>
      <c r="B53" s="26" t="s">
        <v>304</v>
      </c>
      <c r="C53" s="16"/>
      <c r="D53" s="4"/>
      <c r="E53" s="4"/>
      <c r="F53" s="4"/>
      <c r="G53" s="16"/>
      <c r="H53" s="4"/>
      <c r="I53" s="4"/>
      <c r="J53" s="4"/>
      <c r="K53" s="16"/>
      <c r="L53" s="4"/>
      <c r="M53" s="4"/>
      <c r="N53" s="4"/>
      <c r="O53" s="16"/>
      <c r="P53" s="4"/>
      <c r="Q53" s="4"/>
      <c r="R53" s="4"/>
    </row>
    <row r="54" spans="1:18" ht="25.5" x14ac:dyDescent="0.25">
      <c r="A54" s="15"/>
      <c r="B54" s="19" t="s">
        <v>297</v>
      </c>
      <c r="C54" s="21"/>
      <c r="D54" s="22"/>
      <c r="E54" s="25">
        <v>169684</v>
      </c>
      <c r="F54" s="24" t="s">
        <v>279</v>
      </c>
      <c r="G54" s="21"/>
      <c r="H54" s="22"/>
      <c r="I54" s="25">
        <v>3744</v>
      </c>
      <c r="J54" s="24" t="s">
        <v>279</v>
      </c>
      <c r="K54" s="21"/>
      <c r="L54" s="22"/>
      <c r="M54" s="23">
        <v>135</v>
      </c>
      <c r="N54" s="24" t="s">
        <v>279</v>
      </c>
      <c r="O54" s="21"/>
      <c r="P54" s="22"/>
      <c r="Q54" s="25">
        <v>173293</v>
      </c>
      <c r="R54" s="24" t="s">
        <v>279</v>
      </c>
    </row>
    <row r="55" spans="1:18" x14ac:dyDescent="0.25">
      <c r="A55" s="15"/>
      <c r="B55" s="26" t="s">
        <v>298</v>
      </c>
      <c r="C55" s="16"/>
      <c r="D55" s="4"/>
      <c r="E55" s="4"/>
      <c r="F55" s="4"/>
      <c r="G55" s="16"/>
      <c r="H55" s="4"/>
      <c r="I55" s="4"/>
      <c r="J55" s="4"/>
      <c r="K55" s="16"/>
      <c r="L55" s="4"/>
      <c r="M55" s="4"/>
      <c r="N55" s="4"/>
      <c r="O55" s="16"/>
      <c r="P55" s="4"/>
      <c r="Q55" s="4"/>
      <c r="R55" s="4"/>
    </row>
    <row r="56" spans="1:18" x14ac:dyDescent="0.25">
      <c r="A56" s="15"/>
      <c r="B56" s="43" t="s">
        <v>299</v>
      </c>
      <c r="C56" s="21"/>
      <c r="D56" s="22"/>
      <c r="E56" s="25">
        <v>3567905</v>
      </c>
      <c r="F56" s="24" t="s">
        <v>279</v>
      </c>
      <c r="G56" s="21"/>
      <c r="H56" s="22"/>
      <c r="I56" s="25">
        <v>16160</v>
      </c>
      <c r="J56" s="24" t="s">
        <v>279</v>
      </c>
      <c r="K56" s="21"/>
      <c r="L56" s="22"/>
      <c r="M56" s="25">
        <v>65149</v>
      </c>
      <c r="N56" s="24" t="s">
        <v>279</v>
      </c>
      <c r="O56" s="21"/>
      <c r="P56" s="22"/>
      <c r="Q56" s="25">
        <v>3518916</v>
      </c>
      <c r="R56" s="24" t="s">
        <v>279</v>
      </c>
    </row>
    <row r="57" spans="1:18" x14ac:dyDescent="0.25">
      <c r="A57" s="15"/>
      <c r="B57" s="42" t="s">
        <v>300</v>
      </c>
      <c r="C57" s="16"/>
      <c r="D57" s="27"/>
      <c r="E57" s="31">
        <v>219628</v>
      </c>
      <c r="F57" s="29" t="s">
        <v>279</v>
      </c>
      <c r="G57" s="16"/>
      <c r="H57" s="29"/>
      <c r="I57" s="44" t="s">
        <v>282</v>
      </c>
      <c r="J57" s="29" t="s">
        <v>279</v>
      </c>
      <c r="K57" s="16"/>
      <c r="L57" s="27"/>
      <c r="M57" s="31">
        <v>60623</v>
      </c>
      <c r="N57" s="29" t="s">
        <v>279</v>
      </c>
      <c r="O57" s="16"/>
      <c r="P57" s="27"/>
      <c r="Q57" s="31">
        <v>159005</v>
      </c>
      <c r="R57" s="29" t="s">
        <v>279</v>
      </c>
    </row>
    <row r="58" spans="1:18" ht="15.75" thickBot="1" x14ac:dyDescent="0.3">
      <c r="A58" s="15"/>
      <c r="B58" s="19" t="s">
        <v>302</v>
      </c>
      <c r="C58" s="21"/>
      <c r="D58" s="22"/>
      <c r="E58" s="25">
        <v>8913</v>
      </c>
      <c r="F58" s="24" t="s">
        <v>279</v>
      </c>
      <c r="G58" s="21"/>
      <c r="H58" s="24"/>
      <c r="I58" s="30" t="s">
        <v>282</v>
      </c>
      <c r="J58" s="24" t="s">
        <v>279</v>
      </c>
      <c r="K58" s="21"/>
      <c r="L58" s="24"/>
      <c r="M58" s="30" t="s">
        <v>282</v>
      </c>
      <c r="N58" s="24" t="s">
        <v>279</v>
      </c>
      <c r="O58" s="21"/>
      <c r="P58" s="22"/>
      <c r="Q58" s="25">
        <v>8913</v>
      </c>
      <c r="R58" s="24" t="s">
        <v>279</v>
      </c>
    </row>
    <row r="59" spans="1:18" x14ac:dyDescent="0.25">
      <c r="A59" s="15"/>
      <c r="B59" s="32"/>
      <c r="C59" s="32"/>
      <c r="D59" s="33"/>
      <c r="E59" s="33"/>
      <c r="F59" s="32"/>
      <c r="G59" s="32"/>
      <c r="H59" s="33"/>
      <c r="I59" s="33"/>
      <c r="J59" s="32"/>
      <c r="K59" s="32"/>
      <c r="L59" s="33"/>
      <c r="M59" s="33"/>
      <c r="N59" s="32"/>
      <c r="O59" s="32"/>
      <c r="P59" s="33"/>
      <c r="Q59" s="33"/>
      <c r="R59" s="32"/>
    </row>
    <row r="60" spans="1:18" ht="15.75" thickBot="1" x14ac:dyDescent="0.3">
      <c r="A60" s="15"/>
      <c r="B60" s="2"/>
      <c r="C60" s="16"/>
      <c r="D60" s="27"/>
      <c r="E60" s="31">
        <v>3966130</v>
      </c>
      <c r="F60" s="29" t="s">
        <v>279</v>
      </c>
      <c r="G60" s="16"/>
      <c r="H60" s="27"/>
      <c r="I60" s="31">
        <v>19904</v>
      </c>
      <c r="J60" s="29" t="s">
        <v>279</v>
      </c>
      <c r="K60" s="16"/>
      <c r="L60" s="27"/>
      <c r="M60" s="31">
        <v>125907</v>
      </c>
      <c r="N60" s="29" t="s">
        <v>279</v>
      </c>
      <c r="O60" s="16"/>
      <c r="P60" s="27"/>
      <c r="Q60" s="31">
        <v>3860127</v>
      </c>
      <c r="R60" s="29" t="s">
        <v>279</v>
      </c>
    </row>
    <row r="61" spans="1:18" x14ac:dyDescent="0.25">
      <c r="A61" s="15"/>
      <c r="B61" s="32"/>
      <c r="C61" s="32"/>
      <c r="D61" s="33"/>
      <c r="E61" s="33"/>
      <c r="F61" s="32"/>
      <c r="G61" s="32"/>
      <c r="H61" s="33"/>
      <c r="I61" s="33"/>
      <c r="J61" s="32"/>
      <c r="K61" s="32"/>
      <c r="L61" s="33"/>
      <c r="M61" s="33"/>
      <c r="N61" s="32"/>
      <c r="O61" s="32"/>
      <c r="P61" s="33"/>
      <c r="Q61" s="33"/>
      <c r="R61" s="32"/>
    </row>
    <row r="62" spans="1:18" ht="15.75" thickBot="1" x14ac:dyDescent="0.3">
      <c r="A62" s="15"/>
      <c r="B62" s="19" t="s">
        <v>305</v>
      </c>
      <c r="C62" s="21"/>
      <c r="D62" s="22"/>
      <c r="E62" s="25">
        <v>298581</v>
      </c>
      <c r="F62" s="24" t="s">
        <v>279</v>
      </c>
      <c r="G62" s="21"/>
      <c r="H62" s="24"/>
      <c r="I62" s="30" t="s">
        <v>282</v>
      </c>
      <c r="J62" s="24" t="s">
        <v>279</v>
      </c>
      <c r="K62" s="21"/>
      <c r="L62" s="24"/>
      <c r="M62" s="30" t="s">
        <v>282</v>
      </c>
      <c r="N62" s="24" t="s">
        <v>279</v>
      </c>
      <c r="O62" s="21"/>
      <c r="P62" s="22"/>
      <c r="Q62" s="25">
        <v>298581</v>
      </c>
      <c r="R62" s="24" t="s">
        <v>279</v>
      </c>
    </row>
    <row r="63" spans="1:18" x14ac:dyDescent="0.25">
      <c r="A63" s="15"/>
      <c r="B63" s="32"/>
      <c r="C63" s="32"/>
      <c r="D63" s="33"/>
      <c r="E63" s="33"/>
      <c r="F63" s="32"/>
      <c r="G63" s="32"/>
      <c r="H63" s="33"/>
      <c r="I63" s="33"/>
      <c r="J63" s="32"/>
      <c r="K63" s="32"/>
      <c r="L63" s="33"/>
      <c r="M63" s="33"/>
      <c r="N63" s="32"/>
      <c r="O63" s="32"/>
      <c r="P63" s="33"/>
      <c r="Q63" s="33"/>
      <c r="R63" s="32"/>
    </row>
    <row r="64" spans="1:18" ht="15.75" thickBot="1" x14ac:dyDescent="0.3">
      <c r="A64" s="15"/>
      <c r="B64" s="26" t="s">
        <v>191</v>
      </c>
      <c r="C64" s="16"/>
      <c r="D64" s="27" t="s">
        <v>281</v>
      </c>
      <c r="E64" s="31">
        <v>8709076</v>
      </c>
      <c r="F64" s="29" t="s">
        <v>279</v>
      </c>
      <c r="G64" s="16"/>
      <c r="H64" s="27" t="s">
        <v>281</v>
      </c>
      <c r="I64" s="31">
        <v>147237</v>
      </c>
      <c r="J64" s="29" t="s">
        <v>279</v>
      </c>
      <c r="K64" s="16"/>
      <c r="L64" s="27" t="s">
        <v>281</v>
      </c>
      <c r="M64" s="31">
        <v>165819</v>
      </c>
      <c r="N64" s="29" t="s">
        <v>279</v>
      </c>
      <c r="O64" s="16"/>
      <c r="P64" s="27" t="s">
        <v>281</v>
      </c>
      <c r="Q64" s="31">
        <v>8690494</v>
      </c>
      <c r="R64" s="29" t="s">
        <v>279</v>
      </c>
    </row>
    <row r="65" spans="1:30" ht="15.75" thickTop="1" x14ac:dyDescent="0.25">
      <c r="A65" s="15"/>
      <c r="B65" s="32"/>
      <c r="C65" s="32"/>
      <c r="D65" s="35"/>
      <c r="E65" s="35"/>
      <c r="F65" s="32"/>
      <c r="G65" s="32"/>
      <c r="H65" s="35"/>
      <c r="I65" s="35"/>
      <c r="J65" s="32"/>
      <c r="K65" s="32"/>
      <c r="L65" s="35"/>
      <c r="M65" s="35"/>
      <c r="N65" s="32"/>
      <c r="O65" s="32"/>
      <c r="P65" s="35"/>
      <c r="Q65" s="35"/>
      <c r="R65" s="32"/>
    </row>
    <row r="66" spans="1:30" x14ac:dyDescent="0.25">
      <c r="A66" s="15"/>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x14ac:dyDescent="0.25">
      <c r="A67" s="15"/>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x14ac:dyDescent="0.25">
      <c r="A68" s="15"/>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row>
    <row r="69" spans="1:30" x14ac:dyDescent="0.25">
      <c r="A69" s="15"/>
      <c r="B69" s="40" t="s">
        <v>307</v>
      </c>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row>
    <row r="70" spans="1:30" x14ac:dyDescent="0.25">
      <c r="A70" s="1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row>
    <row r="71" spans="1:30" x14ac:dyDescent="0.25">
      <c r="A71" s="15"/>
      <c r="B71" s="40" t="s">
        <v>308</v>
      </c>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row>
    <row r="72" spans="1:30" x14ac:dyDescent="0.25">
      <c r="A72" s="15"/>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x14ac:dyDescent="0.25">
      <c r="A73" s="15"/>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spans="1:30" x14ac:dyDescent="0.25">
      <c r="A74" s="15"/>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ht="15.75" thickBot="1" x14ac:dyDescent="0.3">
      <c r="A75" s="15"/>
      <c r="B75" s="16"/>
      <c r="C75" s="16"/>
      <c r="D75" s="37" t="s">
        <v>286</v>
      </c>
      <c r="E75" s="37"/>
      <c r="F75" s="45"/>
      <c r="G75" s="16"/>
      <c r="H75" s="37" t="s">
        <v>292</v>
      </c>
      <c r="I75" s="37"/>
      <c r="J75" s="45"/>
      <c r="K75" s="16"/>
      <c r="L75" s="36" t="s">
        <v>309</v>
      </c>
      <c r="M75" s="36"/>
      <c r="N75" s="36"/>
      <c r="O75" s="36"/>
      <c r="P75" s="36"/>
      <c r="Q75" s="36"/>
      <c r="R75" s="36"/>
      <c r="S75" s="36"/>
      <c r="T75" s="36"/>
      <c r="U75" s="36"/>
      <c r="V75" s="36"/>
      <c r="W75" s="36"/>
      <c r="X75" s="36"/>
      <c r="Y75" s="36"/>
      <c r="Z75" s="36"/>
      <c r="AA75" s="36"/>
      <c r="AB75" s="36"/>
      <c r="AC75" s="36"/>
      <c r="AD75" s="16"/>
    </row>
    <row r="76" spans="1:30" ht="15.75" thickBot="1" x14ac:dyDescent="0.3">
      <c r="A76" s="15"/>
      <c r="B76" s="16"/>
      <c r="C76" s="16"/>
      <c r="D76" s="36" t="s">
        <v>287</v>
      </c>
      <c r="E76" s="36"/>
      <c r="F76" s="45"/>
      <c r="G76" s="16"/>
      <c r="H76" s="36" t="s">
        <v>293</v>
      </c>
      <c r="I76" s="36"/>
      <c r="J76" s="45"/>
      <c r="K76" s="16"/>
      <c r="L76" s="46" t="s">
        <v>310</v>
      </c>
      <c r="M76" s="46"/>
      <c r="N76" s="16"/>
      <c r="O76" s="16"/>
      <c r="P76" s="46" t="s">
        <v>311</v>
      </c>
      <c r="Q76" s="46"/>
      <c r="R76" s="16"/>
      <c r="S76" s="16"/>
      <c r="T76" s="46" t="s">
        <v>312</v>
      </c>
      <c r="U76" s="46"/>
      <c r="V76" s="16"/>
      <c r="W76" s="16"/>
      <c r="X76" s="46" t="s">
        <v>313</v>
      </c>
      <c r="Y76" s="46"/>
      <c r="Z76" s="16"/>
      <c r="AA76" s="16"/>
      <c r="AB76" s="46" t="s">
        <v>314</v>
      </c>
      <c r="AC76" s="46"/>
      <c r="AD76" s="16"/>
    </row>
    <row r="77" spans="1:30" x14ac:dyDescent="0.25">
      <c r="A77" s="15"/>
      <c r="B77" s="16"/>
      <c r="C77" s="16"/>
      <c r="D77" s="37" t="s">
        <v>280</v>
      </c>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16"/>
    </row>
    <row r="78" spans="1:30" ht="25.5" x14ac:dyDescent="0.25">
      <c r="A78" s="15"/>
      <c r="B78" s="19" t="s">
        <v>297</v>
      </c>
      <c r="C78" s="21"/>
      <c r="D78" s="22" t="s">
        <v>281</v>
      </c>
      <c r="E78" s="25">
        <v>156988</v>
      </c>
      <c r="F78" s="24" t="s">
        <v>279</v>
      </c>
      <c r="G78" s="21"/>
      <c r="H78" s="22" t="s">
        <v>281</v>
      </c>
      <c r="I78" s="25">
        <v>159521</v>
      </c>
      <c r="J78" s="24" t="s">
        <v>279</v>
      </c>
      <c r="K78" s="21"/>
      <c r="L78" s="22" t="s">
        <v>281</v>
      </c>
      <c r="M78" s="25">
        <v>137606</v>
      </c>
      <c r="N78" s="24" t="s">
        <v>279</v>
      </c>
      <c r="O78" s="21"/>
      <c r="P78" s="24" t="s">
        <v>281</v>
      </c>
      <c r="Q78" s="30" t="s">
        <v>282</v>
      </c>
      <c r="R78" s="24" t="s">
        <v>279</v>
      </c>
      <c r="S78" s="21"/>
      <c r="T78" s="24" t="s">
        <v>281</v>
      </c>
      <c r="U78" s="30" t="s">
        <v>282</v>
      </c>
      <c r="V78" s="24" t="s">
        <v>279</v>
      </c>
      <c r="W78" s="21"/>
      <c r="X78" s="24" t="s">
        <v>281</v>
      </c>
      <c r="Y78" s="30" t="s">
        <v>282</v>
      </c>
      <c r="Z78" s="24" t="s">
        <v>279</v>
      </c>
      <c r="AA78" s="21"/>
      <c r="AB78" s="22" t="s">
        <v>281</v>
      </c>
      <c r="AC78" s="25">
        <v>21915</v>
      </c>
      <c r="AD78" s="24" t="s">
        <v>279</v>
      </c>
    </row>
    <row r="79" spans="1:30" ht="25.5" x14ac:dyDescent="0.25">
      <c r="A79" s="15"/>
      <c r="B79" s="26" t="s">
        <v>315</v>
      </c>
      <c r="C79" s="16"/>
      <c r="D79" s="27"/>
      <c r="E79" s="31">
        <v>201837</v>
      </c>
      <c r="F79" s="29" t="s">
        <v>279</v>
      </c>
      <c r="G79" s="16"/>
      <c r="H79" s="27"/>
      <c r="I79" s="31">
        <v>158403</v>
      </c>
      <c r="J79" s="29" t="s">
        <v>279</v>
      </c>
      <c r="K79" s="16"/>
      <c r="L79" s="27"/>
      <c r="M79" s="31">
        <v>48368</v>
      </c>
      <c r="N79" s="29" t="s">
        <v>279</v>
      </c>
      <c r="O79" s="16"/>
      <c r="P79" s="27"/>
      <c r="Q79" s="28">
        <v>19</v>
      </c>
      <c r="R79" s="29" t="s">
        <v>279</v>
      </c>
      <c r="S79" s="16"/>
      <c r="T79" s="29"/>
      <c r="U79" s="44" t="s">
        <v>282</v>
      </c>
      <c r="V79" s="29" t="s">
        <v>279</v>
      </c>
      <c r="W79" s="16"/>
      <c r="X79" s="27"/>
      <c r="Y79" s="31">
        <v>109949</v>
      </c>
      <c r="Z79" s="29" t="s">
        <v>279</v>
      </c>
      <c r="AA79" s="16"/>
      <c r="AB79" s="27"/>
      <c r="AC79" s="28">
        <v>67</v>
      </c>
      <c r="AD79" s="29" t="s">
        <v>279</v>
      </c>
    </row>
    <row r="80" spans="1:30" x14ac:dyDescent="0.25">
      <c r="A80" s="15"/>
      <c r="B80" s="19" t="s">
        <v>301</v>
      </c>
      <c r="C80" s="21"/>
      <c r="D80" s="22"/>
      <c r="E80" s="25">
        <v>30073</v>
      </c>
      <c r="F80" s="24" t="s">
        <v>279</v>
      </c>
      <c r="G80" s="21"/>
      <c r="H80" s="22"/>
      <c r="I80" s="25">
        <v>50316</v>
      </c>
      <c r="J80" s="24" t="s">
        <v>279</v>
      </c>
      <c r="K80" s="21"/>
      <c r="L80" s="22"/>
      <c r="M80" s="25">
        <v>6629</v>
      </c>
      <c r="N80" s="24" t="s">
        <v>279</v>
      </c>
      <c r="O80" s="21"/>
      <c r="P80" s="22"/>
      <c r="Q80" s="25">
        <v>5488</v>
      </c>
      <c r="R80" s="24" t="s">
        <v>279</v>
      </c>
      <c r="S80" s="21"/>
      <c r="T80" s="22"/>
      <c r="U80" s="25">
        <v>1273</v>
      </c>
      <c r="V80" s="24" t="s">
        <v>279</v>
      </c>
      <c r="W80" s="21"/>
      <c r="X80" s="22"/>
      <c r="Y80" s="25">
        <v>36926</v>
      </c>
      <c r="Z80" s="24" t="s">
        <v>279</v>
      </c>
      <c r="AA80" s="21"/>
      <c r="AB80" s="24"/>
      <c r="AC80" s="30" t="s">
        <v>282</v>
      </c>
      <c r="AD80" s="24" t="s">
        <v>279</v>
      </c>
    </row>
    <row r="81" spans="1:30" ht="15.75" thickBot="1" x14ac:dyDescent="0.3">
      <c r="A81" s="15"/>
      <c r="B81" s="26" t="s">
        <v>302</v>
      </c>
      <c r="C81" s="16"/>
      <c r="D81" s="27"/>
      <c r="E81" s="31">
        <v>146094</v>
      </c>
      <c r="F81" s="29" t="s">
        <v>279</v>
      </c>
      <c r="G81" s="16"/>
      <c r="H81" s="27"/>
      <c r="I81" s="31">
        <v>129342</v>
      </c>
      <c r="J81" s="29" t="s">
        <v>279</v>
      </c>
      <c r="K81" s="16"/>
      <c r="L81" s="27"/>
      <c r="M81" s="31">
        <v>12352</v>
      </c>
      <c r="N81" s="29" t="s">
        <v>279</v>
      </c>
      <c r="O81" s="16"/>
      <c r="P81" s="27"/>
      <c r="Q81" s="31">
        <v>58481</v>
      </c>
      <c r="R81" s="29" t="s">
        <v>279</v>
      </c>
      <c r="S81" s="16"/>
      <c r="T81" s="27"/>
      <c r="U81" s="31">
        <v>29028</v>
      </c>
      <c r="V81" s="29" t="s">
        <v>279</v>
      </c>
      <c r="W81" s="16"/>
      <c r="X81" s="27"/>
      <c r="Y81" s="31">
        <v>20400</v>
      </c>
      <c r="Z81" s="29" t="s">
        <v>279</v>
      </c>
      <c r="AA81" s="16"/>
      <c r="AB81" s="27"/>
      <c r="AC81" s="31">
        <v>9081</v>
      </c>
      <c r="AD81" s="29" t="s">
        <v>279</v>
      </c>
    </row>
    <row r="82" spans="1:30" x14ac:dyDescent="0.25">
      <c r="A82" s="15"/>
      <c r="B82" s="32"/>
      <c r="C82" s="32"/>
      <c r="D82" s="33"/>
      <c r="E82" s="33"/>
      <c r="F82" s="32"/>
      <c r="G82" s="32"/>
      <c r="H82" s="33"/>
      <c r="I82" s="33"/>
      <c r="J82" s="32"/>
      <c r="K82" s="32"/>
      <c r="L82" s="33"/>
      <c r="M82" s="33"/>
      <c r="N82" s="32"/>
      <c r="O82" s="32"/>
      <c r="P82" s="33"/>
      <c r="Q82" s="33"/>
      <c r="R82" s="32"/>
      <c r="S82" s="32"/>
      <c r="T82" s="33"/>
      <c r="U82" s="33"/>
      <c r="V82" s="32"/>
      <c r="W82" s="32"/>
      <c r="X82" s="33"/>
      <c r="Y82" s="33"/>
      <c r="Z82" s="32"/>
      <c r="AA82" s="32"/>
      <c r="AB82" s="33"/>
      <c r="AC82" s="33"/>
      <c r="AD82" s="32"/>
    </row>
    <row r="83" spans="1:30" ht="15.75" thickBot="1" x14ac:dyDescent="0.3">
      <c r="A83" s="15"/>
      <c r="B83" s="19" t="s">
        <v>191</v>
      </c>
      <c r="C83" s="21"/>
      <c r="D83" s="22" t="s">
        <v>281</v>
      </c>
      <c r="E83" s="25">
        <v>534992</v>
      </c>
      <c r="F83" s="24" t="s">
        <v>279</v>
      </c>
      <c r="G83" s="21"/>
      <c r="H83" s="22" t="s">
        <v>281</v>
      </c>
      <c r="I83" s="25">
        <v>497582</v>
      </c>
      <c r="J83" s="24" t="s">
        <v>279</v>
      </c>
      <c r="K83" s="21"/>
      <c r="L83" s="22" t="s">
        <v>281</v>
      </c>
      <c r="M83" s="25">
        <v>204955</v>
      </c>
      <c r="N83" s="24" t="s">
        <v>279</v>
      </c>
      <c r="O83" s="21"/>
      <c r="P83" s="22" t="s">
        <v>281</v>
      </c>
      <c r="Q83" s="25">
        <v>63988</v>
      </c>
      <c r="R83" s="24" t="s">
        <v>279</v>
      </c>
      <c r="S83" s="21"/>
      <c r="T83" s="22" t="s">
        <v>281</v>
      </c>
      <c r="U83" s="25">
        <v>30301</v>
      </c>
      <c r="V83" s="24" t="s">
        <v>279</v>
      </c>
      <c r="W83" s="21"/>
      <c r="X83" s="22" t="s">
        <v>281</v>
      </c>
      <c r="Y83" s="25">
        <v>167275</v>
      </c>
      <c r="Z83" s="24" t="s">
        <v>279</v>
      </c>
      <c r="AA83" s="21"/>
      <c r="AB83" s="22" t="s">
        <v>281</v>
      </c>
      <c r="AC83" s="25">
        <v>31063</v>
      </c>
      <c r="AD83" s="24" t="s">
        <v>279</v>
      </c>
    </row>
    <row r="84" spans="1:30" ht="15.75" thickTop="1" x14ac:dyDescent="0.25">
      <c r="A84" s="15"/>
      <c r="B84" s="32"/>
      <c r="C84" s="32"/>
      <c r="D84" s="35"/>
      <c r="E84" s="35"/>
      <c r="F84" s="32"/>
      <c r="G84" s="32"/>
      <c r="H84" s="35"/>
      <c r="I84" s="35"/>
      <c r="J84" s="32"/>
      <c r="K84" s="32"/>
      <c r="L84" s="35"/>
      <c r="M84" s="35"/>
      <c r="N84" s="32"/>
      <c r="O84" s="32"/>
      <c r="P84" s="35"/>
      <c r="Q84" s="35"/>
      <c r="R84" s="32"/>
      <c r="S84" s="32"/>
      <c r="T84" s="35"/>
      <c r="U84" s="35"/>
      <c r="V84" s="32"/>
      <c r="W84" s="32"/>
      <c r="X84" s="35"/>
      <c r="Y84" s="35"/>
      <c r="Z84" s="32"/>
      <c r="AA84" s="32"/>
      <c r="AB84" s="35"/>
      <c r="AC84" s="35"/>
      <c r="AD84" s="32"/>
    </row>
    <row r="85" spans="1:30" x14ac:dyDescent="0.25">
      <c r="A85" s="15"/>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spans="1:30" x14ac:dyDescent="0.25">
      <c r="A86" s="15"/>
      <c r="B86" s="40" t="s">
        <v>316</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x14ac:dyDescent="0.25">
      <c r="A87" s="15"/>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x14ac:dyDescent="0.25">
      <c r="A88" s="15"/>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row>
    <row r="89" spans="1:30" x14ac:dyDescent="0.25">
      <c r="A89" s="15"/>
      <c r="B89" s="4"/>
      <c r="C89" s="4"/>
      <c r="D89" s="4"/>
      <c r="E89" s="4"/>
      <c r="F89" s="4"/>
      <c r="G89" s="4"/>
      <c r="H89" s="4"/>
      <c r="I89" s="4"/>
      <c r="J89" s="4"/>
    </row>
    <row r="90" spans="1:30" ht="15.75" thickBot="1" x14ac:dyDescent="0.3">
      <c r="A90" s="15"/>
      <c r="B90" s="16"/>
      <c r="C90" s="16" t="s">
        <v>279</v>
      </c>
      <c r="D90" s="36" t="s">
        <v>317</v>
      </c>
      <c r="E90" s="36"/>
      <c r="F90" s="36"/>
      <c r="G90" s="36"/>
      <c r="H90" s="36"/>
      <c r="I90" s="36"/>
      <c r="J90" s="16"/>
    </row>
    <row r="91" spans="1:30" ht="15.75" thickBot="1" x14ac:dyDescent="0.3">
      <c r="A91" s="15"/>
      <c r="B91" s="16"/>
      <c r="C91" s="16" t="s">
        <v>279</v>
      </c>
      <c r="D91" s="46">
        <v>2014</v>
      </c>
      <c r="E91" s="46"/>
      <c r="F91" s="16"/>
      <c r="G91" s="16" t="s">
        <v>279</v>
      </c>
      <c r="H91" s="46">
        <v>2013</v>
      </c>
      <c r="I91" s="46"/>
      <c r="J91" s="16"/>
    </row>
    <row r="92" spans="1:30" x14ac:dyDescent="0.25">
      <c r="A92" s="15"/>
      <c r="B92" s="16"/>
      <c r="C92" s="16" t="s">
        <v>279</v>
      </c>
      <c r="D92" s="37" t="s">
        <v>280</v>
      </c>
      <c r="E92" s="37"/>
      <c r="F92" s="37"/>
      <c r="G92" s="37"/>
      <c r="H92" s="37"/>
      <c r="I92" s="37"/>
      <c r="J92" s="16"/>
    </row>
    <row r="93" spans="1:30" x14ac:dyDescent="0.25">
      <c r="A93" s="15"/>
      <c r="B93" s="19" t="s">
        <v>318</v>
      </c>
      <c r="C93" s="21" t="s">
        <v>279</v>
      </c>
      <c r="D93" s="20"/>
      <c r="E93" s="20"/>
      <c r="F93" s="20"/>
      <c r="G93" s="21" t="s">
        <v>279</v>
      </c>
      <c r="H93" s="20"/>
      <c r="I93" s="20"/>
      <c r="J93" s="20"/>
    </row>
    <row r="94" spans="1:30" x14ac:dyDescent="0.25">
      <c r="A94" s="15"/>
      <c r="B94" s="42" t="s">
        <v>319</v>
      </c>
      <c r="C94" s="16" t="s">
        <v>279</v>
      </c>
      <c r="D94" s="27" t="s">
        <v>281</v>
      </c>
      <c r="E94" s="31">
        <v>209107</v>
      </c>
      <c r="F94" s="29" t="s">
        <v>279</v>
      </c>
      <c r="G94" s="16" t="s">
        <v>279</v>
      </c>
      <c r="H94" s="27" t="s">
        <v>281</v>
      </c>
      <c r="I94" s="31">
        <v>231040</v>
      </c>
      <c r="J94" s="29" t="s">
        <v>279</v>
      </c>
    </row>
    <row r="95" spans="1:30" x14ac:dyDescent="0.25">
      <c r="A95" s="15"/>
      <c r="B95" s="43" t="s">
        <v>320</v>
      </c>
      <c r="C95" s="21" t="s">
        <v>279</v>
      </c>
      <c r="D95" s="22"/>
      <c r="E95" s="25">
        <v>165860</v>
      </c>
      <c r="F95" s="24" t="s">
        <v>279</v>
      </c>
      <c r="G95" s="21" t="s">
        <v>279</v>
      </c>
      <c r="H95" s="22"/>
      <c r="I95" s="25">
        <v>171100</v>
      </c>
      <c r="J95" s="24" t="s">
        <v>279</v>
      </c>
    </row>
    <row r="96" spans="1:30" x14ac:dyDescent="0.25">
      <c r="A96" s="15"/>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spans="1:30" x14ac:dyDescent="0.25">
      <c r="A97" s="15"/>
      <c r="B97" s="40" t="s">
        <v>321</v>
      </c>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row>
    <row r="98" spans="1:30" x14ac:dyDescent="0.25">
      <c r="A98" s="15"/>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row>
    <row r="99" spans="1:30" ht="25.5" customHeight="1" x14ac:dyDescent="0.25">
      <c r="A99" s="15"/>
      <c r="B99" s="40" t="s">
        <v>322</v>
      </c>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row>
    <row r="100" spans="1:30" x14ac:dyDescent="0.25">
      <c r="A100" s="15"/>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row>
    <row r="101" spans="1:30" x14ac:dyDescent="0.25">
      <c r="A101" s="15"/>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row>
    <row r="102" spans="1:30" x14ac:dyDescent="0.25">
      <c r="A102" s="1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row>
    <row r="103" spans="1:30" x14ac:dyDescent="0.25">
      <c r="A103" s="15"/>
      <c r="B103" s="40" t="s">
        <v>323</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row>
    <row r="104" spans="1:30" x14ac:dyDescent="0.25">
      <c r="A104" s="1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spans="1:30" x14ac:dyDescent="0.25">
      <c r="A105" s="15"/>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spans="1:30" x14ac:dyDescent="0.25">
      <c r="A106" s="15"/>
      <c r="B106" s="4"/>
      <c r="C106" s="4"/>
      <c r="D106" s="4"/>
      <c r="E106" s="4"/>
      <c r="F106" s="4"/>
      <c r="G106" s="4"/>
      <c r="H106" s="4"/>
      <c r="I106" s="4"/>
      <c r="J106" s="4"/>
    </row>
    <row r="107" spans="1:30" x14ac:dyDescent="0.25">
      <c r="A107" s="15"/>
      <c r="B107" s="45"/>
      <c r="C107" s="45" t="s">
        <v>279</v>
      </c>
      <c r="D107" s="37" t="s">
        <v>286</v>
      </c>
      <c r="E107" s="37"/>
      <c r="F107" s="45"/>
      <c r="G107" s="45"/>
      <c r="H107" s="37" t="s">
        <v>292</v>
      </c>
      <c r="I107" s="37"/>
      <c r="J107" s="45"/>
    </row>
    <row r="108" spans="1:30" ht="15.75" thickBot="1" x14ac:dyDescent="0.3">
      <c r="A108" s="15"/>
      <c r="B108" s="45"/>
      <c r="C108" s="45"/>
      <c r="D108" s="36" t="s">
        <v>287</v>
      </c>
      <c r="E108" s="36"/>
      <c r="F108" s="45"/>
      <c r="G108" s="45"/>
      <c r="H108" s="36" t="s">
        <v>324</v>
      </c>
      <c r="I108" s="36"/>
      <c r="J108" s="45"/>
    </row>
    <row r="109" spans="1:30" x14ac:dyDescent="0.25">
      <c r="A109" s="15"/>
      <c r="B109" s="16"/>
      <c r="C109" s="16" t="s">
        <v>279</v>
      </c>
      <c r="D109" s="37" t="s">
        <v>280</v>
      </c>
      <c r="E109" s="37"/>
      <c r="F109" s="37"/>
      <c r="G109" s="37"/>
      <c r="H109" s="37"/>
      <c r="I109" s="37"/>
      <c r="J109" s="16"/>
    </row>
    <row r="110" spans="1:30" x14ac:dyDescent="0.25">
      <c r="A110" s="15"/>
      <c r="B110" s="19" t="s">
        <v>325</v>
      </c>
      <c r="C110" s="21" t="s">
        <v>279</v>
      </c>
      <c r="D110" s="20"/>
      <c r="E110" s="20"/>
      <c r="F110" s="20"/>
      <c r="G110" s="21"/>
      <c r="H110" s="20"/>
      <c r="I110" s="20"/>
      <c r="J110" s="20"/>
    </row>
    <row r="111" spans="1:30" x14ac:dyDescent="0.25">
      <c r="A111" s="15"/>
      <c r="B111" s="26" t="s">
        <v>326</v>
      </c>
      <c r="C111" s="16" t="s">
        <v>279</v>
      </c>
      <c r="D111" s="27" t="s">
        <v>281</v>
      </c>
      <c r="E111" s="31">
        <v>7412</v>
      </c>
      <c r="F111" s="29" t="s">
        <v>279</v>
      </c>
      <c r="G111" s="16"/>
      <c r="H111" s="27" t="s">
        <v>281</v>
      </c>
      <c r="I111" s="31">
        <v>7468</v>
      </c>
      <c r="J111" s="29" t="s">
        <v>279</v>
      </c>
    </row>
    <row r="112" spans="1:30" x14ac:dyDescent="0.25">
      <c r="A112" s="15"/>
      <c r="B112" s="19" t="s">
        <v>327</v>
      </c>
      <c r="C112" s="21" t="s">
        <v>279</v>
      </c>
      <c r="D112" s="22"/>
      <c r="E112" s="25">
        <v>164412</v>
      </c>
      <c r="F112" s="24" t="s">
        <v>279</v>
      </c>
      <c r="G112" s="21"/>
      <c r="H112" s="22"/>
      <c r="I112" s="25">
        <v>165340</v>
      </c>
      <c r="J112" s="24" t="s">
        <v>279</v>
      </c>
    </row>
    <row r="113" spans="1:10" x14ac:dyDescent="0.25">
      <c r="A113" s="15"/>
      <c r="B113" s="26" t="s">
        <v>328</v>
      </c>
      <c r="C113" s="16" t="s">
        <v>279</v>
      </c>
      <c r="D113" s="27"/>
      <c r="E113" s="31">
        <v>3524</v>
      </c>
      <c r="F113" s="29" t="s">
        <v>279</v>
      </c>
      <c r="G113" s="16"/>
      <c r="H113" s="27"/>
      <c r="I113" s="31">
        <v>3577</v>
      </c>
      <c r="J113" s="29" t="s">
        <v>279</v>
      </c>
    </row>
    <row r="114" spans="1:10" ht="15.75" thickBot="1" x14ac:dyDescent="0.3">
      <c r="A114" s="15"/>
      <c r="B114" s="19" t="s">
        <v>329</v>
      </c>
      <c r="C114" s="21" t="s">
        <v>279</v>
      </c>
      <c r="D114" s="22"/>
      <c r="E114" s="25">
        <v>162400</v>
      </c>
      <c r="F114" s="24" t="s">
        <v>279</v>
      </c>
      <c r="G114" s="21"/>
      <c r="H114" s="22"/>
      <c r="I114" s="25">
        <v>165564</v>
      </c>
      <c r="J114" s="24" t="s">
        <v>279</v>
      </c>
    </row>
    <row r="115" spans="1:10" x14ac:dyDescent="0.25">
      <c r="A115" s="15"/>
      <c r="B115" s="32"/>
      <c r="C115" s="32" t="s">
        <v>279</v>
      </c>
      <c r="D115" s="33"/>
      <c r="E115" s="33"/>
      <c r="F115" s="32"/>
      <c r="G115" s="32"/>
      <c r="H115" s="33"/>
      <c r="I115" s="33"/>
      <c r="J115" s="32"/>
    </row>
    <row r="116" spans="1:10" x14ac:dyDescent="0.25">
      <c r="A116" s="15"/>
      <c r="B116" s="2"/>
      <c r="C116" s="16" t="s">
        <v>279</v>
      </c>
      <c r="D116" s="27"/>
      <c r="E116" s="31">
        <v>337748</v>
      </c>
      <c r="F116" s="29" t="s">
        <v>279</v>
      </c>
      <c r="G116" s="16"/>
      <c r="H116" s="27"/>
      <c r="I116" s="31">
        <v>341949</v>
      </c>
      <c r="J116" s="29" t="s">
        <v>279</v>
      </c>
    </row>
    <row r="117" spans="1:10" ht="26.25" thickBot="1" x14ac:dyDescent="0.3">
      <c r="A117" s="15"/>
      <c r="B117" s="19" t="s">
        <v>330</v>
      </c>
      <c r="C117" s="21" t="s">
        <v>279</v>
      </c>
      <c r="D117" s="22"/>
      <c r="E117" s="25">
        <v>8507675</v>
      </c>
      <c r="F117" s="24" t="s">
        <v>279</v>
      </c>
      <c r="G117" s="21"/>
      <c r="H117" s="22"/>
      <c r="I117" s="25">
        <v>8731226</v>
      </c>
      <c r="J117" s="24" t="s">
        <v>279</v>
      </c>
    </row>
    <row r="118" spans="1:10" x14ac:dyDescent="0.25">
      <c r="A118" s="15"/>
      <c r="B118" s="32"/>
      <c r="C118" s="32" t="s">
        <v>279</v>
      </c>
      <c r="D118" s="33"/>
      <c r="E118" s="33"/>
      <c r="F118" s="32"/>
      <c r="G118" s="32"/>
      <c r="H118" s="33"/>
      <c r="I118" s="33"/>
      <c r="J118" s="32"/>
    </row>
    <row r="119" spans="1:10" ht="15.75" thickBot="1" x14ac:dyDescent="0.3">
      <c r="A119" s="15"/>
      <c r="B119" s="2"/>
      <c r="C119" s="16" t="s">
        <v>279</v>
      </c>
      <c r="D119" s="27" t="s">
        <v>281</v>
      </c>
      <c r="E119" s="31">
        <v>8845423</v>
      </c>
      <c r="F119" s="29" t="s">
        <v>279</v>
      </c>
      <c r="G119" s="16"/>
      <c r="H119" s="27" t="s">
        <v>281</v>
      </c>
      <c r="I119" s="31">
        <v>9073175</v>
      </c>
      <c r="J119" s="29" t="s">
        <v>279</v>
      </c>
    </row>
    <row r="120" spans="1:10" ht="15.75" thickTop="1" x14ac:dyDescent="0.25">
      <c r="A120" s="15"/>
      <c r="B120" s="32"/>
      <c r="C120" s="32" t="s">
        <v>279</v>
      </c>
      <c r="D120" s="35"/>
      <c r="E120" s="35"/>
      <c r="F120" s="32"/>
      <c r="G120" s="32"/>
      <c r="H120" s="35"/>
      <c r="I120" s="35"/>
      <c r="J120" s="32"/>
    </row>
    <row r="121" spans="1:10" x14ac:dyDescent="0.25">
      <c r="A121" s="15"/>
      <c r="B121" s="19" t="s">
        <v>331</v>
      </c>
      <c r="C121" s="21" t="s">
        <v>279</v>
      </c>
      <c r="D121" s="20"/>
      <c r="E121" s="20"/>
      <c r="F121" s="20"/>
      <c r="G121" s="21"/>
      <c r="H121" s="20"/>
      <c r="I121" s="20"/>
      <c r="J121" s="20"/>
    </row>
    <row r="122" spans="1:10" x14ac:dyDescent="0.25">
      <c r="A122" s="15"/>
      <c r="B122" s="26" t="s">
        <v>326</v>
      </c>
      <c r="C122" s="16" t="s">
        <v>279</v>
      </c>
      <c r="D122" s="27" t="s">
        <v>281</v>
      </c>
      <c r="E122" s="31">
        <v>23107</v>
      </c>
      <c r="F122" s="29" t="s">
        <v>279</v>
      </c>
      <c r="G122" s="16"/>
      <c r="H122" s="27" t="s">
        <v>281</v>
      </c>
      <c r="I122" s="31">
        <v>23254</v>
      </c>
      <c r="J122" s="29" t="s">
        <v>279</v>
      </c>
    </row>
    <row r="123" spans="1:10" x14ac:dyDescent="0.25">
      <c r="A123" s="15"/>
      <c r="B123" s="19" t="s">
        <v>327</v>
      </c>
      <c r="C123" s="21" t="s">
        <v>279</v>
      </c>
      <c r="D123" s="22"/>
      <c r="E123" s="25">
        <v>84112</v>
      </c>
      <c r="F123" s="24" t="s">
        <v>279</v>
      </c>
      <c r="G123" s="21"/>
      <c r="H123" s="22"/>
      <c r="I123" s="25">
        <v>85457</v>
      </c>
      <c r="J123" s="24" t="s">
        <v>279</v>
      </c>
    </row>
    <row r="124" spans="1:10" x14ac:dyDescent="0.25">
      <c r="A124" s="15"/>
      <c r="B124" s="26" t="s">
        <v>328</v>
      </c>
      <c r="C124" s="16" t="s">
        <v>279</v>
      </c>
      <c r="D124" s="27"/>
      <c r="E124" s="31">
        <v>41742</v>
      </c>
      <c r="F124" s="29" t="s">
        <v>279</v>
      </c>
      <c r="G124" s="16"/>
      <c r="H124" s="27"/>
      <c r="I124" s="31">
        <v>42612</v>
      </c>
      <c r="J124" s="29" t="s">
        <v>279</v>
      </c>
    </row>
    <row r="125" spans="1:10" ht="15.75" thickBot="1" x14ac:dyDescent="0.3">
      <c r="A125" s="15"/>
      <c r="B125" s="19" t="s">
        <v>329</v>
      </c>
      <c r="C125" s="21" t="s">
        <v>279</v>
      </c>
      <c r="D125" s="22"/>
      <c r="E125" s="25">
        <v>7854</v>
      </c>
      <c r="F125" s="24" t="s">
        <v>279</v>
      </c>
      <c r="G125" s="21"/>
      <c r="H125" s="22"/>
      <c r="I125" s="25">
        <v>7854</v>
      </c>
      <c r="J125" s="24" t="s">
        <v>279</v>
      </c>
    </row>
    <row r="126" spans="1:10" x14ac:dyDescent="0.25">
      <c r="A126" s="15"/>
      <c r="B126" s="32"/>
      <c r="C126" s="32" t="s">
        <v>279</v>
      </c>
      <c r="D126" s="33"/>
      <c r="E126" s="33"/>
      <c r="F126" s="32"/>
      <c r="G126" s="32"/>
      <c r="H126" s="33"/>
      <c r="I126" s="33"/>
      <c r="J126" s="32"/>
    </row>
    <row r="127" spans="1:10" x14ac:dyDescent="0.25">
      <c r="A127" s="15"/>
      <c r="B127" s="2"/>
      <c r="C127" s="16" t="s">
        <v>279</v>
      </c>
      <c r="D127" s="27"/>
      <c r="E127" s="31">
        <v>156815</v>
      </c>
      <c r="F127" s="29" t="s">
        <v>279</v>
      </c>
      <c r="G127" s="16"/>
      <c r="H127" s="27"/>
      <c r="I127" s="31">
        <v>159177</v>
      </c>
      <c r="J127" s="29" t="s">
        <v>279</v>
      </c>
    </row>
    <row r="128" spans="1:10" ht="26.25" thickBot="1" x14ac:dyDescent="0.3">
      <c r="A128" s="15"/>
      <c r="B128" s="19" t="s">
        <v>332</v>
      </c>
      <c r="C128" s="21" t="s">
        <v>279</v>
      </c>
      <c r="D128" s="22"/>
      <c r="E128" s="25">
        <v>3351053</v>
      </c>
      <c r="F128" s="24" t="s">
        <v>279</v>
      </c>
      <c r="G128" s="21"/>
      <c r="H128" s="22"/>
      <c r="I128" s="25">
        <v>3379105</v>
      </c>
      <c r="J128" s="24" t="s">
        <v>279</v>
      </c>
    </row>
    <row r="129" spans="1:30" x14ac:dyDescent="0.25">
      <c r="A129" s="15"/>
      <c r="B129" s="32"/>
      <c r="C129" s="32" t="s">
        <v>279</v>
      </c>
      <c r="D129" s="33"/>
      <c r="E129" s="33"/>
      <c r="F129" s="32"/>
      <c r="G129" s="32"/>
      <c r="H129" s="33"/>
      <c r="I129" s="33"/>
      <c r="J129" s="32"/>
    </row>
    <row r="130" spans="1:30" ht="15.75" thickBot="1" x14ac:dyDescent="0.3">
      <c r="A130" s="15"/>
      <c r="B130" s="2"/>
      <c r="C130" s="16" t="s">
        <v>279</v>
      </c>
      <c r="D130" s="27" t="s">
        <v>281</v>
      </c>
      <c r="E130" s="31">
        <v>3507868</v>
      </c>
      <c r="F130" s="29" t="s">
        <v>279</v>
      </c>
      <c r="G130" s="16"/>
      <c r="H130" s="27" t="s">
        <v>281</v>
      </c>
      <c r="I130" s="31">
        <v>3538282</v>
      </c>
      <c r="J130" s="29" t="s">
        <v>279</v>
      </c>
    </row>
    <row r="131" spans="1:30" ht="15.75" thickTop="1" x14ac:dyDescent="0.25">
      <c r="A131" s="15"/>
      <c r="B131" s="32"/>
      <c r="C131" s="32" t="s">
        <v>279</v>
      </c>
      <c r="D131" s="35"/>
      <c r="E131" s="35"/>
      <c r="F131" s="32"/>
      <c r="G131" s="32"/>
      <c r="H131" s="35"/>
      <c r="I131" s="35"/>
      <c r="J131" s="32"/>
    </row>
    <row r="132" spans="1:30" x14ac:dyDescent="0.25">
      <c r="A132" s="1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spans="1:30" x14ac:dyDescent="0.25">
      <c r="A133" s="15"/>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spans="1:30" x14ac:dyDescent="0.25">
      <c r="A134" s="1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spans="1:30" x14ac:dyDescent="0.25">
      <c r="A135" s="15"/>
      <c r="B135" s="40" t="s">
        <v>333</v>
      </c>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row>
    <row r="136" spans="1:30" x14ac:dyDescent="0.25">
      <c r="A136" s="1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row>
    <row r="137" spans="1:30" x14ac:dyDescent="0.25">
      <c r="A137" s="15"/>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spans="1:30" x14ac:dyDescent="0.25">
      <c r="A138" s="15"/>
      <c r="B138" s="4"/>
      <c r="C138" s="4"/>
      <c r="D138" s="4"/>
      <c r="E138" s="4"/>
      <c r="F138" s="4"/>
      <c r="G138" s="4"/>
      <c r="H138" s="4"/>
      <c r="I138" s="4"/>
      <c r="J138" s="4"/>
      <c r="K138" s="4"/>
      <c r="L138" s="4"/>
      <c r="M138" s="4"/>
      <c r="N138" s="4"/>
      <c r="O138" s="4"/>
      <c r="P138" s="4"/>
      <c r="Q138" s="4"/>
      <c r="R138" s="4"/>
    </row>
    <row r="139" spans="1:30" ht="15.75" thickBot="1" x14ac:dyDescent="0.3">
      <c r="A139" s="15"/>
      <c r="B139" s="16"/>
      <c r="C139" s="16"/>
      <c r="D139" s="36" t="s">
        <v>334</v>
      </c>
      <c r="E139" s="36"/>
      <c r="F139" s="36"/>
      <c r="G139" s="36"/>
      <c r="H139" s="36"/>
      <c r="I139" s="36"/>
      <c r="J139" s="16"/>
      <c r="K139" s="16"/>
      <c r="L139" s="36" t="s">
        <v>335</v>
      </c>
      <c r="M139" s="36"/>
      <c r="N139" s="36"/>
      <c r="O139" s="36"/>
      <c r="P139" s="36"/>
      <c r="Q139" s="36"/>
      <c r="R139" s="16"/>
    </row>
    <row r="140" spans="1:30" x14ac:dyDescent="0.25">
      <c r="A140" s="15"/>
      <c r="B140" s="45"/>
      <c r="C140" s="45"/>
      <c r="D140" s="47" t="s">
        <v>336</v>
      </c>
      <c r="E140" s="47"/>
      <c r="F140" s="48"/>
      <c r="G140" s="48"/>
      <c r="H140" s="47" t="s">
        <v>289</v>
      </c>
      <c r="I140" s="47"/>
      <c r="J140" s="45"/>
      <c r="K140" s="45"/>
      <c r="L140" s="47" t="s">
        <v>336</v>
      </c>
      <c r="M140" s="47"/>
      <c r="N140" s="48"/>
      <c r="O140" s="48"/>
      <c r="P140" s="47" t="s">
        <v>289</v>
      </c>
      <c r="Q140" s="47"/>
      <c r="R140" s="45"/>
    </row>
    <row r="141" spans="1:30" ht="15.75" thickBot="1" x14ac:dyDescent="0.3">
      <c r="A141" s="15"/>
      <c r="B141" s="45"/>
      <c r="C141" s="45"/>
      <c r="D141" s="36"/>
      <c r="E141" s="36"/>
      <c r="F141" s="45"/>
      <c r="G141" s="45"/>
      <c r="H141" s="36" t="s">
        <v>291</v>
      </c>
      <c r="I141" s="36"/>
      <c r="J141" s="45"/>
      <c r="K141" s="45"/>
      <c r="L141" s="36"/>
      <c r="M141" s="36"/>
      <c r="N141" s="45"/>
      <c r="O141" s="45"/>
      <c r="P141" s="36" t="s">
        <v>291</v>
      </c>
      <c r="Q141" s="36"/>
      <c r="R141" s="45"/>
    </row>
    <row r="142" spans="1:30" x14ac:dyDescent="0.25">
      <c r="A142" s="15"/>
      <c r="B142" s="16"/>
      <c r="C142" s="16"/>
      <c r="D142" s="37" t="s">
        <v>280</v>
      </c>
      <c r="E142" s="37"/>
      <c r="F142" s="37"/>
      <c r="G142" s="37"/>
      <c r="H142" s="37"/>
      <c r="I142" s="37"/>
      <c r="J142" s="37"/>
      <c r="K142" s="37"/>
      <c r="L142" s="37"/>
      <c r="M142" s="37"/>
      <c r="N142" s="37"/>
      <c r="O142" s="37"/>
      <c r="P142" s="37"/>
      <c r="Q142" s="37"/>
      <c r="R142" s="16"/>
    </row>
    <row r="143" spans="1:30" x14ac:dyDescent="0.25">
      <c r="A143" s="15"/>
      <c r="B143" s="19" t="s">
        <v>294</v>
      </c>
      <c r="C143" s="21"/>
      <c r="D143" s="20"/>
      <c r="E143" s="20"/>
      <c r="F143" s="20"/>
      <c r="G143" s="21"/>
      <c r="H143" s="20"/>
      <c r="I143" s="20"/>
      <c r="J143" s="20"/>
      <c r="K143" s="21"/>
      <c r="L143" s="20"/>
      <c r="M143" s="20"/>
      <c r="N143" s="20"/>
      <c r="O143" s="21"/>
      <c r="P143" s="20"/>
      <c r="Q143" s="20"/>
      <c r="R143" s="20"/>
    </row>
    <row r="144" spans="1:30" x14ac:dyDescent="0.25">
      <c r="A144" s="15"/>
      <c r="B144" s="26" t="s">
        <v>295</v>
      </c>
      <c r="C144" s="16"/>
      <c r="D144" s="4"/>
      <c r="E144" s="4"/>
      <c r="F144" s="4"/>
      <c r="G144" s="16"/>
      <c r="H144" s="4"/>
      <c r="I144" s="4"/>
      <c r="J144" s="4"/>
      <c r="K144" s="16"/>
      <c r="L144" s="4"/>
      <c r="M144" s="4"/>
      <c r="N144" s="4"/>
      <c r="O144" s="16"/>
      <c r="P144" s="4"/>
      <c r="Q144" s="4"/>
      <c r="R144" s="4"/>
    </row>
    <row r="145" spans="1:18" x14ac:dyDescent="0.25">
      <c r="A145" s="15"/>
      <c r="B145" s="19" t="s">
        <v>296</v>
      </c>
      <c r="C145" s="21"/>
      <c r="D145" s="22" t="s">
        <v>281</v>
      </c>
      <c r="E145" s="25">
        <v>6505</v>
      </c>
      <c r="F145" s="24" t="s">
        <v>279</v>
      </c>
      <c r="G145" s="21"/>
      <c r="H145" s="22" t="s">
        <v>281</v>
      </c>
      <c r="I145" s="23" t="s">
        <v>337</v>
      </c>
      <c r="J145" s="24" t="s">
        <v>338</v>
      </c>
      <c r="K145" s="21"/>
      <c r="L145" s="24" t="s">
        <v>281</v>
      </c>
      <c r="M145" s="30" t="s">
        <v>282</v>
      </c>
      <c r="N145" s="24" t="s">
        <v>279</v>
      </c>
      <c r="O145" s="21"/>
      <c r="P145" s="24" t="s">
        <v>281</v>
      </c>
      <c r="Q145" s="30" t="s">
        <v>282</v>
      </c>
      <c r="R145" s="24" t="s">
        <v>279</v>
      </c>
    </row>
    <row r="146" spans="1:18" ht="25.5" x14ac:dyDescent="0.25">
      <c r="A146" s="15"/>
      <c r="B146" s="26" t="s">
        <v>297</v>
      </c>
      <c r="C146" s="16"/>
      <c r="D146" s="27"/>
      <c r="E146" s="31">
        <v>1785</v>
      </c>
      <c r="F146" s="29" t="s">
        <v>279</v>
      </c>
      <c r="G146" s="16"/>
      <c r="H146" s="27"/>
      <c r="I146" s="28" t="s">
        <v>339</v>
      </c>
      <c r="J146" s="29" t="s">
        <v>338</v>
      </c>
      <c r="K146" s="16"/>
      <c r="L146" s="27"/>
      <c r="M146" s="28">
        <v>121</v>
      </c>
      <c r="N146" s="29" t="s">
        <v>279</v>
      </c>
      <c r="O146" s="16"/>
      <c r="P146" s="27"/>
      <c r="Q146" s="28" t="s">
        <v>340</v>
      </c>
      <c r="R146" s="29" t="s">
        <v>338</v>
      </c>
    </row>
    <row r="147" spans="1:18" x14ac:dyDescent="0.25">
      <c r="A147" s="15"/>
      <c r="B147" s="19" t="s">
        <v>298</v>
      </c>
      <c r="C147" s="21"/>
      <c r="D147" s="20"/>
      <c r="E147" s="20"/>
      <c r="F147" s="20"/>
      <c r="G147" s="21"/>
      <c r="H147" s="20"/>
      <c r="I147" s="20"/>
      <c r="J147" s="20"/>
      <c r="K147" s="21"/>
      <c r="L147" s="20"/>
      <c r="M147" s="20"/>
      <c r="N147" s="20"/>
      <c r="O147" s="21"/>
      <c r="P147" s="20"/>
      <c r="Q147" s="20"/>
      <c r="R147" s="20"/>
    </row>
    <row r="148" spans="1:18" x14ac:dyDescent="0.25">
      <c r="A148" s="15"/>
      <c r="B148" s="42" t="s">
        <v>299</v>
      </c>
      <c r="C148" s="16"/>
      <c r="D148" s="27"/>
      <c r="E148" s="31">
        <v>39001</v>
      </c>
      <c r="F148" s="29" t="s">
        <v>279</v>
      </c>
      <c r="G148" s="16"/>
      <c r="H148" s="27"/>
      <c r="I148" s="28" t="s">
        <v>341</v>
      </c>
      <c r="J148" s="29" t="s">
        <v>338</v>
      </c>
      <c r="K148" s="16"/>
      <c r="L148" s="27"/>
      <c r="M148" s="31">
        <v>5555</v>
      </c>
      <c r="N148" s="29" t="s">
        <v>279</v>
      </c>
      <c r="O148" s="16"/>
      <c r="P148" s="27"/>
      <c r="Q148" s="28" t="s">
        <v>342</v>
      </c>
      <c r="R148" s="29" t="s">
        <v>338</v>
      </c>
    </row>
    <row r="149" spans="1:18" x14ac:dyDescent="0.25">
      <c r="A149" s="15"/>
      <c r="B149" s="43" t="s">
        <v>300</v>
      </c>
      <c r="C149" s="21"/>
      <c r="D149" s="24"/>
      <c r="E149" s="30" t="s">
        <v>282</v>
      </c>
      <c r="F149" s="24" t="s">
        <v>279</v>
      </c>
      <c r="G149" s="21"/>
      <c r="H149" s="24"/>
      <c r="I149" s="30" t="s">
        <v>282</v>
      </c>
      <c r="J149" s="24" t="s">
        <v>279</v>
      </c>
      <c r="K149" s="21"/>
      <c r="L149" s="22"/>
      <c r="M149" s="23">
        <v>65</v>
      </c>
      <c r="N149" s="24" t="s">
        <v>279</v>
      </c>
      <c r="O149" s="21"/>
      <c r="P149" s="22"/>
      <c r="Q149" s="23" t="s">
        <v>343</v>
      </c>
      <c r="R149" s="24" t="s">
        <v>338</v>
      </c>
    </row>
    <row r="150" spans="1:18" x14ac:dyDescent="0.25">
      <c r="A150" s="15"/>
      <c r="B150" s="26" t="s">
        <v>301</v>
      </c>
      <c r="C150" s="16"/>
      <c r="D150" s="27"/>
      <c r="E150" s="31">
        <v>2108</v>
      </c>
      <c r="F150" s="29" t="s">
        <v>279</v>
      </c>
      <c r="G150" s="16"/>
      <c r="H150" s="27"/>
      <c r="I150" s="28" t="s">
        <v>344</v>
      </c>
      <c r="J150" s="29" t="s">
        <v>338</v>
      </c>
      <c r="K150" s="16"/>
      <c r="L150" s="27"/>
      <c r="M150" s="31">
        <v>5512</v>
      </c>
      <c r="N150" s="29" t="s">
        <v>279</v>
      </c>
      <c r="O150" s="16"/>
      <c r="P150" s="27"/>
      <c r="Q150" s="28" t="s">
        <v>345</v>
      </c>
      <c r="R150" s="29" t="s">
        <v>338</v>
      </c>
    </row>
    <row r="151" spans="1:18" x14ac:dyDescent="0.25">
      <c r="A151" s="15"/>
      <c r="B151" s="19" t="s">
        <v>302</v>
      </c>
      <c r="C151" s="21"/>
      <c r="D151" s="22"/>
      <c r="E151" s="25">
        <v>14017</v>
      </c>
      <c r="F151" s="24" t="s">
        <v>279</v>
      </c>
      <c r="G151" s="21"/>
      <c r="H151" s="22"/>
      <c r="I151" s="23" t="s">
        <v>346</v>
      </c>
      <c r="J151" s="24" t="s">
        <v>338</v>
      </c>
      <c r="K151" s="21"/>
      <c r="L151" s="22"/>
      <c r="M151" s="25">
        <v>92661</v>
      </c>
      <c r="N151" s="24" t="s">
        <v>279</v>
      </c>
      <c r="O151" s="21"/>
      <c r="P151" s="22"/>
      <c r="Q151" s="23" t="s">
        <v>347</v>
      </c>
      <c r="R151" s="24" t="s">
        <v>338</v>
      </c>
    </row>
    <row r="152" spans="1:18" ht="15.75" thickBot="1" x14ac:dyDescent="0.3">
      <c r="A152" s="15"/>
      <c r="B152" s="26" t="s">
        <v>303</v>
      </c>
      <c r="C152" s="16"/>
      <c r="D152" s="27"/>
      <c r="E152" s="31">
        <v>2138</v>
      </c>
      <c r="F152" s="29" t="s">
        <v>279</v>
      </c>
      <c r="G152" s="16"/>
      <c r="H152" s="27"/>
      <c r="I152" s="28" t="s">
        <v>348</v>
      </c>
      <c r="J152" s="29" t="s">
        <v>338</v>
      </c>
      <c r="K152" s="16"/>
      <c r="L152" s="29"/>
      <c r="M152" s="44" t="s">
        <v>282</v>
      </c>
      <c r="N152" s="29" t="s">
        <v>279</v>
      </c>
      <c r="O152" s="16"/>
      <c r="P152" s="29"/>
      <c r="Q152" s="44" t="s">
        <v>282</v>
      </c>
      <c r="R152" s="29" t="s">
        <v>279</v>
      </c>
    </row>
    <row r="153" spans="1:18" x14ac:dyDescent="0.25">
      <c r="A153" s="15"/>
      <c r="B153" s="32"/>
      <c r="C153" s="32"/>
      <c r="D153" s="33"/>
      <c r="E153" s="33"/>
      <c r="F153" s="32"/>
      <c r="G153" s="32"/>
      <c r="H153" s="33"/>
      <c r="I153" s="33"/>
      <c r="J153" s="32"/>
      <c r="K153" s="32"/>
      <c r="L153" s="33"/>
      <c r="M153" s="33"/>
      <c r="N153" s="32"/>
      <c r="O153" s="32"/>
      <c r="P153" s="33"/>
      <c r="Q153" s="33"/>
      <c r="R153" s="32"/>
    </row>
    <row r="154" spans="1:18" ht="15.75" thickBot="1" x14ac:dyDescent="0.3">
      <c r="A154" s="15"/>
      <c r="B154" s="34"/>
      <c r="C154" s="21"/>
      <c r="D154" s="22"/>
      <c r="E154" s="25">
        <v>65554</v>
      </c>
      <c r="F154" s="24" t="s">
        <v>279</v>
      </c>
      <c r="G154" s="21"/>
      <c r="H154" s="22"/>
      <c r="I154" s="23" t="s">
        <v>349</v>
      </c>
      <c r="J154" s="24" t="s">
        <v>338</v>
      </c>
      <c r="K154" s="21"/>
      <c r="L154" s="22"/>
      <c r="M154" s="25">
        <v>103914</v>
      </c>
      <c r="N154" s="24" t="s">
        <v>279</v>
      </c>
      <c r="O154" s="21"/>
      <c r="P154" s="22"/>
      <c r="Q154" s="23" t="s">
        <v>350</v>
      </c>
      <c r="R154" s="24" t="s">
        <v>338</v>
      </c>
    </row>
    <row r="155" spans="1:18" x14ac:dyDescent="0.25">
      <c r="A155" s="15"/>
      <c r="B155" s="32"/>
      <c r="C155" s="32"/>
      <c r="D155" s="33"/>
      <c r="E155" s="33"/>
      <c r="F155" s="32"/>
      <c r="G155" s="32"/>
      <c r="H155" s="33"/>
      <c r="I155" s="33"/>
      <c r="J155" s="32"/>
      <c r="K155" s="32"/>
      <c r="L155" s="33"/>
      <c r="M155" s="33"/>
      <c r="N155" s="32"/>
      <c r="O155" s="32"/>
      <c r="P155" s="33"/>
      <c r="Q155" s="33"/>
      <c r="R155" s="32"/>
    </row>
    <row r="156" spans="1:18" x14ac:dyDescent="0.25">
      <c r="A156" s="15"/>
      <c r="B156" s="26" t="s">
        <v>304</v>
      </c>
      <c r="C156" s="16"/>
      <c r="D156" s="4"/>
      <c r="E156" s="4"/>
      <c r="F156" s="4"/>
      <c r="G156" s="16"/>
      <c r="H156" s="4"/>
      <c r="I156" s="4"/>
      <c r="J156" s="4"/>
      <c r="K156" s="16"/>
      <c r="L156" s="4"/>
      <c r="M156" s="4"/>
      <c r="N156" s="4"/>
      <c r="O156" s="16"/>
      <c r="P156" s="4"/>
      <c r="Q156" s="4"/>
      <c r="R156" s="4"/>
    </row>
    <row r="157" spans="1:18" ht="25.5" x14ac:dyDescent="0.25">
      <c r="A157" s="15"/>
      <c r="B157" s="19" t="s">
        <v>297</v>
      </c>
      <c r="C157" s="21"/>
      <c r="D157" s="22"/>
      <c r="E157" s="25">
        <v>29886</v>
      </c>
      <c r="F157" s="24" t="s">
        <v>279</v>
      </c>
      <c r="G157" s="21"/>
      <c r="H157" s="22"/>
      <c r="I157" s="23" t="s">
        <v>351</v>
      </c>
      <c r="J157" s="24" t="s">
        <v>338</v>
      </c>
      <c r="K157" s="21"/>
      <c r="L157" s="22"/>
      <c r="M157" s="23">
        <v>268</v>
      </c>
      <c r="N157" s="24" t="s">
        <v>279</v>
      </c>
      <c r="O157" s="21"/>
      <c r="P157" s="22"/>
      <c r="Q157" s="23" t="s">
        <v>337</v>
      </c>
      <c r="R157" s="24" t="s">
        <v>338</v>
      </c>
    </row>
    <row r="158" spans="1:18" x14ac:dyDescent="0.25">
      <c r="A158" s="15"/>
      <c r="B158" s="26" t="s">
        <v>298</v>
      </c>
      <c r="C158" s="16"/>
      <c r="D158" s="4"/>
      <c r="E158" s="4"/>
      <c r="F158" s="4"/>
      <c r="G158" s="16"/>
      <c r="H158" s="4"/>
      <c r="I158" s="4"/>
      <c r="J158" s="4"/>
      <c r="K158" s="16"/>
      <c r="L158" s="4"/>
      <c r="M158" s="4"/>
      <c r="N158" s="4"/>
      <c r="O158" s="16"/>
      <c r="P158" s="4"/>
      <c r="Q158" s="4"/>
      <c r="R158" s="4"/>
    </row>
    <row r="159" spans="1:18" x14ac:dyDescent="0.25">
      <c r="A159" s="15"/>
      <c r="B159" s="43" t="s">
        <v>299</v>
      </c>
      <c r="C159" s="21"/>
      <c r="D159" s="22"/>
      <c r="E159" s="25">
        <v>137413</v>
      </c>
      <c r="F159" s="24" t="s">
        <v>279</v>
      </c>
      <c r="G159" s="21"/>
      <c r="H159" s="22"/>
      <c r="I159" s="23" t="s">
        <v>352</v>
      </c>
      <c r="J159" s="24" t="s">
        <v>338</v>
      </c>
      <c r="K159" s="21"/>
      <c r="L159" s="22"/>
      <c r="M159" s="25">
        <v>446780</v>
      </c>
      <c r="N159" s="24" t="s">
        <v>279</v>
      </c>
      <c r="O159" s="21"/>
      <c r="P159" s="22"/>
      <c r="Q159" s="23" t="s">
        <v>353</v>
      </c>
      <c r="R159" s="24" t="s">
        <v>338</v>
      </c>
    </row>
    <row r="160" spans="1:18" ht="15.75" thickBot="1" x14ac:dyDescent="0.3">
      <c r="A160" s="15"/>
      <c r="B160" s="42" t="s">
        <v>300</v>
      </c>
      <c r="C160" s="16"/>
      <c r="D160" s="29"/>
      <c r="E160" s="44" t="s">
        <v>282</v>
      </c>
      <c r="F160" s="29" t="s">
        <v>279</v>
      </c>
      <c r="G160" s="16"/>
      <c r="H160" s="29"/>
      <c r="I160" s="44" t="s">
        <v>282</v>
      </c>
      <c r="J160" s="29" t="s">
        <v>279</v>
      </c>
      <c r="K160" s="16"/>
      <c r="L160" s="27"/>
      <c r="M160" s="31">
        <v>127512</v>
      </c>
      <c r="N160" s="29" t="s">
        <v>279</v>
      </c>
      <c r="O160" s="16"/>
      <c r="P160" s="27"/>
      <c r="Q160" s="28" t="s">
        <v>354</v>
      </c>
      <c r="R160" s="29" t="s">
        <v>338</v>
      </c>
    </row>
    <row r="161" spans="1:18" x14ac:dyDescent="0.25">
      <c r="A161" s="15"/>
      <c r="B161" s="32"/>
      <c r="C161" s="32"/>
      <c r="D161" s="33"/>
      <c r="E161" s="33"/>
      <c r="F161" s="32"/>
      <c r="G161" s="32"/>
      <c r="H161" s="33"/>
      <c r="I161" s="33"/>
      <c r="J161" s="32"/>
      <c r="K161" s="32"/>
      <c r="L161" s="33"/>
      <c r="M161" s="33"/>
      <c r="N161" s="32"/>
      <c r="O161" s="32"/>
      <c r="P161" s="33"/>
      <c r="Q161" s="33"/>
      <c r="R161" s="32"/>
    </row>
    <row r="162" spans="1:18" ht="15.75" thickBot="1" x14ac:dyDescent="0.3">
      <c r="A162" s="15"/>
      <c r="B162" s="34"/>
      <c r="C162" s="21"/>
      <c r="D162" s="22"/>
      <c r="E162" s="25">
        <v>167299</v>
      </c>
      <c r="F162" s="24" t="s">
        <v>279</v>
      </c>
      <c r="G162" s="21"/>
      <c r="H162" s="22"/>
      <c r="I162" s="23" t="s">
        <v>355</v>
      </c>
      <c r="J162" s="24" t="s">
        <v>338</v>
      </c>
      <c r="K162" s="21"/>
      <c r="L162" s="22"/>
      <c r="M162" s="25">
        <v>574560</v>
      </c>
      <c r="N162" s="24" t="s">
        <v>279</v>
      </c>
      <c r="O162" s="21"/>
      <c r="P162" s="22"/>
      <c r="Q162" s="23" t="s">
        <v>356</v>
      </c>
      <c r="R162" s="24" t="s">
        <v>338</v>
      </c>
    </row>
    <row r="163" spans="1:18" x14ac:dyDescent="0.25">
      <c r="A163" s="15"/>
      <c r="B163" s="32"/>
      <c r="C163" s="32"/>
      <c r="D163" s="33"/>
      <c r="E163" s="33"/>
      <c r="F163" s="32"/>
      <c r="G163" s="32"/>
      <c r="H163" s="33"/>
      <c r="I163" s="33"/>
      <c r="J163" s="32"/>
      <c r="K163" s="32"/>
      <c r="L163" s="33"/>
      <c r="M163" s="33"/>
      <c r="N163" s="32"/>
      <c r="O163" s="32"/>
      <c r="P163" s="33"/>
      <c r="Q163" s="33"/>
      <c r="R163" s="32"/>
    </row>
    <row r="164" spans="1:18" ht="15.75" thickBot="1" x14ac:dyDescent="0.3">
      <c r="A164" s="15"/>
      <c r="B164" s="26" t="s">
        <v>191</v>
      </c>
      <c r="C164" s="16"/>
      <c r="D164" s="27" t="s">
        <v>281</v>
      </c>
      <c r="E164" s="31">
        <v>232853</v>
      </c>
      <c r="F164" s="29" t="s">
        <v>279</v>
      </c>
      <c r="G164" s="16"/>
      <c r="H164" s="27" t="s">
        <v>281</v>
      </c>
      <c r="I164" s="28" t="s">
        <v>357</v>
      </c>
      <c r="J164" s="29" t="s">
        <v>338</v>
      </c>
      <c r="K164" s="16"/>
      <c r="L164" s="27" t="s">
        <v>281</v>
      </c>
      <c r="M164" s="31">
        <v>678474</v>
      </c>
      <c r="N164" s="29" t="s">
        <v>279</v>
      </c>
      <c r="O164" s="16"/>
      <c r="P164" s="27" t="s">
        <v>281</v>
      </c>
      <c r="Q164" s="28" t="s">
        <v>358</v>
      </c>
      <c r="R164" s="29" t="s">
        <v>338</v>
      </c>
    </row>
    <row r="165" spans="1:18" ht="15.75" thickTop="1" x14ac:dyDescent="0.25">
      <c r="A165" s="15"/>
      <c r="B165" s="32"/>
      <c r="C165" s="32"/>
      <c r="D165" s="35"/>
      <c r="E165" s="35"/>
      <c r="F165" s="32"/>
      <c r="G165" s="32"/>
      <c r="H165" s="35"/>
      <c r="I165" s="35"/>
      <c r="J165" s="32"/>
      <c r="K165" s="32"/>
      <c r="L165" s="35"/>
      <c r="M165" s="35"/>
      <c r="N165" s="32"/>
      <c r="O165" s="32"/>
      <c r="P165" s="35"/>
      <c r="Q165" s="35"/>
      <c r="R165" s="32"/>
    </row>
    <row r="166" spans="1:18" x14ac:dyDescent="0.25">
      <c r="A166" s="15"/>
      <c r="B166" s="19" t="s">
        <v>306</v>
      </c>
      <c r="C166" s="21"/>
      <c r="D166" s="20"/>
      <c r="E166" s="20"/>
      <c r="F166" s="20"/>
      <c r="G166" s="21"/>
      <c r="H166" s="20"/>
      <c r="I166" s="20"/>
      <c r="J166" s="20"/>
      <c r="K166" s="21"/>
      <c r="L166" s="20"/>
      <c r="M166" s="20"/>
      <c r="N166" s="20"/>
      <c r="O166" s="21"/>
      <c r="P166" s="20"/>
      <c r="Q166" s="20"/>
      <c r="R166" s="20"/>
    </row>
    <row r="167" spans="1:18" x14ac:dyDescent="0.25">
      <c r="A167" s="15"/>
      <c r="B167" s="26" t="s">
        <v>295</v>
      </c>
      <c r="C167" s="16"/>
      <c r="D167" s="4"/>
      <c r="E167" s="4"/>
      <c r="F167" s="4"/>
      <c r="G167" s="16"/>
      <c r="H167" s="4"/>
      <c r="I167" s="4"/>
      <c r="J167" s="4"/>
      <c r="K167" s="16"/>
      <c r="L167" s="4"/>
      <c r="M167" s="4"/>
      <c r="N167" s="4"/>
      <c r="O167" s="16"/>
      <c r="P167" s="4"/>
      <c r="Q167" s="4"/>
      <c r="R167" s="4"/>
    </row>
    <row r="168" spans="1:18" x14ac:dyDescent="0.25">
      <c r="A168" s="15"/>
      <c r="B168" s="19" t="s">
        <v>296</v>
      </c>
      <c r="C168" s="21"/>
      <c r="D168" s="22" t="s">
        <v>281</v>
      </c>
      <c r="E168" s="23">
        <v>745</v>
      </c>
      <c r="F168" s="24" t="s">
        <v>279</v>
      </c>
      <c r="G168" s="21"/>
      <c r="H168" s="22" t="s">
        <v>281</v>
      </c>
      <c r="I168" s="23" t="s">
        <v>359</v>
      </c>
      <c r="J168" s="24" t="s">
        <v>338</v>
      </c>
      <c r="K168" s="21"/>
      <c r="L168" s="24" t="s">
        <v>281</v>
      </c>
      <c r="M168" s="30" t="s">
        <v>282</v>
      </c>
      <c r="N168" s="24" t="s">
        <v>279</v>
      </c>
      <c r="O168" s="21"/>
      <c r="P168" s="24" t="s">
        <v>281</v>
      </c>
      <c r="Q168" s="30" t="s">
        <v>282</v>
      </c>
      <c r="R168" s="24" t="s">
        <v>279</v>
      </c>
    </row>
    <row r="169" spans="1:18" ht="25.5" x14ac:dyDescent="0.25">
      <c r="A169" s="15"/>
      <c r="B169" s="26" t="s">
        <v>297</v>
      </c>
      <c r="C169" s="16"/>
      <c r="D169" s="29"/>
      <c r="E169" s="44" t="s">
        <v>282</v>
      </c>
      <c r="F169" s="29" t="s">
        <v>279</v>
      </c>
      <c r="G169" s="16"/>
      <c r="H169" s="29"/>
      <c r="I169" s="44" t="s">
        <v>282</v>
      </c>
      <c r="J169" s="29" t="s">
        <v>279</v>
      </c>
      <c r="K169" s="16"/>
      <c r="L169" s="27"/>
      <c r="M169" s="28">
        <v>558</v>
      </c>
      <c r="N169" s="29" t="s">
        <v>279</v>
      </c>
      <c r="O169" s="16"/>
      <c r="P169" s="27"/>
      <c r="Q169" s="28" t="s">
        <v>360</v>
      </c>
      <c r="R169" s="29" t="s">
        <v>338</v>
      </c>
    </row>
    <row r="170" spans="1:18" x14ac:dyDescent="0.25">
      <c r="A170" s="15"/>
      <c r="B170" s="19" t="s">
        <v>298</v>
      </c>
      <c r="C170" s="21"/>
      <c r="D170" s="20"/>
      <c r="E170" s="20"/>
      <c r="F170" s="20"/>
      <c r="G170" s="21"/>
      <c r="H170" s="20"/>
      <c r="I170" s="20"/>
      <c r="J170" s="20"/>
      <c r="K170" s="21"/>
      <c r="L170" s="20"/>
      <c r="M170" s="20"/>
      <c r="N170" s="20"/>
      <c r="O170" s="21"/>
      <c r="P170" s="20"/>
      <c r="Q170" s="20"/>
      <c r="R170" s="20"/>
    </row>
    <row r="171" spans="1:18" x14ac:dyDescent="0.25">
      <c r="A171" s="15"/>
      <c r="B171" s="42" t="s">
        <v>299</v>
      </c>
      <c r="C171" s="16"/>
      <c r="D171" s="27"/>
      <c r="E171" s="31">
        <v>1697094</v>
      </c>
      <c r="F171" s="29" t="s">
        <v>279</v>
      </c>
      <c r="G171" s="16"/>
      <c r="H171" s="27"/>
      <c r="I171" s="28" t="s">
        <v>361</v>
      </c>
      <c r="J171" s="29" t="s">
        <v>338</v>
      </c>
      <c r="K171" s="16"/>
      <c r="L171" s="27"/>
      <c r="M171" s="31">
        <v>5815</v>
      </c>
      <c r="N171" s="29" t="s">
        <v>279</v>
      </c>
      <c r="O171" s="16"/>
      <c r="P171" s="27"/>
      <c r="Q171" s="28" t="s">
        <v>362</v>
      </c>
      <c r="R171" s="29" t="s">
        <v>338</v>
      </c>
    </row>
    <row r="172" spans="1:18" x14ac:dyDescent="0.25">
      <c r="A172" s="15"/>
      <c r="B172" s="43" t="s">
        <v>300</v>
      </c>
      <c r="C172" s="21"/>
      <c r="D172" s="24"/>
      <c r="E172" s="30" t="s">
        <v>282</v>
      </c>
      <c r="F172" s="24" t="s">
        <v>279</v>
      </c>
      <c r="G172" s="21"/>
      <c r="H172" s="24"/>
      <c r="I172" s="30" t="s">
        <v>282</v>
      </c>
      <c r="J172" s="24" t="s">
        <v>279</v>
      </c>
      <c r="K172" s="21"/>
      <c r="L172" s="22"/>
      <c r="M172" s="23">
        <v>98</v>
      </c>
      <c r="N172" s="24" t="s">
        <v>279</v>
      </c>
      <c r="O172" s="21"/>
      <c r="P172" s="22"/>
      <c r="Q172" s="23" t="s">
        <v>337</v>
      </c>
      <c r="R172" s="24" t="s">
        <v>338</v>
      </c>
    </row>
    <row r="173" spans="1:18" x14ac:dyDescent="0.25">
      <c r="A173" s="15"/>
      <c r="B173" s="26" t="s">
        <v>301</v>
      </c>
      <c r="C173" s="16"/>
      <c r="D173" s="29"/>
      <c r="E173" s="44" t="s">
        <v>282</v>
      </c>
      <c r="F173" s="29" t="s">
        <v>279</v>
      </c>
      <c r="G173" s="16"/>
      <c r="H173" s="29"/>
      <c r="I173" s="44" t="s">
        <v>282</v>
      </c>
      <c r="J173" s="29" t="s">
        <v>279</v>
      </c>
      <c r="K173" s="16"/>
      <c r="L173" s="27"/>
      <c r="M173" s="31">
        <v>6257</v>
      </c>
      <c r="N173" s="29" t="s">
        <v>279</v>
      </c>
      <c r="O173" s="16"/>
      <c r="P173" s="27"/>
      <c r="Q173" s="28" t="s">
        <v>363</v>
      </c>
      <c r="R173" s="29" t="s">
        <v>338</v>
      </c>
    </row>
    <row r="174" spans="1:18" x14ac:dyDescent="0.25">
      <c r="A174" s="15"/>
      <c r="B174" s="19" t="s">
        <v>302</v>
      </c>
      <c r="C174" s="21"/>
      <c r="D174" s="22"/>
      <c r="E174" s="25">
        <v>1428</v>
      </c>
      <c r="F174" s="24" t="s">
        <v>279</v>
      </c>
      <c r="G174" s="21"/>
      <c r="H174" s="22"/>
      <c r="I174" s="23" t="s">
        <v>364</v>
      </c>
      <c r="J174" s="24" t="s">
        <v>338</v>
      </c>
      <c r="K174" s="21"/>
      <c r="L174" s="22"/>
      <c r="M174" s="25">
        <v>103602</v>
      </c>
      <c r="N174" s="24" t="s">
        <v>279</v>
      </c>
      <c r="O174" s="21"/>
      <c r="P174" s="22"/>
      <c r="Q174" s="23" t="s">
        <v>365</v>
      </c>
      <c r="R174" s="24" t="s">
        <v>338</v>
      </c>
    </row>
    <row r="175" spans="1:18" ht="15.75" thickBot="1" x14ac:dyDescent="0.3">
      <c r="A175" s="15"/>
      <c r="B175" s="26" t="s">
        <v>303</v>
      </c>
      <c r="C175" s="16"/>
      <c r="D175" s="27"/>
      <c r="E175" s="28">
        <v>159</v>
      </c>
      <c r="F175" s="29" t="s">
        <v>279</v>
      </c>
      <c r="G175" s="16"/>
      <c r="H175" s="27"/>
      <c r="I175" s="28" t="s">
        <v>366</v>
      </c>
      <c r="J175" s="29" t="s">
        <v>338</v>
      </c>
      <c r="K175" s="16"/>
      <c r="L175" s="29"/>
      <c r="M175" s="44" t="s">
        <v>282</v>
      </c>
      <c r="N175" s="29" t="s">
        <v>279</v>
      </c>
      <c r="O175" s="16"/>
      <c r="P175" s="29"/>
      <c r="Q175" s="44" t="s">
        <v>282</v>
      </c>
      <c r="R175" s="29" t="s">
        <v>279</v>
      </c>
    </row>
    <row r="176" spans="1:18" x14ac:dyDescent="0.25">
      <c r="A176" s="15"/>
      <c r="B176" s="32"/>
      <c r="C176" s="32"/>
      <c r="D176" s="33"/>
      <c r="E176" s="33"/>
      <c r="F176" s="32"/>
      <c r="G176" s="32"/>
      <c r="H176" s="33"/>
      <c r="I176" s="33"/>
      <c r="J176" s="32"/>
      <c r="K176" s="32"/>
      <c r="L176" s="33"/>
      <c r="M176" s="33"/>
      <c r="N176" s="32"/>
      <c r="O176" s="32"/>
      <c r="P176" s="33"/>
      <c r="Q176" s="33"/>
      <c r="R176" s="32"/>
    </row>
    <row r="177" spans="1:30" ht="15.75" thickBot="1" x14ac:dyDescent="0.3">
      <c r="A177" s="15"/>
      <c r="B177" s="34"/>
      <c r="C177" s="21"/>
      <c r="D177" s="22"/>
      <c r="E177" s="25">
        <v>1699426</v>
      </c>
      <c r="F177" s="24" t="s">
        <v>279</v>
      </c>
      <c r="G177" s="21"/>
      <c r="H177" s="22"/>
      <c r="I177" s="23" t="s">
        <v>367</v>
      </c>
      <c r="J177" s="24" t="s">
        <v>338</v>
      </c>
      <c r="K177" s="21"/>
      <c r="L177" s="22"/>
      <c r="M177" s="25">
        <v>116330</v>
      </c>
      <c r="N177" s="24" t="s">
        <v>279</v>
      </c>
      <c r="O177" s="21"/>
      <c r="P177" s="22"/>
      <c r="Q177" s="23" t="s">
        <v>368</v>
      </c>
      <c r="R177" s="24" t="s">
        <v>338</v>
      </c>
    </row>
    <row r="178" spans="1:30" x14ac:dyDescent="0.25">
      <c r="A178" s="15"/>
      <c r="B178" s="32"/>
      <c r="C178" s="32"/>
      <c r="D178" s="33"/>
      <c r="E178" s="33"/>
      <c r="F178" s="32"/>
      <c r="G178" s="32"/>
      <c r="H178" s="33"/>
      <c r="I178" s="33"/>
      <c r="J178" s="32"/>
      <c r="K178" s="32"/>
      <c r="L178" s="33"/>
      <c r="M178" s="33"/>
      <c r="N178" s="32"/>
      <c r="O178" s="32"/>
      <c r="P178" s="33"/>
      <c r="Q178" s="33"/>
      <c r="R178" s="32"/>
    </row>
    <row r="179" spans="1:30" x14ac:dyDescent="0.25">
      <c r="A179" s="15"/>
      <c r="B179" s="26" t="s">
        <v>304</v>
      </c>
      <c r="C179" s="16"/>
      <c r="D179" s="4"/>
      <c r="E179" s="4"/>
      <c r="F179" s="4"/>
      <c r="G179" s="16"/>
      <c r="H179" s="4"/>
      <c r="I179" s="4"/>
      <c r="J179" s="4"/>
      <c r="K179" s="16"/>
      <c r="L179" s="4"/>
      <c r="M179" s="4"/>
      <c r="N179" s="4"/>
      <c r="O179" s="16"/>
      <c r="P179" s="4"/>
      <c r="Q179" s="4"/>
      <c r="R179" s="4"/>
    </row>
    <row r="180" spans="1:30" ht="25.5" x14ac:dyDescent="0.25">
      <c r="A180" s="15"/>
      <c r="B180" s="19" t="s">
        <v>297</v>
      </c>
      <c r="C180" s="21"/>
      <c r="D180" s="22"/>
      <c r="E180" s="25">
        <v>13517</v>
      </c>
      <c r="F180" s="24" t="s">
        <v>279</v>
      </c>
      <c r="G180" s="21"/>
      <c r="H180" s="22"/>
      <c r="I180" s="23" t="s">
        <v>369</v>
      </c>
      <c r="J180" s="24" t="s">
        <v>338</v>
      </c>
      <c r="K180" s="21"/>
      <c r="L180" s="22"/>
      <c r="M180" s="25">
        <v>1558</v>
      </c>
      <c r="N180" s="24" t="s">
        <v>279</v>
      </c>
      <c r="O180" s="21"/>
      <c r="P180" s="22"/>
      <c r="Q180" s="23" t="s">
        <v>370</v>
      </c>
      <c r="R180" s="24" t="s">
        <v>338</v>
      </c>
    </row>
    <row r="181" spans="1:30" x14ac:dyDescent="0.25">
      <c r="A181" s="15"/>
      <c r="B181" s="26" t="s">
        <v>298</v>
      </c>
      <c r="C181" s="16"/>
      <c r="D181" s="4"/>
      <c r="E181" s="4"/>
      <c r="F181" s="4"/>
      <c r="G181" s="16"/>
      <c r="H181" s="4"/>
      <c r="I181" s="4"/>
      <c r="J181" s="4"/>
      <c r="K181" s="16"/>
      <c r="L181" s="4"/>
      <c r="M181" s="4"/>
      <c r="N181" s="4"/>
      <c r="O181" s="16"/>
      <c r="P181" s="4"/>
      <c r="Q181" s="4"/>
      <c r="R181" s="4"/>
    </row>
    <row r="182" spans="1:30" x14ac:dyDescent="0.25">
      <c r="A182" s="15"/>
      <c r="B182" s="43" t="s">
        <v>299</v>
      </c>
      <c r="C182" s="21"/>
      <c r="D182" s="22"/>
      <c r="E182" s="25">
        <v>2629950</v>
      </c>
      <c r="F182" s="24" t="s">
        <v>279</v>
      </c>
      <c r="G182" s="21"/>
      <c r="H182" s="22"/>
      <c r="I182" s="23" t="s">
        <v>371</v>
      </c>
      <c r="J182" s="24" t="s">
        <v>338</v>
      </c>
      <c r="K182" s="21"/>
      <c r="L182" s="24"/>
      <c r="M182" s="30" t="s">
        <v>282</v>
      </c>
      <c r="N182" s="24" t="s">
        <v>279</v>
      </c>
      <c r="O182" s="21"/>
      <c r="P182" s="24"/>
      <c r="Q182" s="30" t="s">
        <v>282</v>
      </c>
      <c r="R182" s="24" t="s">
        <v>279</v>
      </c>
    </row>
    <row r="183" spans="1:30" ht="15.75" thickBot="1" x14ac:dyDescent="0.3">
      <c r="A183" s="15"/>
      <c r="B183" s="42" t="s">
        <v>300</v>
      </c>
      <c r="C183" s="16"/>
      <c r="D183" s="29"/>
      <c r="E183" s="44" t="s">
        <v>282</v>
      </c>
      <c r="F183" s="29" t="s">
        <v>279</v>
      </c>
      <c r="G183" s="16"/>
      <c r="H183" s="29"/>
      <c r="I183" s="44" t="s">
        <v>282</v>
      </c>
      <c r="J183" s="29" t="s">
        <v>279</v>
      </c>
      <c r="K183" s="16"/>
      <c r="L183" s="27"/>
      <c r="M183" s="31">
        <v>159005</v>
      </c>
      <c r="N183" s="29" t="s">
        <v>279</v>
      </c>
      <c r="O183" s="16"/>
      <c r="P183" s="27"/>
      <c r="Q183" s="28" t="s">
        <v>372</v>
      </c>
      <c r="R183" s="29" t="s">
        <v>338</v>
      </c>
    </row>
    <row r="184" spans="1:30" x14ac:dyDescent="0.25">
      <c r="A184" s="15"/>
      <c r="B184" s="32"/>
      <c r="C184" s="32"/>
      <c r="D184" s="33"/>
      <c r="E184" s="33"/>
      <c r="F184" s="32"/>
      <c r="G184" s="32"/>
      <c r="H184" s="33"/>
      <c r="I184" s="33"/>
      <c r="J184" s="32"/>
      <c r="K184" s="32"/>
      <c r="L184" s="33"/>
      <c r="M184" s="33"/>
      <c r="N184" s="32"/>
      <c r="O184" s="32"/>
      <c r="P184" s="33"/>
      <c r="Q184" s="33"/>
      <c r="R184" s="32"/>
    </row>
    <row r="185" spans="1:30" ht="15.75" thickBot="1" x14ac:dyDescent="0.3">
      <c r="A185" s="15"/>
      <c r="B185" s="34"/>
      <c r="C185" s="21"/>
      <c r="D185" s="22"/>
      <c r="E185" s="25">
        <v>2643467</v>
      </c>
      <c r="F185" s="24" t="s">
        <v>279</v>
      </c>
      <c r="G185" s="21"/>
      <c r="H185" s="22"/>
      <c r="I185" s="23" t="s">
        <v>373</v>
      </c>
      <c r="J185" s="24" t="s">
        <v>338</v>
      </c>
      <c r="K185" s="21"/>
      <c r="L185" s="22"/>
      <c r="M185" s="25">
        <v>160563</v>
      </c>
      <c r="N185" s="24" t="s">
        <v>279</v>
      </c>
      <c r="O185" s="21"/>
      <c r="P185" s="22"/>
      <c r="Q185" s="23" t="s">
        <v>374</v>
      </c>
      <c r="R185" s="24" t="s">
        <v>338</v>
      </c>
    </row>
    <row r="186" spans="1:30" x14ac:dyDescent="0.25">
      <c r="A186" s="15"/>
      <c r="B186" s="32"/>
      <c r="C186" s="32"/>
      <c r="D186" s="33"/>
      <c r="E186" s="33"/>
      <c r="F186" s="32"/>
      <c r="G186" s="32"/>
      <c r="H186" s="33"/>
      <c r="I186" s="33"/>
      <c r="J186" s="32"/>
      <c r="K186" s="32"/>
      <c r="L186" s="33"/>
      <c r="M186" s="33"/>
      <c r="N186" s="32"/>
      <c r="O186" s="32"/>
      <c r="P186" s="33"/>
      <c r="Q186" s="33"/>
      <c r="R186" s="32"/>
    </row>
    <row r="187" spans="1:30" ht="15.75" thickBot="1" x14ac:dyDescent="0.3">
      <c r="A187" s="15"/>
      <c r="B187" s="26" t="s">
        <v>191</v>
      </c>
      <c r="C187" s="16"/>
      <c r="D187" s="27" t="s">
        <v>281</v>
      </c>
      <c r="E187" s="31">
        <v>4342893</v>
      </c>
      <c r="F187" s="29" t="s">
        <v>279</v>
      </c>
      <c r="G187" s="16"/>
      <c r="H187" s="27" t="s">
        <v>281</v>
      </c>
      <c r="I187" s="28" t="s">
        <v>375</v>
      </c>
      <c r="J187" s="29" t="s">
        <v>338</v>
      </c>
      <c r="K187" s="16"/>
      <c r="L187" s="27" t="s">
        <v>281</v>
      </c>
      <c r="M187" s="31">
        <v>276893</v>
      </c>
      <c r="N187" s="29" t="s">
        <v>279</v>
      </c>
      <c r="O187" s="16"/>
      <c r="P187" s="27" t="s">
        <v>281</v>
      </c>
      <c r="Q187" s="28" t="s">
        <v>376</v>
      </c>
      <c r="R187" s="29" t="s">
        <v>338</v>
      </c>
    </row>
    <row r="188" spans="1:30" ht="15.75" thickTop="1" x14ac:dyDescent="0.25">
      <c r="A188" s="15"/>
      <c r="B188" s="32"/>
      <c r="C188" s="32"/>
      <c r="D188" s="35"/>
      <c r="E188" s="35"/>
      <c r="F188" s="32"/>
      <c r="G188" s="32"/>
      <c r="H188" s="35"/>
      <c r="I188" s="35"/>
      <c r="J188" s="32"/>
      <c r="K188" s="32"/>
      <c r="L188" s="35"/>
      <c r="M188" s="35"/>
      <c r="N188" s="32"/>
      <c r="O188" s="32"/>
      <c r="P188" s="35"/>
      <c r="Q188" s="35"/>
      <c r="R188" s="32"/>
    </row>
    <row r="189" spans="1:30" x14ac:dyDescent="0.25">
      <c r="A189" s="1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row>
    <row r="190" spans="1:30" x14ac:dyDescent="0.25">
      <c r="A190" s="15"/>
      <c r="B190" s="40" t="s">
        <v>377</v>
      </c>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row>
    <row r="191" spans="1:30" x14ac:dyDescent="0.25">
      <c r="A191" s="1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spans="1:30" x14ac:dyDescent="0.25">
      <c r="A192" s="15"/>
      <c r="B192" s="40" t="s">
        <v>378</v>
      </c>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row>
    <row r="193" spans="1:30" x14ac:dyDescent="0.25">
      <c r="A193" s="1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spans="1:30" x14ac:dyDescent="0.25">
      <c r="A194" s="15"/>
      <c r="B194" s="40" t="s">
        <v>379</v>
      </c>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row>
  </sheetData>
  <mergeCells count="111">
    <mergeCell ref="B192:AD192"/>
    <mergeCell ref="B193:AD193"/>
    <mergeCell ref="B194:AD194"/>
    <mergeCell ref="B135:AD135"/>
    <mergeCell ref="B136:AD136"/>
    <mergeCell ref="B137:AD137"/>
    <mergeCell ref="B189:AD189"/>
    <mergeCell ref="B190:AD190"/>
    <mergeCell ref="B191:AD191"/>
    <mergeCell ref="B103:AD103"/>
    <mergeCell ref="B104:AD104"/>
    <mergeCell ref="B105:AD105"/>
    <mergeCell ref="B132:AD132"/>
    <mergeCell ref="B133:AD133"/>
    <mergeCell ref="B134:AD134"/>
    <mergeCell ref="B97:AD97"/>
    <mergeCell ref="B98:AD98"/>
    <mergeCell ref="B99:AD99"/>
    <mergeCell ref="B100:AD100"/>
    <mergeCell ref="B101:AD101"/>
    <mergeCell ref="B102:AD102"/>
    <mergeCell ref="B73:AD73"/>
    <mergeCell ref="B85:AD85"/>
    <mergeCell ref="B86:AD86"/>
    <mergeCell ref="B87:AD87"/>
    <mergeCell ref="B88:AD88"/>
    <mergeCell ref="B96:AD96"/>
    <mergeCell ref="B67:AD67"/>
    <mergeCell ref="B68:AD68"/>
    <mergeCell ref="B69:AD69"/>
    <mergeCell ref="B70:AD70"/>
    <mergeCell ref="B71:AD71"/>
    <mergeCell ref="B72:AD72"/>
    <mergeCell ref="B4:AD4"/>
    <mergeCell ref="B5:AD5"/>
    <mergeCell ref="B6:AD6"/>
    <mergeCell ref="B7:AD7"/>
    <mergeCell ref="B8:AD8"/>
    <mergeCell ref="B66:AD66"/>
    <mergeCell ref="O140:O141"/>
    <mergeCell ref="P140:Q140"/>
    <mergeCell ref="P141:Q141"/>
    <mergeCell ref="R140:R141"/>
    <mergeCell ref="D142:Q142"/>
    <mergeCell ref="A1:A2"/>
    <mergeCell ref="B1:AD1"/>
    <mergeCell ref="B2:AD2"/>
    <mergeCell ref="B3:AD3"/>
    <mergeCell ref="A4:A194"/>
    <mergeCell ref="H140:I140"/>
    <mergeCell ref="H141:I141"/>
    <mergeCell ref="J140:J141"/>
    <mergeCell ref="K140:K141"/>
    <mergeCell ref="L140:M141"/>
    <mergeCell ref="N140:N141"/>
    <mergeCell ref="H108:I108"/>
    <mergeCell ref="J107:J108"/>
    <mergeCell ref="D109:I109"/>
    <mergeCell ref="D139:I139"/>
    <mergeCell ref="L139:Q139"/>
    <mergeCell ref="B140:B141"/>
    <mergeCell ref="C140:C141"/>
    <mergeCell ref="D140:E141"/>
    <mergeCell ref="F140:F141"/>
    <mergeCell ref="G140:G141"/>
    <mergeCell ref="D91:E91"/>
    <mergeCell ref="H91:I91"/>
    <mergeCell ref="D92:I92"/>
    <mergeCell ref="B107:B108"/>
    <mergeCell ref="C107:C108"/>
    <mergeCell ref="D107:E107"/>
    <mergeCell ref="D108:E108"/>
    <mergeCell ref="F107:F108"/>
    <mergeCell ref="G107:G108"/>
    <mergeCell ref="H107:I107"/>
    <mergeCell ref="P76:Q76"/>
    <mergeCell ref="T76:U76"/>
    <mergeCell ref="X76:Y76"/>
    <mergeCell ref="AB76:AC76"/>
    <mergeCell ref="D77:AC77"/>
    <mergeCell ref="D90:I90"/>
    <mergeCell ref="R10:R12"/>
    <mergeCell ref="D13:Q13"/>
    <mergeCell ref="D75:E75"/>
    <mergeCell ref="D76:E76"/>
    <mergeCell ref="F75:F76"/>
    <mergeCell ref="H75:I75"/>
    <mergeCell ref="H76:I76"/>
    <mergeCell ref="J75:J76"/>
    <mergeCell ref="L75:AC75"/>
    <mergeCell ref="L76:M76"/>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2382</v>
      </c>
      <c r="B1" s="8" t="s">
        <v>1</v>
      </c>
      <c r="C1" s="8"/>
    </row>
    <row r="2" spans="1:3" x14ac:dyDescent="0.25">
      <c r="A2" s="8"/>
      <c r="B2" s="1" t="s">
        <v>2</v>
      </c>
      <c r="C2" s="1" t="s">
        <v>30</v>
      </c>
    </row>
    <row r="3" spans="1:3" ht="30" x14ac:dyDescent="0.25">
      <c r="A3" s="3" t="s">
        <v>2304</v>
      </c>
      <c r="B3" s="4"/>
      <c r="C3" s="4"/>
    </row>
    <row r="4" spans="1:3" ht="30" x14ac:dyDescent="0.25">
      <c r="A4" s="2" t="s">
        <v>2383</v>
      </c>
      <c r="B4" s="7">
        <v>2047000</v>
      </c>
      <c r="C4" s="7">
        <v>1993000</v>
      </c>
    </row>
    <row r="5" spans="1:3" ht="30" x14ac:dyDescent="0.25">
      <c r="A5" s="2" t="s">
        <v>2384</v>
      </c>
      <c r="B5" s="4"/>
      <c r="C5" s="4"/>
    </row>
    <row r="6" spans="1:3" ht="30" x14ac:dyDescent="0.25">
      <c r="A6" s="3" t="s">
        <v>2304</v>
      </c>
      <c r="B6" s="4"/>
      <c r="C6" s="4"/>
    </row>
    <row r="7" spans="1:3" x14ac:dyDescent="0.25">
      <c r="A7" s="2" t="s">
        <v>2385</v>
      </c>
      <c r="B7" s="178">
        <v>0.55000000000000004</v>
      </c>
      <c r="C7" s="178">
        <v>0.35</v>
      </c>
    </row>
    <row r="8" spans="1:3" x14ac:dyDescent="0.25">
      <c r="A8" s="2" t="s">
        <v>2386</v>
      </c>
      <c r="B8" s="4"/>
      <c r="C8" s="4"/>
    </row>
    <row r="9" spans="1:3" ht="30" x14ac:dyDescent="0.25">
      <c r="A9" s="3" t="s">
        <v>2304</v>
      </c>
      <c r="B9" s="4"/>
      <c r="C9" s="4"/>
    </row>
    <row r="10" spans="1:3" x14ac:dyDescent="0.25">
      <c r="A10" s="2" t="s">
        <v>2385</v>
      </c>
      <c r="B10" s="178">
        <v>0.45</v>
      </c>
      <c r="C10" s="178">
        <v>0.65</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75" x14ac:dyDescent="0.25">
      <c r="A1" s="1" t="s">
        <v>2387</v>
      </c>
      <c r="B1" s="1" t="s">
        <v>1</v>
      </c>
      <c r="C1" s="1"/>
    </row>
    <row r="2" spans="1:3" ht="30" x14ac:dyDescent="0.25">
      <c r="A2" s="1" t="s">
        <v>29</v>
      </c>
      <c r="B2" s="1" t="s">
        <v>2</v>
      </c>
      <c r="C2" s="1" t="s">
        <v>30</v>
      </c>
    </row>
    <row r="3" spans="1:3" ht="30" x14ac:dyDescent="0.25">
      <c r="A3" s="3" t="s">
        <v>2304</v>
      </c>
      <c r="B3" s="4"/>
      <c r="C3" s="4"/>
    </row>
    <row r="4" spans="1:3" ht="30" x14ac:dyDescent="0.25">
      <c r="A4" s="2" t="s">
        <v>883</v>
      </c>
      <c r="B4" s="4"/>
      <c r="C4" s="7">
        <v>1504691</v>
      </c>
    </row>
    <row r="5" spans="1:3" x14ac:dyDescent="0.25">
      <c r="A5" s="2" t="s">
        <v>887</v>
      </c>
      <c r="B5" s="6">
        <v>1503614</v>
      </c>
      <c r="C5" s="6">
        <v>1504691</v>
      </c>
    </row>
    <row r="6" spans="1:3" x14ac:dyDescent="0.25">
      <c r="A6" s="2" t="s">
        <v>2354</v>
      </c>
      <c r="B6" s="4"/>
      <c r="C6" s="4"/>
    </row>
    <row r="7" spans="1:3" ht="30" x14ac:dyDescent="0.25">
      <c r="A7" s="3" t="s">
        <v>2304</v>
      </c>
      <c r="B7" s="4"/>
      <c r="C7" s="4"/>
    </row>
    <row r="8" spans="1:3" ht="30" x14ac:dyDescent="0.25">
      <c r="A8" s="2" t="s">
        <v>883</v>
      </c>
      <c r="B8" s="4"/>
      <c r="C8" s="6">
        <v>3123</v>
      </c>
    </row>
    <row r="9" spans="1:3" x14ac:dyDescent="0.25">
      <c r="A9" s="2" t="s">
        <v>887</v>
      </c>
      <c r="B9" s="6">
        <v>2162</v>
      </c>
      <c r="C9" s="6">
        <v>3123</v>
      </c>
    </row>
    <row r="10" spans="1:3" x14ac:dyDescent="0.25">
      <c r="A10" s="2" t="s">
        <v>2355</v>
      </c>
      <c r="B10" s="4"/>
      <c r="C10" s="4"/>
    </row>
    <row r="11" spans="1:3" ht="30" x14ac:dyDescent="0.25">
      <c r="A11" s="3" t="s">
        <v>2304</v>
      </c>
      <c r="B11" s="4"/>
      <c r="C11" s="4"/>
    </row>
    <row r="12" spans="1:3" ht="30" x14ac:dyDescent="0.25">
      <c r="A12" s="2" t="s">
        <v>883</v>
      </c>
      <c r="B12" s="4"/>
      <c r="C12" s="6">
        <v>6199</v>
      </c>
    </row>
    <row r="13" spans="1:3" x14ac:dyDescent="0.25">
      <c r="A13" s="2" t="s">
        <v>887</v>
      </c>
      <c r="B13" s="6">
        <v>6234</v>
      </c>
      <c r="C13" s="6">
        <v>6199</v>
      </c>
    </row>
    <row r="14" spans="1:3" x14ac:dyDescent="0.25">
      <c r="A14" s="2" t="s">
        <v>2356</v>
      </c>
      <c r="B14" s="4"/>
      <c r="C14" s="4"/>
    </row>
    <row r="15" spans="1:3" ht="30" x14ac:dyDescent="0.25">
      <c r="A15" s="3" t="s">
        <v>2304</v>
      </c>
      <c r="B15" s="4"/>
      <c r="C15" s="4"/>
    </row>
    <row r="16" spans="1:3" ht="30" x14ac:dyDescent="0.25">
      <c r="A16" s="2" t="s">
        <v>883</v>
      </c>
      <c r="B16" s="4"/>
      <c r="C16" s="6">
        <v>65663</v>
      </c>
    </row>
    <row r="17" spans="1:3" x14ac:dyDescent="0.25">
      <c r="A17" s="2" t="s">
        <v>887</v>
      </c>
      <c r="B17" s="6">
        <v>66694</v>
      </c>
      <c r="C17" s="6">
        <v>65663</v>
      </c>
    </row>
    <row r="18" spans="1:3" x14ac:dyDescent="0.25">
      <c r="A18" s="2" t="s">
        <v>2332</v>
      </c>
      <c r="B18" s="4"/>
      <c r="C18" s="4"/>
    </row>
    <row r="19" spans="1:3" ht="30" x14ac:dyDescent="0.25">
      <c r="A19" s="3" t="s">
        <v>2304</v>
      </c>
      <c r="B19" s="4"/>
      <c r="C19" s="4"/>
    </row>
    <row r="20" spans="1:3" ht="30" x14ac:dyDescent="0.25">
      <c r="A20" s="2" t="s">
        <v>883</v>
      </c>
      <c r="B20" s="4"/>
      <c r="C20" s="6">
        <v>168040</v>
      </c>
    </row>
    <row r="21" spans="1:3" x14ac:dyDescent="0.25">
      <c r="A21" s="2" t="s">
        <v>887</v>
      </c>
      <c r="B21" s="6">
        <v>172026</v>
      </c>
      <c r="C21" s="6">
        <v>168040</v>
      </c>
    </row>
    <row r="22" spans="1:3" ht="30" x14ac:dyDescent="0.25">
      <c r="A22" s="2" t="s">
        <v>2377</v>
      </c>
      <c r="B22" s="4"/>
      <c r="C22" s="4"/>
    </row>
    <row r="23" spans="1:3" ht="30" x14ac:dyDescent="0.25">
      <c r="A23" s="3" t="s">
        <v>2304</v>
      </c>
      <c r="B23" s="4"/>
      <c r="C23" s="4"/>
    </row>
    <row r="24" spans="1:3" ht="30" x14ac:dyDescent="0.25">
      <c r="A24" s="2" t="s">
        <v>883</v>
      </c>
      <c r="B24" s="4"/>
      <c r="C24" s="6">
        <v>33496</v>
      </c>
    </row>
    <row r="25" spans="1:3" x14ac:dyDescent="0.25">
      <c r="A25" s="2" t="s">
        <v>887</v>
      </c>
      <c r="B25" s="6">
        <v>32660</v>
      </c>
      <c r="C25" s="6">
        <v>33496</v>
      </c>
    </row>
    <row r="26" spans="1:3" ht="45" x14ac:dyDescent="0.25">
      <c r="A26" s="2" t="s">
        <v>2378</v>
      </c>
      <c r="B26" s="4"/>
      <c r="C26" s="4"/>
    </row>
    <row r="27" spans="1:3" ht="30" x14ac:dyDescent="0.25">
      <c r="A27" s="3" t="s">
        <v>2304</v>
      </c>
      <c r="B27" s="4"/>
      <c r="C27" s="4"/>
    </row>
    <row r="28" spans="1:3" ht="30" x14ac:dyDescent="0.25">
      <c r="A28" s="2" t="s">
        <v>883</v>
      </c>
      <c r="B28" s="6">
        <v>3123</v>
      </c>
      <c r="C28" s="4"/>
    </row>
    <row r="29" spans="1:3" x14ac:dyDescent="0.25">
      <c r="A29" s="2" t="s">
        <v>1000</v>
      </c>
      <c r="B29" s="6">
        <v>-1167</v>
      </c>
      <c r="C29" s="4"/>
    </row>
    <row r="30" spans="1:3" x14ac:dyDescent="0.25">
      <c r="A30" s="2" t="s">
        <v>2388</v>
      </c>
      <c r="B30" s="4">
        <v>206</v>
      </c>
      <c r="C30" s="4"/>
    </row>
    <row r="31" spans="1:3" x14ac:dyDescent="0.25">
      <c r="A31" s="2" t="s">
        <v>887</v>
      </c>
      <c r="B31" s="6">
        <v>2162</v>
      </c>
      <c r="C31" s="4"/>
    </row>
    <row r="32" spans="1:3" ht="45" x14ac:dyDescent="0.25">
      <c r="A32" s="2" t="s">
        <v>2379</v>
      </c>
      <c r="B32" s="4"/>
      <c r="C32" s="4"/>
    </row>
    <row r="33" spans="1:3" ht="30" x14ac:dyDescent="0.25">
      <c r="A33" s="3" t="s">
        <v>2304</v>
      </c>
      <c r="B33" s="4"/>
      <c r="C33" s="4"/>
    </row>
    <row r="34" spans="1:3" ht="30" x14ac:dyDescent="0.25">
      <c r="A34" s="2" t="s">
        <v>883</v>
      </c>
      <c r="B34" s="6">
        <v>6199</v>
      </c>
      <c r="C34" s="4"/>
    </row>
    <row r="35" spans="1:3" x14ac:dyDescent="0.25">
      <c r="A35" s="2" t="s">
        <v>1000</v>
      </c>
      <c r="B35" s="4">
        <v>-905</v>
      </c>
      <c r="C35" s="4"/>
    </row>
    <row r="36" spans="1:3" x14ac:dyDescent="0.25">
      <c r="A36" s="2" t="s">
        <v>2388</v>
      </c>
      <c r="B36" s="4">
        <v>940</v>
      </c>
      <c r="C36" s="4"/>
    </row>
    <row r="37" spans="1:3" x14ac:dyDescent="0.25">
      <c r="A37" s="2" t="s">
        <v>887</v>
      </c>
      <c r="B37" s="6">
        <v>6234</v>
      </c>
      <c r="C37" s="4"/>
    </row>
    <row r="38" spans="1:3" ht="45" x14ac:dyDescent="0.25">
      <c r="A38" s="2" t="s">
        <v>2380</v>
      </c>
      <c r="B38" s="4"/>
      <c r="C38" s="4"/>
    </row>
    <row r="39" spans="1:3" ht="30" x14ac:dyDescent="0.25">
      <c r="A39" s="3" t="s">
        <v>2304</v>
      </c>
      <c r="B39" s="4"/>
      <c r="C39" s="4"/>
    </row>
    <row r="40" spans="1:3" ht="30" x14ac:dyDescent="0.25">
      <c r="A40" s="2" t="s">
        <v>883</v>
      </c>
      <c r="B40" s="6">
        <v>24174</v>
      </c>
      <c r="C40" s="4"/>
    </row>
    <row r="41" spans="1:3" x14ac:dyDescent="0.25">
      <c r="A41" s="2" t="s">
        <v>1000</v>
      </c>
      <c r="B41" s="4">
        <v>-513</v>
      </c>
      <c r="C41" s="4"/>
    </row>
    <row r="42" spans="1:3" x14ac:dyDescent="0.25">
      <c r="A42" s="2" t="s">
        <v>2388</v>
      </c>
      <c r="B42" s="4">
        <v>603</v>
      </c>
      <c r="C42" s="4"/>
    </row>
    <row r="43" spans="1:3" x14ac:dyDescent="0.25">
      <c r="A43" s="2" t="s">
        <v>887</v>
      </c>
      <c r="B43" s="6">
        <v>24264</v>
      </c>
      <c r="C43" s="4"/>
    </row>
    <row r="44" spans="1:3" ht="45" x14ac:dyDescent="0.25">
      <c r="A44" s="2" t="s">
        <v>2381</v>
      </c>
      <c r="B44" s="4"/>
      <c r="C44" s="4"/>
    </row>
    <row r="45" spans="1:3" ht="30" x14ac:dyDescent="0.25">
      <c r="A45" s="3" t="s">
        <v>2304</v>
      </c>
      <c r="B45" s="4"/>
      <c r="C45" s="4"/>
    </row>
    <row r="46" spans="1:3" ht="30" x14ac:dyDescent="0.25">
      <c r="A46" s="2" t="s">
        <v>883</v>
      </c>
      <c r="B46" s="6">
        <v>33496</v>
      </c>
      <c r="C46" s="4"/>
    </row>
    <row r="47" spans="1:3" x14ac:dyDescent="0.25">
      <c r="A47" s="2" t="s">
        <v>1000</v>
      </c>
      <c r="B47" s="6">
        <v>-2585</v>
      </c>
      <c r="C47" s="4"/>
    </row>
    <row r="48" spans="1:3" x14ac:dyDescent="0.25">
      <c r="A48" s="2" t="s">
        <v>2388</v>
      </c>
      <c r="B48" s="6">
        <v>1749</v>
      </c>
      <c r="C48" s="4"/>
    </row>
    <row r="49" spans="1:3" x14ac:dyDescent="0.25">
      <c r="A49" s="2" t="s">
        <v>887</v>
      </c>
      <c r="B49" s="7">
        <v>32660</v>
      </c>
      <c r="C49" s="4"/>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2389</v>
      </c>
      <c r="B1" s="8" t="s">
        <v>2</v>
      </c>
    </row>
    <row r="2" spans="1:2" ht="30" x14ac:dyDescent="0.25">
      <c r="A2" s="1" t="s">
        <v>29</v>
      </c>
      <c r="B2" s="8"/>
    </row>
    <row r="3" spans="1:2" x14ac:dyDescent="0.25">
      <c r="A3" s="2" t="s">
        <v>2299</v>
      </c>
      <c r="B3" s="4"/>
    </row>
    <row r="4" spans="1:2" ht="30" x14ac:dyDescent="0.25">
      <c r="A4" s="3" t="s">
        <v>2304</v>
      </c>
      <c r="B4" s="4"/>
    </row>
    <row r="5" spans="1:2" x14ac:dyDescent="0.25">
      <c r="A5" s="2">
        <v>2015</v>
      </c>
      <c r="B5" s="7">
        <v>70107</v>
      </c>
    </row>
    <row r="6" spans="1:2" x14ac:dyDescent="0.25">
      <c r="A6" s="2">
        <v>2016</v>
      </c>
      <c r="B6" s="6">
        <v>73169</v>
      </c>
    </row>
    <row r="7" spans="1:2" x14ac:dyDescent="0.25">
      <c r="A7" s="2">
        <v>2017</v>
      </c>
      <c r="B7" s="6">
        <v>77294</v>
      </c>
    </row>
    <row r="8" spans="1:2" x14ac:dyDescent="0.25">
      <c r="A8" s="2">
        <v>2018</v>
      </c>
      <c r="B8" s="6">
        <v>81231</v>
      </c>
    </row>
    <row r="9" spans="1:2" x14ac:dyDescent="0.25">
      <c r="A9" s="2">
        <v>2019</v>
      </c>
      <c r="B9" s="6">
        <v>87027</v>
      </c>
    </row>
    <row r="10" spans="1:2" x14ac:dyDescent="0.25">
      <c r="A10" s="2" t="s">
        <v>1008</v>
      </c>
      <c r="B10" s="6">
        <v>497177</v>
      </c>
    </row>
    <row r="11" spans="1:2" ht="30" x14ac:dyDescent="0.25">
      <c r="A11" s="2" t="s">
        <v>2302</v>
      </c>
      <c r="B11" s="4"/>
    </row>
    <row r="12" spans="1:2" ht="30" x14ac:dyDescent="0.25">
      <c r="A12" s="3" t="s">
        <v>2304</v>
      </c>
      <c r="B12" s="4"/>
    </row>
    <row r="13" spans="1:2" x14ac:dyDescent="0.25">
      <c r="A13" s="2">
        <v>2015</v>
      </c>
      <c r="B13" s="6">
        <v>5830</v>
      </c>
    </row>
    <row r="14" spans="1:2" x14ac:dyDescent="0.25">
      <c r="A14" s="2">
        <v>2016</v>
      </c>
      <c r="B14" s="6">
        <v>5719</v>
      </c>
    </row>
    <row r="15" spans="1:2" x14ac:dyDescent="0.25">
      <c r="A15" s="2">
        <v>2017</v>
      </c>
      <c r="B15" s="6">
        <v>5554</v>
      </c>
    </row>
    <row r="16" spans="1:2" x14ac:dyDescent="0.25">
      <c r="A16" s="2">
        <v>2018</v>
      </c>
      <c r="B16" s="6">
        <v>5412</v>
      </c>
    </row>
    <row r="17" spans="1:2" x14ac:dyDescent="0.25">
      <c r="A17" s="2">
        <v>2019</v>
      </c>
      <c r="B17" s="6">
        <v>5281</v>
      </c>
    </row>
    <row r="18" spans="1:2" x14ac:dyDescent="0.25">
      <c r="A18" s="2" t="s">
        <v>1008</v>
      </c>
      <c r="B18" s="7">
        <v>24190</v>
      </c>
    </row>
  </sheetData>
  <mergeCells count="1">
    <mergeCell ref="B1:B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2390</v>
      </c>
      <c r="B1" s="8" t="s">
        <v>1</v>
      </c>
      <c r="C1" s="8"/>
      <c r="D1" s="8"/>
    </row>
    <row r="2" spans="1:4" ht="30" x14ac:dyDescent="0.25">
      <c r="A2" s="1" t="s">
        <v>29</v>
      </c>
      <c r="B2" s="1" t="s">
        <v>2</v>
      </c>
      <c r="C2" s="1" t="s">
        <v>30</v>
      </c>
      <c r="D2" s="1" t="s">
        <v>90</v>
      </c>
    </row>
    <row r="3" spans="1:4" x14ac:dyDescent="0.25">
      <c r="A3" s="3" t="s">
        <v>429</v>
      </c>
      <c r="B3" s="4"/>
      <c r="C3" s="4"/>
      <c r="D3" s="4"/>
    </row>
    <row r="4" spans="1:4" x14ac:dyDescent="0.25">
      <c r="A4" s="2" t="s">
        <v>1013</v>
      </c>
      <c r="B4" s="7">
        <v>378978</v>
      </c>
      <c r="C4" s="7">
        <v>371249</v>
      </c>
      <c r="D4" s="7">
        <v>309156</v>
      </c>
    </row>
    <row r="5" spans="1:4" x14ac:dyDescent="0.25">
      <c r="A5" s="2" t="s">
        <v>1014</v>
      </c>
      <c r="B5" s="6">
        <v>50790</v>
      </c>
      <c r="C5" s="6">
        <v>68035</v>
      </c>
      <c r="D5" s="6">
        <v>82014</v>
      </c>
    </row>
    <row r="6" spans="1:4" x14ac:dyDescent="0.25">
      <c r="A6" s="2" t="s">
        <v>1015</v>
      </c>
      <c r="B6" s="6">
        <v>429768</v>
      </c>
      <c r="C6" s="6">
        <v>439284</v>
      </c>
      <c r="D6" s="6">
        <v>391170</v>
      </c>
    </row>
    <row r="7" spans="1:4" x14ac:dyDescent="0.25">
      <c r="A7" s="3" t="s">
        <v>1016</v>
      </c>
      <c r="B7" s="4"/>
      <c r="C7" s="4"/>
      <c r="D7" s="4"/>
    </row>
    <row r="8" spans="1:4" x14ac:dyDescent="0.25">
      <c r="A8" s="2" t="s">
        <v>1013</v>
      </c>
      <c r="B8" s="6">
        <v>65503</v>
      </c>
      <c r="C8" s="6">
        <v>106537</v>
      </c>
      <c r="D8" s="6">
        <v>117229</v>
      </c>
    </row>
    <row r="9" spans="1:4" x14ac:dyDescent="0.25">
      <c r="A9" s="2" t="s">
        <v>1014</v>
      </c>
      <c r="B9" s="6">
        <v>27345</v>
      </c>
      <c r="C9" s="6">
        <v>33248</v>
      </c>
      <c r="D9" s="6">
        <v>14629</v>
      </c>
    </row>
    <row r="10" spans="1:4" x14ac:dyDescent="0.25">
      <c r="A10" s="2" t="s">
        <v>1017</v>
      </c>
      <c r="B10" s="6">
        <v>92848</v>
      </c>
      <c r="C10" s="6">
        <v>139785</v>
      </c>
      <c r="D10" s="6">
        <v>131858</v>
      </c>
    </row>
    <row r="11" spans="1:4" x14ac:dyDescent="0.25">
      <c r="A11" s="2" t="s">
        <v>127</v>
      </c>
      <c r="B11" s="7">
        <v>522616</v>
      </c>
      <c r="C11" s="7">
        <v>579069</v>
      </c>
      <c r="D11" s="7">
        <v>523028</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2391</v>
      </c>
      <c r="B1" s="8" t="s">
        <v>1</v>
      </c>
      <c r="C1" s="8"/>
      <c r="D1" s="8"/>
    </row>
    <row r="2" spans="1:4" x14ac:dyDescent="0.25">
      <c r="A2" s="8"/>
      <c r="B2" s="1" t="s">
        <v>2</v>
      </c>
      <c r="C2" s="8" t="s">
        <v>30</v>
      </c>
      <c r="D2" s="8" t="s">
        <v>90</v>
      </c>
    </row>
    <row r="3" spans="1:4" x14ac:dyDescent="0.25">
      <c r="A3" s="8"/>
      <c r="B3" s="1" t="s">
        <v>2392</v>
      </c>
      <c r="C3" s="8"/>
      <c r="D3" s="8"/>
    </row>
    <row r="4" spans="1:4" x14ac:dyDescent="0.25">
      <c r="A4" s="3" t="s">
        <v>1010</v>
      </c>
      <c r="B4" s="4"/>
      <c r="C4" s="4"/>
      <c r="D4" s="4"/>
    </row>
    <row r="5" spans="1:4" x14ac:dyDescent="0.25">
      <c r="A5" s="2" t="s">
        <v>2393</v>
      </c>
      <c r="B5" s="7">
        <v>79121000</v>
      </c>
      <c r="C5" s="4"/>
      <c r="D5" s="4"/>
    </row>
    <row r="6" spans="1:4" ht="30" x14ac:dyDescent="0.25">
      <c r="A6" s="2" t="s">
        <v>2394</v>
      </c>
      <c r="B6" s="4">
        <v>0</v>
      </c>
      <c r="C6" s="6">
        <v>18313000</v>
      </c>
      <c r="D6" s="6">
        <v>-18766000</v>
      </c>
    </row>
    <row r="7" spans="1:4" ht="45" x14ac:dyDescent="0.25">
      <c r="A7" s="2" t="s">
        <v>2395</v>
      </c>
      <c r="B7" s="7">
        <v>0</v>
      </c>
      <c r="C7" s="7">
        <v>0</v>
      </c>
      <c r="D7" s="7">
        <v>0</v>
      </c>
    </row>
    <row r="8" spans="1:4" ht="45" x14ac:dyDescent="0.25">
      <c r="A8" s="2" t="s">
        <v>2396</v>
      </c>
      <c r="B8" s="4">
        <v>40</v>
      </c>
      <c r="C8" s="4"/>
      <c r="D8" s="4"/>
    </row>
  </sheetData>
  <mergeCells count="4">
    <mergeCell ref="A1:A3"/>
    <mergeCell ref="B1:D1"/>
    <mergeCell ref="C2:C3"/>
    <mergeCell ref="D2:D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2397</v>
      </c>
      <c r="B1" s="8" t="s">
        <v>1</v>
      </c>
      <c r="C1" s="8"/>
      <c r="D1" s="8"/>
    </row>
    <row r="2" spans="1:4" ht="30" x14ac:dyDescent="0.25">
      <c r="A2" s="1" t="s">
        <v>29</v>
      </c>
      <c r="B2" s="1" t="s">
        <v>2</v>
      </c>
      <c r="C2" s="1" t="s">
        <v>30</v>
      </c>
      <c r="D2" s="1" t="s">
        <v>90</v>
      </c>
    </row>
    <row r="3" spans="1:4" x14ac:dyDescent="0.25">
      <c r="A3" s="3" t="s">
        <v>1010</v>
      </c>
      <c r="B3" s="4"/>
      <c r="C3" s="4"/>
      <c r="D3" s="4"/>
    </row>
    <row r="4" spans="1:4" ht="30" x14ac:dyDescent="0.25">
      <c r="A4" s="2" t="s">
        <v>1022</v>
      </c>
      <c r="B4" s="7">
        <v>556102</v>
      </c>
      <c r="C4" s="7">
        <v>601142</v>
      </c>
      <c r="D4" s="7">
        <v>543384</v>
      </c>
    </row>
    <row r="5" spans="1:4" x14ac:dyDescent="0.25">
      <c r="A5" s="3" t="s">
        <v>1023</v>
      </c>
      <c r="B5" s="4"/>
      <c r="C5" s="4"/>
      <c r="D5" s="4"/>
    </row>
    <row r="6" spans="1:4" x14ac:dyDescent="0.25">
      <c r="A6" s="2" t="s">
        <v>1024</v>
      </c>
      <c r="B6" s="6">
        <v>-31752</v>
      </c>
      <c r="C6" s="6">
        <v>-34747</v>
      </c>
      <c r="D6" s="6">
        <v>-33890</v>
      </c>
    </row>
    <row r="7" spans="1:4" ht="30" x14ac:dyDescent="0.25">
      <c r="A7" s="2" t="s">
        <v>1028</v>
      </c>
      <c r="B7" s="6">
        <v>50788</v>
      </c>
      <c r="C7" s="6">
        <v>65834</v>
      </c>
      <c r="D7" s="6">
        <v>62818</v>
      </c>
    </row>
    <row r="8" spans="1:4" x14ac:dyDescent="0.25">
      <c r="A8" s="2" t="s">
        <v>1029</v>
      </c>
      <c r="B8" s="6">
        <v>-49526</v>
      </c>
      <c r="C8" s="6">
        <v>-49206</v>
      </c>
      <c r="D8" s="6">
        <v>-42074</v>
      </c>
    </row>
    <row r="9" spans="1:4" x14ac:dyDescent="0.25">
      <c r="A9" s="2" t="s">
        <v>210</v>
      </c>
      <c r="B9" s="6">
        <v>-2996</v>
      </c>
      <c r="C9" s="6">
        <v>-3954</v>
      </c>
      <c r="D9" s="6">
        <v>-7210</v>
      </c>
    </row>
    <row r="10" spans="1:4" x14ac:dyDescent="0.25">
      <c r="A10" s="2" t="s">
        <v>127</v>
      </c>
      <c r="B10" s="7">
        <v>522616</v>
      </c>
      <c r="C10" s="7">
        <v>579069</v>
      </c>
      <c r="D10" s="7">
        <v>523028</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2398</v>
      </c>
      <c r="B1" s="8" t="s">
        <v>2</v>
      </c>
      <c r="C1" s="8" t="s">
        <v>30</v>
      </c>
      <c r="D1" s="8" t="s">
        <v>90</v>
      </c>
    </row>
    <row r="2" spans="1:4" ht="30" x14ac:dyDescent="0.25">
      <c r="A2" s="1" t="s">
        <v>29</v>
      </c>
      <c r="B2" s="8"/>
      <c r="C2" s="8"/>
      <c r="D2" s="8"/>
    </row>
    <row r="3" spans="1:4" x14ac:dyDescent="0.25">
      <c r="A3" s="3" t="s">
        <v>1010</v>
      </c>
      <c r="B3" s="4"/>
      <c r="C3" s="4"/>
      <c r="D3" s="4"/>
    </row>
    <row r="4" spans="1:4" x14ac:dyDescent="0.25">
      <c r="A4" s="2" t="s">
        <v>1037</v>
      </c>
      <c r="B4" s="7">
        <v>605273</v>
      </c>
      <c r="C4" s="7">
        <v>645713</v>
      </c>
      <c r="D4" s="7">
        <v>809033</v>
      </c>
    </row>
    <row r="5" spans="1:4" ht="30" x14ac:dyDescent="0.25">
      <c r="A5" s="2" t="s">
        <v>1038</v>
      </c>
      <c r="B5" s="6">
        <v>34052</v>
      </c>
      <c r="C5" s="6">
        <v>30023</v>
      </c>
      <c r="D5" s="6">
        <v>34517</v>
      </c>
    </row>
    <row r="6" spans="1:4" x14ac:dyDescent="0.25">
      <c r="A6" s="2" t="s">
        <v>1039</v>
      </c>
      <c r="B6" s="6">
        <v>36450</v>
      </c>
      <c r="C6" s="6">
        <v>37772</v>
      </c>
      <c r="D6" s="6">
        <v>50067</v>
      </c>
    </row>
    <row r="7" spans="1:4" x14ac:dyDescent="0.25">
      <c r="A7" s="2" t="s">
        <v>1040</v>
      </c>
      <c r="B7" s="6">
        <v>79147</v>
      </c>
      <c r="C7" s="6">
        <v>100725</v>
      </c>
      <c r="D7" s="6">
        <v>72278</v>
      </c>
    </row>
    <row r="8" spans="1:4" x14ac:dyDescent="0.25">
      <c r="A8" s="2" t="s">
        <v>1041</v>
      </c>
      <c r="B8" s="6">
        <v>120222</v>
      </c>
      <c r="C8" s="4"/>
      <c r="D8" s="6">
        <v>91980</v>
      </c>
    </row>
    <row r="9" spans="1:4" x14ac:dyDescent="0.25">
      <c r="A9" s="2" t="s">
        <v>262</v>
      </c>
      <c r="B9" s="6">
        <v>64017</v>
      </c>
      <c r="C9" s="6">
        <v>63101</v>
      </c>
      <c r="D9" s="6">
        <v>69874</v>
      </c>
    </row>
    <row r="10" spans="1:4" x14ac:dyDescent="0.25">
      <c r="A10" s="2" t="s">
        <v>1042</v>
      </c>
      <c r="B10" s="6">
        <v>3527</v>
      </c>
      <c r="C10" s="6">
        <v>1404</v>
      </c>
      <c r="D10" s="6">
        <v>12130</v>
      </c>
    </row>
    <row r="11" spans="1:4" x14ac:dyDescent="0.25">
      <c r="A11" s="2" t="s">
        <v>210</v>
      </c>
      <c r="B11" s="6">
        <v>100999</v>
      </c>
      <c r="C11" s="6">
        <v>121561</v>
      </c>
      <c r="D11" s="6">
        <v>103027</v>
      </c>
    </row>
    <row r="12" spans="1:4" x14ac:dyDescent="0.25">
      <c r="A12" s="2" t="s">
        <v>1043</v>
      </c>
      <c r="B12" s="6">
        <v>1043687</v>
      </c>
      <c r="C12" s="6">
        <v>1000299</v>
      </c>
      <c r="D12" s="6">
        <v>1242906</v>
      </c>
    </row>
    <row r="13" spans="1:4" x14ac:dyDescent="0.25">
      <c r="A13" s="2" t="s">
        <v>1044</v>
      </c>
      <c r="B13" s="6">
        <v>-280596</v>
      </c>
      <c r="C13" s="6">
        <v>-284370</v>
      </c>
      <c r="D13" s="6">
        <v>-291524</v>
      </c>
    </row>
    <row r="14" spans="1:4" x14ac:dyDescent="0.25">
      <c r="A14" s="2" t="s">
        <v>1048</v>
      </c>
      <c r="B14" s="6">
        <v>-82065</v>
      </c>
      <c r="C14" s="6">
        <v>-21779</v>
      </c>
      <c r="D14" s="6">
        <v>-23574</v>
      </c>
    </row>
    <row r="15" spans="1:4" x14ac:dyDescent="0.25">
      <c r="A15" s="2" t="s">
        <v>249</v>
      </c>
      <c r="B15" s="6">
        <v>-46393</v>
      </c>
      <c r="C15" s="6">
        <v>-46041</v>
      </c>
      <c r="D15" s="6">
        <v>-20348</v>
      </c>
    </row>
    <row r="16" spans="1:4" ht="30" x14ac:dyDescent="0.25">
      <c r="A16" s="2" t="s">
        <v>1055</v>
      </c>
      <c r="B16" s="6">
        <v>-3125</v>
      </c>
      <c r="C16" s="6">
        <v>-6075</v>
      </c>
      <c r="D16" s="6">
        <v>-8794</v>
      </c>
    </row>
    <row r="17" spans="1:4" x14ac:dyDescent="0.25">
      <c r="A17" s="2" t="s">
        <v>1041</v>
      </c>
      <c r="B17" s="4"/>
      <c r="C17" s="6">
        <v>-9397</v>
      </c>
      <c r="D17" s="4"/>
    </row>
    <row r="18" spans="1:4" x14ac:dyDescent="0.25">
      <c r="A18" s="2" t="s">
        <v>210</v>
      </c>
      <c r="B18" s="6">
        <v>-63814</v>
      </c>
      <c r="C18" s="6">
        <v>-49450</v>
      </c>
      <c r="D18" s="6">
        <v>-61410</v>
      </c>
    </row>
    <row r="19" spans="1:4" x14ac:dyDescent="0.25">
      <c r="A19" s="2" t="s">
        <v>1063</v>
      </c>
      <c r="B19" s="6">
        <v>-475993</v>
      </c>
      <c r="C19" s="6">
        <v>-417112</v>
      </c>
      <c r="D19" s="6">
        <v>-405650</v>
      </c>
    </row>
    <row r="20" spans="1:4" x14ac:dyDescent="0.25">
      <c r="A20" s="2" t="s">
        <v>1067</v>
      </c>
      <c r="B20" s="7">
        <v>567694</v>
      </c>
      <c r="C20" s="7">
        <v>583187</v>
      </c>
      <c r="D20" s="7">
        <v>837256</v>
      </c>
    </row>
  </sheetData>
  <mergeCells count="3">
    <mergeCell ref="B1:B2"/>
    <mergeCell ref="C1:C2"/>
    <mergeCell ref="D1:D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2399</v>
      </c>
      <c r="B1" s="8" t="s">
        <v>1</v>
      </c>
      <c r="C1" s="8"/>
      <c r="D1" s="8"/>
    </row>
    <row r="2" spans="1:4" ht="30" x14ac:dyDescent="0.25">
      <c r="A2" s="1" t="s">
        <v>29</v>
      </c>
      <c r="B2" s="1" t="s">
        <v>2</v>
      </c>
      <c r="C2" s="1" t="s">
        <v>30</v>
      </c>
      <c r="D2" s="1" t="s">
        <v>90</v>
      </c>
    </row>
    <row r="3" spans="1:4" x14ac:dyDescent="0.25">
      <c r="A3" s="2" t="s">
        <v>2400</v>
      </c>
      <c r="B3" s="4"/>
      <c r="C3" s="4"/>
      <c r="D3" s="4"/>
    </row>
    <row r="4" spans="1:4" ht="30" x14ac:dyDescent="0.25">
      <c r="A4" s="3" t="s">
        <v>2401</v>
      </c>
      <c r="B4" s="4"/>
      <c r="C4" s="4"/>
      <c r="D4" s="4"/>
    </row>
    <row r="5" spans="1:4" x14ac:dyDescent="0.25">
      <c r="A5" s="2" t="s">
        <v>2402</v>
      </c>
      <c r="B5" s="7">
        <v>14611</v>
      </c>
      <c r="C5" s="7">
        <v>16548</v>
      </c>
      <c r="D5" s="7">
        <v>18333</v>
      </c>
    </row>
    <row r="6" spans="1:4" ht="45" x14ac:dyDescent="0.25">
      <c r="A6" s="2" t="s">
        <v>2403</v>
      </c>
      <c r="B6" s="4">
        <v>769</v>
      </c>
      <c r="C6" s="6">
        <v>2267</v>
      </c>
      <c r="D6" s="4">
        <v>860</v>
      </c>
    </row>
    <row r="7" spans="1:4" ht="45" x14ac:dyDescent="0.25">
      <c r="A7" s="2" t="s">
        <v>1080</v>
      </c>
      <c r="B7" s="6">
        <v>-4668</v>
      </c>
      <c r="C7" s="6">
        <v>-1854</v>
      </c>
      <c r="D7" s="6">
        <v>-1002</v>
      </c>
    </row>
    <row r="8" spans="1:4" ht="45" x14ac:dyDescent="0.25">
      <c r="A8" s="2" t="s">
        <v>1082</v>
      </c>
      <c r="B8" s="4"/>
      <c r="C8" s="6">
        <v>-2350</v>
      </c>
      <c r="D8" s="6">
        <v>-1643</v>
      </c>
    </row>
    <row r="9" spans="1:4" x14ac:dyDescent="0.25">
      <c r="A9" s="2" t="s">
        <v>2404</v>
      </c>
      <c r="B9" s="6">
        <v>10712</v>
      </c>
      <c r="C9" s="6">
        <v>14611</v>
      </c>
      <c r="D9" s="6">
        <v>16548</v>
      </c>
    </row>
    <row r="10" spans="1:4" x14ac:dyDescent="0.25">
      <c r="A10" s="2" t="s">
        <v>2405</v>
      </c>
      <c r="B10" s="4"/>
      <c r="C10" s="4"/>
      <c r="D10" s="4"/>
    </row>
    <row r="11" spans="1:4" ht="30" x14ac:dyDescent="0.25">
      <c r="A11" s="3" t="s">
        <v>2401</v>
      </c>
      <c r="B11" s="4"/>
      <c r="C11" s="4"/>
      <c r="D11" s="4"/>
    </row>
    <row r="12" spans="1:4" x14ac:dyDescent="0.25">
      <c r="A12" s="2" t="s">
        <v>2402</v>
      </c>
      <c r="B12" s="6">
        <v>14696</v>
      </c>
      <c r="C12" s="6">
        <v>12379</v>
      </c>
      <c r="D12" s="6">
        <v>9277</v>
      </c>
    </row>
    <row r="13" spans="1:4" ht="45" x14ac:dyDescent="0.25">
      <c r="A13" s="2" t="s">
        <v>1079</v>
      </c>
      <c r="B13" s="4">
        <v>453</v>
      </c>
      <c r="C13" s="6">
        <v>4429</v>
      </c>
      <c r="D13" s="6">
        <v>4514</v>
      </c>
    </row>
    <row r="14" spans="1:4" ht="45" x14ac:dyDescent="0.25">
      <c r="A14" s="2" t="s">
        <v>1080</v>
      </c>
      <c r="B14" s="6">
        <v>-11280</v>
      </c>
      <c r="C14" s="4">
        <v>-487</v>
      </c>
      <c r="D14" s="4"/>
    </row>
    <row r="15" spans="1:4" ht="45" x14ac:dyDescent="0.25">
      <c r="A15" s="2" t="s">
        <v>1082</v>
      </c>
      <c r="B15" s="4"/>
      <c r="C15" s="6">
        <v>-1625</v>
      </c>
      <c r="D15" s="6">
        <v>-1412</v>
      </c>
    </row>
    <row r="16" spans="1:4" x14ac:dyDescent="0.25">
      <c r="A16" s="2" t="s">
        <v>2404</v>
      </c>
      <c r="B16" s="6">
        <v>3869</v>
      </c>
      <c r="C16" s="6">
        <v>14696</v>
      </c>
      <c r="D16" s="6">
        <v>12379</v>
      </c>
    </row>
    <row r="17" spans="1:4" ht="30" x14ac:dyDescent="0.25">
      <c r="A17" s="2" t="s">
        <v>2406</v>
      </c>
      <c r="B17" s="4"/>
      <c r="C17" s="4"/>
      <c r="D17" s="4"/>
    </row>
    <row r="18" spans="1:4" ht="30" x14ac:dyDescent="0.25">
      <c r="A18" s="3" t="s">
        <v>2401</v>
      </c>
      <c r="B18" s="4"/>
      <c r="C18" s="4"/>
      <c r="D18" s="4"/>
    </row>
    <row r="19" spans="1:4" x14ac:dyDescent="0.25">
      <c r="A19" s="2" t="s">
        <v>2402</v>
      </c>
      <c r="B19" s="6">
        <v>29307</v>
      </c>
      <c r="C19" s="6">
        <v>28927</v>
      </c>
      <c r="D19" s="6">
        <v>27610</v>
      </c>
    </row>
    <row r="20" spans="1:4" ht="45" x14ac:dyDescent="0.25">
      <c r="A20" s="2" t="s">
        <v>2403</v>
      </c>
      <c r="B20" s="4">
        <v>769</v>
      </c>
      <c r="C20" s="6">
        <v>2267</v>
      </c>
      <c r="D20" s="4">
        <v>860</v>
      </c>
    </row>
    <row r="21" spans="1:4" ht="45" x14ac:dyDescent="0.25">
      <c r="A21" s="2" t="s">
        <v>1079</v>
      </c>
      <c r="B21" s="4">
        <v>453</v>
      </c>
      <c r="C21" s="6">
        <v>4429</v>
      </c>
      <c r="D21" s="6">
        <v>4514</v>
      </c>
    </row>
    <row r="22" spans="1:4" ht="45" x14ac:dyDescent="0.25">
      <c r="A22" s="2" t="s">
        <v>1080</v>
      </c>
      <c r="B22" s="6">
        <v>-15948</v>
      </c>
      <c r="C22" s="6">
        <v>-2341</v>
      </c>
      <c r="D22" s="6">
        <v>-1002</v>
      </c>
    </row>
    <row r="23" spans="1:4" ht="45" x14ac:dyDescent="0.25">
      <c r="A23" s="2" t="s">
        <v>1082</v>
      </c>
      <c r="B23" s="4"/>
      <c r="C23" s="6">
        <v>-3975</v>
      </c>
      <c r="D23" s="6">
        <v>-3055</v>
      </c>
    </row>
    <row r="24" spans="1:4" x14ac:dyDescent="0.25">
      <c r="A24" s="2" t="s">
        <v>2404</v>
      </c>
      <c r="B24" s="6">
        <v>14581</v>
      </c>
      <c r="C24" s="6">
        <v>29307</v>
      </c>
      <c r="D24" s="6">
        <v>28927</v>
      </c>
    </row>
    <row r="25" spans="1:4" ht="30" x14ac:dyDescent="0.25">
      <c r="A25" s="2" t="s">
        <v>1100</v>
      </c>
      <c r="B25" s="6">
        <v>-5103</v>
      </c>
      <c r="C25" s="4"/>
      <c r="D25" s="4"/>
    </row>
    <row r="26" spans="1:4" ht="45" x14ac:dyDescent="0.25">
      <c r="A26" s="2" t="s">
        <v>2407</v>
      </c>
      <c r="B26" s="7">
        <v>9478</v>
      </c>
      <c r="C26" s="4"/>
      <c r="D26" s="4"/>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2408</v>
      </c>
      <c r="B1" s="8" t="s">
        <v>1</v>
      </c>
      <c r="C1" s="8"/>
      <c r="D1" s="8"/>
    </row>
    <row r="2" spans="1:4" ht="30" x14ac:dyDescent="0.25">
      <c r="A2" s="1" t="s">
        <v>89</v>
      </c>
      <c r="B2" s="1" t="s">
        <v>2</v>
      </c>
      <c r="C2" s="1" t="s">
        <v>30</v>
      </c>
      <c r="D2" s="1" t="s">
        <v>90</v>
      </c>
    </row>
    <row r="3" spans="1:4" ht="30" x14ac:dyDescent="0.25">
      <c r="A3" s="3" t="s">
        <v>1108</v>
      </c>
      <c r="B3" s="4"/>
      <c r="C3" s="4"/>
      <c r="D3" s="4"/>
    </row>
    <row r="4" spans="1:4" x14ac:dyDescent="0.25">
      <c r="A4" s="2" t="s">
        <v>128</v>
      </c>
      <c r="B4" s="7">
        <v>1066246</v>
      </c>
      <c r="C4" s="7">
        <v>1138480</v>
      </c>
      <c r="D4" s="7">
        <v>1029498</v>
      </c>
    </row>
    <row r="5" spans="1:4" x14ac:dyDescent="0.25">
      <c r="A5" s="2" t="s">
        <v>2409</v>
      </c>
      <c r="B5" s="6">
        <v>-75878</v>
      </c>
      <c r="C5" s="6">
        <v>-54120</v>
      </c>
      <c r="D5" s="6">
        <v>-53450</v>
      </c>
    </row>
    <row r="6" spans="1:4" ht="30" x14ac:dyDescent="0.25">
      <c r="A6" s="2" t="s">
        <v>203</v>
      </c>
      <c r="B6" s="4"/>
      <c r="C6" s="6">
        <v>-7942</v>
      </c>
      <c r="D6" s="6">
        <v>-8026</v>
      </c>
    </row>
    <row r="7" spans="1:4" ht="30" x14ac:dyDescent="0.25">
      <c r="A7" s="2" t="s">
        <v>1116</v>
      </c>
      <c r="B7" s="6">
        <v>990368</v>
      </c>
      <c r="C7" s="6">
        <v>1076418</v>
      </c>
      <c r="D7" s="6">
        <v>968022</v>
      </c>
    </row>
    <row r="8" spans="1:4" ht="30" x14ac:dyDescent="0.25">
      <c r="A8" s="2" t="s">
        <v>1117</v>
      </c>
      <c r="B8" s="6">
        <v>-11837</v>
      </c>
      <c r="C8" s="6">
        <v>-13989</v>
      </c>
      <c r="D8" s="6">
        <v>-14632</v>
      </c>
    </row>
    <row r="9" spans="1:4" ht="30" x14ac:dyDescent="0.25">
      <c r="A9" s="2" t="s">
        <v>129</v>
      </c>
      <c r="B9" s="7">
        <v>978531</v>
      </c>
      <c r="C9" s="7">
        <v>1062429</v>
      </c>
      <c r="D9" s="7">
        <v>953390</v>
      </c>
    </row>
    <row r="10" spans="1:4" x14ac:dyDescent="0.25">
      <c r="A10" s="3" t="s">
        <v>1121</v>
      </c>
      <c r="B10" s="4"/>
      <c r="C10" s="4"/>
      <c r="D10" s="4"/>
    </row>
    <row r="11" spans="1:4" ht="45" x14ac:dyDescent="0.25">
      <c r="A11" s="2" t="s">
        <v>1122</v>
      </c>
      <c r="B11" s="6">
        <v>132532</v>
      </c>
      <c r="C11" s="6">
        <v>130354</v>
      </c>
      <c r="D11" s="6">
        <v>127793</v>
      </c>
    </row>
    <row r="12" spans="1:4" ht="30" x14ac:dyDescent="0.25">
      <c r="A12" s="2" t="s">
        <v>1123</v>
      </c>
      <c r="B12" s="6">
        <v>-1582</v>
      </c>
      <c r="C12" s="6">
        <v>-1700</v>
      </c>
      <c r="D12" s="6">
        <v>-1929</v>
      </c>
    </row>
    <row r="13" spans="1:4" x14ac:dyDescent="0.25">
      <c r="A13" s="2" t="s">
        <v>1127</v>
      </c>
      <c r="B13" s="6">
        <v>130950</v>
      </c>
      <c r="C13" s="6">
        <v>128654</v>
      </c>
      <c r="D13" s="6">
        <v>125864</v>
      </c>
    </row>
    <row r="14" spans="1:4" x14ac:dyDescent="0.25">
      <c r="A14" s="2" t="s">
        <v>1128</v>
      </c>
      <c r="B14" s="9">
        <v>7.47</v>
      </c>
      <c r="C14" s="9">
        <v>8.26</v>
      </c>
      <c r="D14" s="9">
        <v>7.57</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2410</v>
      </c>
      <c r="B1" s="8" t="s">
        <v>1</v>
      </c>
      <c r="C1" s="8"/>
      <c r="D1" s="8"/>
    </row>
    <row r="2" spans="1:4" ht="30" x14ac:dyDescent="0.25">
      <c r="A2" s="1" t="s">
        <v>89</v>
      </c>
      <c r="B2" s="1" t="s">
        <v>2</v>
      </c>
      <c r="C2" s="1" t="s">
        <v>30</v>
      </c>
      <c r="D2" s="1" t="s">
        <v>90</v>
      </c>
    </row>
    <row r="3" spans="1:4" x14ac:dyDescent="0.25">
      <c r="A3" s="3" t="s">
        <v>1104</v>
      </c>
      <c r="B3" s="4"/>
      <c r="C3" s="4"/>
      <c r="D3" s="4"/>
    </row>
    <row r="4" spans="1:4" ht="30" x14ac:dyDescent="0.25">
      <c r="A4" s="2" t="s">
        <v>1116</v>
      </c>
      <c r="B4" s="7">
        <v>990368</v>
      </c>
      <c r="C4" s="7">
        <v>1076418</v>
      </c>
      <c r="D4" s="7">
        <v>968022</v>
      </c>
    </row>
    <row r="5" spans="1:4" ht="30" x14ac:dyDescent="0.25">
      <c r="A5" s="2" t="s">
        <v>1117</v>
      </c>
      <c r="B5" s="6">
        <v>-11787</v>
      </c>
      <c r="C5" s="6">
        <v>-13922</v>
      </c>
      <c r="D5" s="6">
        <v>-14593</v>
      </c>
    </row>
    <row r="6" spans="1:4" ht="30" x14ac:dyDescent="0.25">
      <c r="A6" s="2" t="s">
        <v>129</v>
      </c>
      <c r="B6" s="7">
        <v>978581</v>
      </c>
      <c r="C6" s="7">
        <v>1062496</v>
      </c>
      <c r="D6" s="7">
        <v>953429</v>
      </c>
    </row>
    <row r="7" spans="1:4" ht="30" x14ac:dyDescent="0.25">
      <c r="A7" s="3" t="s">
        <v>1134</v>
      </c>
      <c r="B7" s="4"/>
      <c r="C7" s="4"/>
      <c r="D7" s="4"/>
    </row>
    <row r="8" spans="1:4" ht="30" x14ac:dyDescent="0.25">
      <c r="A8" s="2" t="s">
        <v>1135</v>
      </c>
      <c r="B8" s="6">
        <v>132532</v>
      </c>
      <c r="C8" s="6">
        <v>130354</v>
      </c>
      <c r="D8" s="6">
        <v>127793</v>
      </c>
    </row>
    <row r="9" spans="1:4" ht="30" x14ac:dyDescent="0.25">
      <c r="A9" s="2" t="s">
        <v>1123</v>
      </c>
      <c r="B9" s="6">
        <v>-1582</v>
      </c>
      <c r="C9" s="6">
        <v>-1700</v>
      </c>
      <c r="D9" s="6">
        <v>-1929</v>
      </c>
    </row>
    <row r="10" spans="1:4" ht="60" x14ac:dyDescent="0.25">
      <c r="A10" s="2" t="s">
        <v>1136</v>
      </c>
      <c r="B10" s="4">
        <v>894</v>
      </c>
      <c r="C10" s="4">
        <v>949</v>
      </c>
      <c r="D10" s="4">
        <v>541</v>
      </c>
    </row>
    <row r="11" spans="1:4" ht="30" x14ac:dyDescent="0.25">
      <c r="A11" s="2" t="s">
        <v>1137</v>
      </c>
      <c r="B11" s="6">
        <v>131844</v>
      </c>
      <c r="C11" s="6">
        <v>129603</v>
      </c>
      <c r="D11" s="6">
        <v>126405</v>
      </c>
    </row>
    <row r="12" spans="1:4" x14ac:dyDescent="0.25">
      <c r="A12" s="2" t="s">
        <v>1138</v>
      </c>
      <c r="B12" s="9">
        <v>7.42</v>
      </c>
      <c r="C12" s="9">
        <v>8.1999999999999993</v>
      </c>
      <c r="D12" s="9">
        <v>7.54</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8"/>
  <sheetViews>
    <sheetView showGridLines="0" workbookViewId="0"/>
  </sheetViews>
  <sheetFormatPr defaultRowHeight="15" x14ac:dyDescent="0.25"/>
  <cols>
    <col min="1" max="1" width="21" bestFit="1" customWidth="1"/>
    <col min="2" max="3" width="36.5703125" bestFit="1" customWidth="1"/>
    <col min="4" max="4" width="7.85546875" customWidth="1"/>
    <col min="5" max="5" width="36.5703125" customWidth="1"/>
    <col min="6" max="6" width="7.85546875" customWidth="1"/>
    <col min="7" max="7" width="6.42578125" customWidth="1"/>
    <col min="8" max="8" width="7.85546875" customWidth="1"/>
    <col min="9" max="9" width="36.5703125" customWidth="1"/>
    <col min="10" max="10" width="7.85546875" customWidth="1"/>
    <col min="11" max="11" width="6.42578125" customWidth="1"/>
    <col min="12" max="12" width="7.85546875" customWidth="1"/>
    <col min="13" max="13" width="31.42578125" customWidth="1"/>
    <col min="14" max="14" width="7.85546875" customWidth="1"/>
    <col min="15" max="15" width="6.42578125" customWidth="1"/>
    <col min="16" max="16" width="7.85546875" customWidth="1"/>
    <col min="17" max="17" width="34.5703125" customWidth="1"/>
    <col min="18" max="18" width="7.85546875" customWidth="1"/>
    <col min="19" max="19" width="36.5703125" customWidth="1"/>
    <col min="20" max="20" width="7.85546875" customWidth="1"/>
    <col min="21" max="21" width="31.42578125" customWidth="1"/>
    <col min="22" max="22" width="7.85546875" customWidth="1"/>
    <col min="23" max="23" width="36.5703125" customWidth="1"/>
    <col min="24" max="24" width="7.85546875" customWidth="1"/>
    <col min="25" max="25" width="34.5703125" customWidth="1"/>
    <col min="26" max="26" width="7.85546875" customWidth="1"/>
    <col min="27" max="27" width="36.5703125" customWidth="1"/>
    <col min="28" max="28" width="7.85546875" customWidth="1"/>
    <col min="29" max="29" width="36.5703125" customWidth="1"/>
    <col min="30" max="30" width="7.5703125" customWidth="1"/>
  </cols>
  <sheetData>
    <row r="1" spans="1:30" ht="15" customHeight="1" x14ac:dyDescent="0.25">
      <c r="A1" s="8" t="s">
        <v>41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380</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41</v>
      </c>
      <c r="B4" s="39" t="s">
        <v>381</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x14ac:dyDescent="0.25">
      <c r="A5" s="15"/>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x14ac:dyDescent="0.25">
      <c r="A6" s="15"/>
      <c r="B6" s="40" t="s">
        <v>382</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5">
      <c r="A7" s="15"/>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row>
    <row r="8" spans="1:30" x14ac:dyDescent="0.25">
      <c r="A8" s="15"/>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x14ac:dyDescent="0.25">
      <c r="A9" s="15"/>
      <c r="B9" s="4"/>
      <c r="C9" s="4"/>
      <c r="D9" s="4"/>
      <c r="E9" s="4"/>
      <c r="F9" s="4"/>
      <c r="G9" s="4"/>
      <c r="H9" s="4"/>
      <c r="I9" s="4"/>
      <c r="J9" s="4"/>
    </row>
    <row r="10" spans="1:30" ht="15.75" thickBot="1" x14ac:dyDescent="0.3">
      <c r="A10" s="15"/>
      <c r="B10" s="16"/>
      <c r="C10" s="16" t="s">
        <v>279</v>
      </c>
      <c r="D10" s="36" t="s">
        <v>317</v>
      </c>
      <c r="E10" s="36"/>
      <c r="F10" s="36"/>
      <c r="G10" s="36"/>
      <c r="H10" s="36"/>
      <c r="I10" s="36"/>
      <c r="J10" s="16"/>
    </row>
    <row r="11" spans="1:30" ht="15.75" thickBot="1" x14ac:dyDescent="0.3">
      <c r="A11" s="15"/>
      <c r="B11" s="16"/>
      <c r="C11" s="16" t="s">
        <v>279</v>
      </c>
      <c r="D11" s="46">
        <v>2014</v>
      </c>
      <c r="E11" s="46"/>
      <c r="F11" s="16"/>
      <c r="G11" s="16"/>
      <c r="H11" s="46">
        <v>2013</v>
      </c>
      <c r="I11" s="46"/>
      <c r="J11" s="16"/>
    </row>
    <row r="12" spans="1:30" x14ac:dyDescent="0.25">
      <c r="A12" s="15"/>
      <c r="B12" s="16"/>
      <c r="C12" s="16" t="s">
        <v>279</v>
      </c>
      <c r="D12" s="37" t="s">
        <v>280</v>
      </c>
      <c r="E12" s="37"/>
      <c r="F12" s="37"/>
      <c r="G12" s="37"/>
      <c r="H12" s="37"/>
      <c r="I12" s="37"/>
      <c r="J12" s="16"/>
    </row>
    <row r="13" spans="1:30" x14ac:dyDescent="0.25">
      <c r="A13" s="15"/>
      <c r="B13" s="19" t="s">
        <v>383</v>
      </c>
      <c r="C13" s="21" t="s">
        <v>279</v>
      </c>
      <c r="D13" s="20"/>
      <c r="E13" s="20"/>
      <c r="F13" s="20"/>
      <c r="G13" s="21"/>
      <c r="H13" s="20"/>
      <c r="I13" s="20"/>
      <c r="J13" s="20"/>
    </row>
    <row r="14" spans="1:30" x14ac:dyDescent="0.25">
      <c r="A14" s="15"/>
      <c r="B14" s="26" t="s">
        <v>384</v>
      </c>
      <c r="C14" s="16" t="s">
        <v>279</v>
      </c>
      <c r="D14" s="27" t="s">
        <v>281</v>
      </c>
      <c r="E14" s="31">
        <v>18280049</v>
      </c>
      <c r="F14" s="29" t="s">
        <v>279</v>
      </c>
      <c r="G14" s="16"/>
      <c r="H14" s="27" t="s">
        <v>281</v>
      </c>
      <c r="I14" s="31">
        <v>17477238</v>
      </c>
      <c r="J14" s="29" t="s">
        <v>279</v>
      </c>
    </row>
    <row r="15" spans="1:30" x14ac:dyDescent="0.25">
      <c r="A15" s="15"/>
      <c r="B15" s="19" t="s">
        <v>385</v>
      </c>
      <c r="C15" s="21" t="s">
        <v>279</v>
      </c>
      <c r="D15" s="20"/>
      <c r="E15" s="20"/>
      <c r="F15" s="20"/>
      <c r="G15" s="21"/>
      <c r="H15" s="20"/>
      <c r="I15" s="20"/>
      <c r="J15" s="20"/>
    </row>
    <row r="16" spans="1:30" x14ac:dyDescent="0.25">
      <c r="A16" s="15"/>
      <c r="B16" s="42" t="s">
        <v>386</v>
      </c>
      <c r="C16" s="16" t="s">
        <v>279</v>
      </c>
      <c r="D16" s="27"/>
      <c r="E16" s="31">
        <v>8636794</v>
      </c>
      <c r="F16" s="29" t="s">
        <v>279</v>
      </c>
      <c r="G16" s="16"/>
      <c r="H16" s="27"/>
      <c r="I16" s="31">
        <v>8911554</v>
      </c>
      <c r="J16" s="29" t="s">
        <v>279</v>
      </c>
    </row>
    <row r="17" spans="1:30" x14ac:dyDescent="0.25">
      <c r="A17" s="15"/>
      <c r="B17" s="43" t="s">
        <v>387</v>
      </c>
      <c r="C17" s="21" t="s">
        <v>279</v>
      </c>
      <c r="D17" s="22"/>
      <c r="E17" s="25">
        <v>22614174</v>
      </c>
      <c r="F17" s="24" t="s">
        <v>279</v>
      </c>
      <c r="G17" s="21"/>
      <c r="H17" s="22"/>
      <c r="I17" s="25">
        <v>21799886</v>
      </c>
      <c r="J17" s="24" t="s">
        <v>279</v>
      </c>
    </row>
    <row r="18" spans="1:30" x14ac:dyDescent="0.25">
      <c r="A18" s="15"/>
      <c r="B18" s="42" t="s">
        <v>388</v>
      </c>
      <c r="C18" s="16" t="s">
        <v>279</v>
      </c>
      <c r="D18" s="27"/>
      <c r="E18" s="31">
        <v>5061269</v>
      </c>
      <c r="F18" s="29" t="s">
        <v>279</v>
      </c>
      <c r="G18" s="16"/>
      <c r="H18" s="27"/>
      <c r="I18" s="31">
        <v>4457650</v>
      </c>
      <c r="J18" s="29" t="s">
        <v>279</v>
      </c>
    </row>
    <row r="19" spans="1:30" ht="15.75" thickBot="1" x14ac:dyDescent="0.3">
      <c r="A19" s="15"/>
      <c r="B19" s="19" t="s">
        <v>389</v>
      </c>
      <c r="C19" s="21" t="s">
        <v>279</v>
      </c>
      <c r="D19" s="22"/>
      <c r="E19" s="25">
        <v>10969879</v>
      </c>
      <c r="F19" s="24" t="s">
        <v>279</v>
      </c>
      <c r="G19" s="21"/>
      <c r="H19" s="22"/>
      <c r="I19" s="25">
        <v>10280527</v>
      </c>
      <c r="J19" s="24" t="s">
        <v>279</v>
      </c>
    </row>
    <row r="20" spans="1:30" x14ac:dyDescent="0.25">
      <c r="A20" s="15"/>
      <c r="B20" s="32"/>
      <c r="C20" s="32" t="s">
        <v>279</v>
      </c>
      <c r="D20" s="33"/>
      <c r="E20" s="33"/>
      <c r="F20" s="32"/>
      <c r="G20" s="32"/>
      <c r="H20" s="33"/>
      <c r="I20" s="33"/>
      <c r="J20" s="32"/>
    </row>
    <row r="21" spans="1:30" x14ac:dyDescent="0.25">
      <c r="A21" s="15"/>
      <c r="B21" s="42" t="s">
        <v>390</v>
      </c>
      <c r="C21" s="16" t="s">
        <v>279</v>
      </c>
      <c r="D21" s="27"/>
      <c r="E21" s="31">
        <v>65562165</v>
      </c>
      <c r="F21" s="29" t="s">
        <v>279</v>
      </c>
      <c r="G21" s="16"/>
      <c r="H21" s="27"/>
      <c r="I21" s="31">
        <v>62926855</v>
      </c>
      <c r="J21" s="29" t="s">
        <v>279</v>
      </c>
    </row>
    <row r="22" spans="1:30" x14ac:dyDescent="0.25">
      <c r="A22" s="15"/>
      <c r="B22" s="19" t="s">
        <v>391</v>
      </c>
      <c r="C22" s="21" t="s">
        <v>279</v>
      </c>
      <c r="D22" s="20"/>
      <c r="E22" s="20"/>
      <c r="F22" s="20"/>
      <c r="G22" s="21"/>
      <c r="H22" s="20"/>
      <c r="I22" s="20"/>
      <c r="J22" s="20"/>
    </row>
    <row r="23" spans="1:30" ht="15.75" thickBot="1" x14ac:dyDescent="0.3">
      <c r="A23" s="15"/>
      <c r="B23" s="42" t="s">
        <v>387</v>
      </c>
      <c r="C23" s="16" t="s">
        <v>279</v>
      </c>
      <c r="D23" s="27"/>
      <c r="E23" s="31">
        <v>1337204</v>
      </c>
      <c r="F23" s="29" t="s">
        <v>279</v>
      </c>
      <c r="G23" s="16"/>
      <c r="H23" s="27"/>
      <c r="I23" s="31">
        <v>1398928</v>
      </c>
      <c r="J23" s="29" t="s">
        <v>279</v>
      </c>
    </row>
    <row r="24" spans="1:30" x14ac:dyDescent="0.25">
      <c r="A24" s="15"/>
      <c r="B24" s="32"/>
      <c r="C24" s="32" t="s">
        <v>279</v>
      </c>
      <c r="D24" s="33"/>
      <c r="E24" s="33"/>
      <c r="F24" s="32"/>
      <c r="G24" s="32"/>
      <c r="H24" s="33"/>
      <c r="I24" s="33"/>
      <c r="J24" s="32"/>
    </row>
    <row r="25" spans="1:30" x14ac:dyDescent="0.25">
      <c r="A25" s="15"/>
      <c r="B25" s="19" t="s">
        <v>392</v>
      </c>
      <c r="C25" s="21" t="s">
        <v>279</v>
      </c>
      <c r="D25" s="22"/>
      <c r="E25" s="25">
        <v>66899369</v>
      </c>
      <c r="F25" s="24" t="s">
        <v>279</v>
      </c>
      <c r="G25" s="21"/>
      <c r="H25" s="22"/>
      <c r="I25" s="25">
        <v>64325783</v>
      </c>
      <c r="J25" s="24" t="s">
        <v>279</v>
      </c>
    </row>
    <row r="26" spans="1:30" ht="15.75" thickBot="1" x14ac:dyDescent="0.3">
      <c r="A26" s="15"/>
      <c r="B26" s="26" t="s">
        <v>393</v>
      </c>
      <c r="C26" s="16" t="s">
        <v>279</v>
      </c>
      <c r="D26" s="27"/>
      <c r="E26" s="28" t="s">
        <v>394</v>
      </c>
      <c r="F26" s="29" t="s">
        <v>338</v>
      </c>
      <c r="G26" s="16"/>
      <c r="H26" s="27"/>
      <c r="I26" s="28" t="s">
        <v>395</v>
      </c>
      <c r="J26" s="29" t="s">
        <v>338</v>
      </c>
    </row>
    <row r="27" spans="1:30" x14ac:dyDescent="0.25">
      <c r="A27" s="15"/>
      <c r="B27" s="32"/>
      <c r="C27" s="32" t="s">
        <v>279</v>
      </c>
      <c r="D27" s="33"/>
      <c r="E27" s="33"/>
      <c r="F27" s="32"/>
      <c r="G27" s="32"/>
      <c r="H27" s="33"/>
      <c r="I27" s="33"/>
      <c r="J27" s="32"/>
    </row>
    <row r="28" spans="1:30" ht="26.25" thickBot="1" x14ac:dyDescent="0.3">
      <c r="A28" s="15"/>
      <c r="B28" s="19" t="s">
        <v>396</v>
      </c>
      <c r="C28" s="21" t="s">
        <v>279</v>
      </c>
      <c r="D28" s="22" t="s">
        <v>281</v>
      </c>
      <c r="E28" s="25">
        <v>66668956</v>
      </c>
      <c r="F28" s="24" t="s">
        <v>279</v>
      </c>
      <c r="G28" s="21"/>
      <c r="H28" s="22" t="s">
        <v>281</v>
      </c>
      <c r="I28" s="25">
        <v>64073159</v>
      </c>
      <c r="J28" s="24" t="s">
        <v>279</v>
      </c>
    </row>
    <row r="29" spans="1:30" ht="15.75" thickTop="1" x14ac:dyDescent="0.25">
      <c r="A29" s="15"/>
      <c r="B29" s="32"/>
      <c r="C29" s="32" t="s">
        <v>279</v>
      </c>
      <c r="D29" s="35"/>
      <c r="E29" s="35"/>
      <c r="F29" s="32"/>
      <c r="G29" s="32"/>
      <c r="H29" s="35"/>
      <c r="I29" s="35"/>
      <c r="J29" s="32"/>
    </row>
    <row r="30" spans="1:30" x14ac:dyDescent="0.25">
      <c r="A30" s="15"/>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row>
    <row r="31" spans="1:30" x14ac:dyDescent="0.25">
      <c r="A31" s="15"/>
      <c r="B31" s="40" t="s">
        <v>397</v>
      </c>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row>
    <row r="32" spans="1:30" x14ac:dyDescent="0.25">
      <c r="A32" s="15"/>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row>
    <row r="33" spans="1:30" x14ac:dyDescent="0.25">
      <c r="A33" s="15"/>
      <c r="B33" s="40" t="s">
        <v>398</v>
      </c>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row>
    <row r="34" spans="1:30" x14ac:dyDescent="0.25">
      <c r="A34" s="15"/>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row>
    <row r="35" spans="1:30" x14ac:dyDescent="0.25">
      <c r="A35" s="15"/>
      <c r="B35" s="40" t="s">
        <v>399</v>
      </c>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x14ac:dyDescent="0.25">
      <c r="A36" s="1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row>
    <row r="37" spans="1:30" x14ac:dyDescent="0.25">
      <c r="A37" s="15"/>
      <c r="B37" s="40" t="s">
        <v>400</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x14ac:dyDescent="0.25">
      <c r="A38" s="1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row>
    <row r="39" spans="1:30" x14ac:dyDescent="0.25">
      <c r="A39" s="15"/>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row>
    <row r="40" spans="1:30" x14ac:dyDescent="0.25">
      <c r="A40" s="15"/>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row>
    <row r="41" spans="1:30" x14ac:dyDescent="0.25">
      <c r="A41" s="15"/>
      <c r="B41" s="40" t="s">
        <v>401</v>
      </c>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x14ac:dyDescent="0.25">
      <c r="A42" s="15"/>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row>
    <row r="43" spans="1:30" x14ac:dyDescent="0.25">
      <c r="A43" s="15"/>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row>
    <row r="44" spans="1:30" x14ac:dyDescent="0.25">
      <c r="A44" s="15"/>
      <c r="B44" s="4"/>
      <c r="C44" s="4"/>
      <c r="D44" s="4"/>
      <c r="E44" s="4"/>
      <c r="F44" s="4"/>
      <c r="G44" s="4"/>
      <c r="H44" s="4"/>
      <c r="I44" s="4"/>
      <c r="J44" s="4"/>
    </row>
    <row r="45" spans="1:30" ht="15.75" thickBot="1" x14ac:dyDescent="0.3">
      <c r="A45" s="15"/>
      <c r="B45" s="16"/>
      <c r="C45" s="16" t="s">
        <v>279</v>
      </c>
      <c r="D45" s="36" t="s">
        <v>317</v>
      </c>
      <c r="E45" s="36"/>
      <c r="F45" s="36"/>
      <c r="G45" s="36"/>
      <c r="H45" s="36"/>
      <c r="I45" s="36"/>
      <c r="J45" s="16"/>
    </row>
    <row r="46" spans="1:30" ht="15.75" thickBot="1" x14ac:dyDescent="0.3">
      <c r="A46" s="15"/>
      <c r="B46" s="16"/>
      <c r="C46" s="16" t="s">
        <v>279</v>
      </c>
      <c r="D46" s="46">
        <v>2014</v>
      </c>
      <c r="E46" s="46"/>
      <c r="F46" s="16"/>
      <c r="G46" s="16" t="s">
        <v>279</v>
      </c>
      <c r="H46" s="46">
        <v>2013</v>
      </c>
      <c r="I46" s="46"/>
      <c r="J46" s="16"/>
    </row>
    <row r="47" spans="1:30" x14ac:dyDescent="0.25">
      <c r="A47" s="15"/>
      <c r="B47" s="16"/>
      <c r="C47" s="16" t="s">
        <v>279</v>
      </c>
      <c r="D47" s="37" t="s">
        <v>280</v>
      </c>
      <c r="E47" s="37"/>
      <c r="F47" s="37"/>
      <c r="G47" s="37"/>
      <c r="H47" s="37"/>
      <c r="I47" s="37"/>
      <c r="J47" s="16"/>
    </row>
    <row r="48" spans="1:30" x14ac:dyDescent="0.25">
      <c r="A48" s="15"/>
      <c r="B48" s="19" t="s">
        <v>402</v>
      </c>
      <c r="C48" s="21" t="s">
        <v>279</v>
      </c>
      <c r="D48" s="22" t="s">
        <v>281</v>
      </c>
      <c r="E48" s="25">
        <v>3070268</v>
      </c>
      <c r="F48" s="24" t="s">
        <v>279</v>
      </c>
      <c r="G48" s="21" t="s">
        <v>279</v>
      </c>
      <c r="H48" s="22" t="s">
        <v>281</v>
      </c>
      <c r="I48" s="25">
        <v>4656811</v>
      </c>
      <c r="J48" s="24" t="s">
        <v>279</v>
      </c>
    </row>
    <row r="49" spans="1:30" x14ac:dyDescent="0.25">
      <c r="A49" s="15"/>
      <c r="B49" s="26" t="s">
        <v>403</v>
      </c>
      <c r="C49" s="16" t="s">
        <v>279</v>
      </c>
      <c r="D49" s="4"/>
      <c r="E49" s="4"/>
      <c r="F49" s="4"/>
      <c r="G49" s="16" t="s">
        <v>279</v>
      </c>
      <c r="H49" s="4"/>
      <c r="I49" s="4"/>
      <c r="J49" s="4"/>
    </row>
    <row r="50" spans="1:30" x14ac:dyDescent="0.25">
      <c r="A50" s="15"/>
      <c r="B50" s="43" t="s">
        <v>404</v>
      </c>
      <c r="C50" s="21" t="s">
        <v>279</v>
      </c>
      <c r="D50" s="22"/>
      <c r="E50" s="25">
        <v>247820</v>
      </c>
      <c r="F50" s="24" t="s">
        <v>279</v>
      </c>
      <c r="G50" s="21" t="s">
        <v>279</v>
      </c>
      <c r="H50" s="22"/>
      <c r="I50" s="25">
        <v>580685</v>
      </c>
      <c r="J50" s="24" t="s">
        <v>279</v>
      </c>
    </row>
    <row r="51" spans="1:30" x14ac:dyDescent="0.25">
      <c r="A51" s="15"/>
      <c r="B51" s="42" t="s">
        <v>405</v>
      </c>
      <c r="C51" s="16" t="s">
        <v>279</v>
      </c>
      <c r="D51" s="27"/>
      <c r="E51" s="31">
        <v>961828</v>
      </c>
      <c r="F51" s="29" t="s">
        <v>279</v>
      </c>
      <c r="G51" s="16" t="s">
        <v>279</v>
      </c>
      <c r="H51" s="27"/>
      <c r="I51" s="31">
        <v>1541368</v>
      </c>
      <c r="J51" s="29" t="s">
        <v>279</v>
      </c>
    </row>
    <row r="52" spans="1:30" x14ac:dyDescent="0.25">
      <c r="A52" s="15"/>
      <c r="B52" s="43" t="s">
        <v>406</v>
      </c>
      <c r="C52" s="21" t="s">
        <v>279</v>
      </c>
      <c r="D52" s="22"/>
      <c r="E52" s="25">
        <v>453360</v>
      </c>
      <c r="F52" s="24" t="s">
        <v>279</v>
      </c>
      <c r="G52" s="21" t="s">
        <v>279</v>
      </c>
      <c r="H52" s="22"/>
      <c r="I52" s="25">
        <v>576473</v>
      </c>
      <c r="J52" s="24" t="s">
        <v>279</v>
      </c>
    </row>
    <row r="53" spans="1:30" ht="15.75" thickBot="1" x14ac:dyDescent="0.3">
      <c r="A53" s="15"/>
      <c r="B53" s="42" t="s">
        <v>389</v>
      </c>
      <c r="C53" s="16" t="s">
        <v>279</v>
      </c>
      <c r="D53" s="27"/>
      <c r="E53" s="31">
        <v>933537</v>
      </c>
      <c r="F53" s="29" t="s">
        <v>279</v>
      </c>
      <c r="G53" s="16" t="s">
        <v>279</v>
      </c>
      <c r="H53" s="27"/>
      <c r="I53" s="31">
        <v>1308926</v>
      </c>
      <c r="J53" s="29" t="s">
        <v>279</v>
      </c>
    </row>
    <row r="54" spans="1:30" x14ac:dyDescent="0.25">
      <c r="A54" s="15"/>
      <c r="B54" s="32"/>
      <c r="C54" s="32" t="s">
        <v>279</v>
      </c>
      <c r="D54" s="33"/>
      <c r="E54" s="33"/>
      <c r="F54" s="32"/>
      <c r="G54" s="32" t="s">
        <v>279</v>
      </c>
      <c r="H54" s="33"/>
      <c r="I54" s="33"/>
      <c r="J54" s="32"/>
    </row>
    <row r="55" spans="1:30" ht="15.75" thickBot="1" x14ac:dyDescent="0.3">
      <c r="A55" s="15"/>
      <c r="B55" s="34"/>
      <c r="C55" s="21" t="s">
        <v>279</v>
      </c>
      <c r="D55" s="22" t="s">
        <v>281</v>
      </c>
      <c r="E55" s="25">
        <v>2596545</v>
      </c>
      <c r="F55" s="24" t="s">
        <v>279</v>
      </c>
      <c r="G55" s="21" t="s">
        <v>279</v>
      </c>
      <c r="H55" s="22" t="s">
        <v>281</v>
      </c>
      <c r="I55" s="25">
        <v>4007452</v>
      </c>
      <c r="J55" s="24" t="s">
        <v>279</v>
      </c>
    </row>
    <row r="56" spans="1:30" ht="15.75" thickTop="1" x14ac:dyDescent="0.25">
      <c r="A56" s="15"/>
      <c r="B56" s="32"/>
      <c r="C56" s="32" t="s">
        <v>279</v>
      </c>
      <c r="D56" s="35"/>
      <c r="E56" s="35"/>
      <c r="F56" s="32"/>
      <c r="G56" s="32" t="s">
        <v>279</v>
      </c>
      <c r="H56" s="35"/>
      <c r="I56" s="35"/>
      <c r="J56" s="32"/>
    </row>
    <row r="57" spans="1:30" x14ac:dyDescent="0.25">
      <c r="A57" s="15"/>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row>
    <row r="58" spans="1:30" x14ac:dyDescent="0.25">
      <c r="A58" s="15"/>
      <c r="B58" s="40" t="s">
        <v>407</v>
      </c>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row>
    <row r="59" spans="1:30" x14ac:dyDescent="0.25">
      <c r="A59" s="1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row>
    <row r="60" spans="1:30" x14ac:dyDescent="0.25">
      <c r="A60" s="15"/>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spans="1:30" x14ac:dyDescent="0.25">
      <c r="A61" s="15"/>
      <c r="B61" s="4"/>
      <c r="C61" s="4"/>
      <c r="D61" s="4"/>
      <c r="E61" s="4"/>
      <c r="F61" s="4"/>
      <c r="G61" s="4"/>
      <c r="H61" s="4"/>
      <c r="I61" s="4"/>
      <c r="J61" s="4"/>
      <c r="K61" s="4"/>
      <c r="L61" s="4"/>
      <c r="M61" s="4"/>
      <c r="N61" s="4"/>
      <c r="O61" s="4"/>
      <c r="P61" s="4"/>
      <c r="Q61" s="4"/>
      <c r="R61" s="4"/>
      <c r="S61" s="4"/>
      <c r="T61" s="4"/>
      <c r="U61" s="4"/>
      <c r="V61" s="4"/>
      <c r="W61" s="4"/>
      <c r="X61" s="4"/>
      <c r="Y61" s="4"/>
      <c r="Z61" s="4"/>
    </row>
    <row r="62" spans="1:30" ht="15.75" thickBot="1" x14ac:dyDescent="0.3">
      <c r="A62" s="15"/>
      <c r="B62" s="50" t="s">
        <v>408</v>
      </c>
      <c r="C62" s="16" t="s">
        <v>279</v>
      </c>
      <c r="D62" s="36">
        <v>2014</v>
      </c>
      <c r="E62" s="36"/>
      <c r="F62" s="36"/>
      <c r="G62" s="36"/>
      <c r="H62" s="36"/>
      <c r="I62" s="36"/>
      <c r="J62" s="16"/>
      <c r="K62" s="16"/>
      <c r="L62" s="36">
        <v>2013</v>
      </c>
      <c r="M62" s="36"/>
      <c r="N62" s="36"/>
      <c r="O62" s="36"/>
      <c r="P62" s="36"/>
      <c r="Q62" s="36"/>
      <c r="R62" s="16"/>
      <c r="S62" s="16"/>
      <c r="T62" s="36">
        <v>2012</v>
      </c>
      <c r="U62" s="36"/>
      <c r="V62" s="36"/>
      <c r="W62" s="36"/>
      <c r="X62" s="36"/>
      <c r="Y62" s="36"/>
      <c r="Z62" s="16"/>
    </row>
    <row r="63" spans="1:30" x14ac:dyDescent="0.25">
      <c r="A63" s="15"/>
      <c r="B63" s="16"/>
      <c r="C63" s="16" t="s">
        <v>279</v>
      </c>
      <c r="D63" s="47" t="s">
        <v>409</v>
      </c>
      <c r="E63" s="47"/>
      <c r="F63" s="16"/>
      <c r="G63" s="16"/>
      <c r="H63" s="47" t="s">
        <v>210</v>
      </c>
      <c r="I63" s="47"/>
      <c r="J63" s="16"/>
      <c r="K63" s="16"/>
      <c r="L63" s="47" t="s">
        <v>409</v>
      </c>
      <c r="M63" s="47"/>
      <c r="N63" s="16"/>
      <c r="O63" s="16"/>
      <c r="P63" s="47" t="s">
        <v>210</v>
      </c>
      <c r="Q63" s="47"/>
      <c r="R63" s="16"/>
      <c r="S63" s="16"/>
      <c r="T63" s="47" t="s">
        <v>409</v>
      </c>
      <c r="U63" s="47"/>
      <c r="V63" s="16"/>
      <c r="W63" s="16"/>
      <c r="X63" s="47" t="s">
        <v>210</v>
      </c>
      <c r="Y63" s="47"/>
      <c r="Z63" s="16"/>
    </row>
    <row r="64" spans="1:30" ht="15.75" thickBot="1" x14ac:dyDescent="0.3">
      <c r="A64" s="15"/>
      <c r="B64" s="16"/>
      <c r="C64" s="16" t="s">
        <v>279</v>
      </c>
      <c r="D64" s="36" t="s">
        <v>410</v>
      </c>
      <c r="E64" s="36"/>
      <c r="F64" s="16"/>
      <c r="G64" s="16"/>
      <c r="H64" s="36" t="s">
        <v>411</v>
      </c>
      <c r="I64" s="36"/>
      <c r="J64" s="16"/>
      <c r="K64" s="16"/>
      <c r="L64" s="36" t="s">
        <v>410</v>
      </c>
      <c r="M64" s="36"/>
      <c r="N64" s="16"/>
      <c r="O64" s="16"/>
      <c r="P64" s="36" t="s">
        <v>411</v>
      </c>
      <c r="Q64" s="36"/>
      <c r="R64" s="16"/>
      <c r="S64" s="16"/>
      <c r="T64" s="36" t="s">
        <v>410</v>
      </c>
      <c r="U64" s="36"/>
      <c r="V64" s="16"/>
      <c r="W64" s="16"/>
      <c r="X64" s="36" t="s">
        <v>411</v>
      </c>
      <c r="Y64" s="36"/>
      <c r="Z64" s="16"/>
    </row>
    <row r="65" spans="1:30" x14ac:dyDescent="0.25">
      <c r="A65" s="15"/>
      <c r="B65" s="16"/>
      <c r="C65" s="16" t="s">
        <v>279</v>
      </c>
      <c r="D65" s="37" t="s">
        <v>280</v>
      </c>
      <c r="E65" s="37"/>
      <c r="F65" s="37"/>
      <c r="G65" s="37"/>
      <c r="H65" s="37"/>
      <c r="I65" s="37"/>
      <c r="J65" s="37"/>
      <c r="K65" s="37"/>
      <c r="L65" s="37"/>
      <c r="M65" s="37"/>
      <c r="N65" s="37"/>
      <c r="O65" s="37"/>
      <c r="P65" s="37"/>
      <c r="Q65" s="37"/>
      <c r="R65" s="37"/>
      <c r="S65" s="37"/>
      <c r="T65" s="37"/>
      <c r="U65" s="37"/>
      <c r="V65" s="37"/>
      <c r="W65" s="37"/>
      <c r="X65" s="37"/>
      <c r="Y65" s="37"/>
      <c r="Z65" s="16"/>
    </row>
    <row r="66" spans="1:30" x14ac:dyDescent="0.25">
      <c r="A66" s="15"/>
      <c r="B66" s="19" t="s">
        <v>412</v>
      </c>
      <c r="C66" s="21" t="s">
        <v>279</v>
      </c>
      <c r="D66" s="22" t="s">
        <v>281</v>
      </c>
      <c r="E66" s="25">
        <v>37230</v>
      </c>
      <c r="F66" s="24" t="s">
        <v>279</v>
      </c>
      <c r="G66" s="21"/>
      <c r="H66" s="22" t="s">
        <v>281</v>
      </c>
      <c r="I66" s="25">
        <v>538633</v>
      </c>
      <c r="J66" s="24" t="s">
        <v>279</v>
      </c>
      <c r="K66" s="21"/>
      <c r="L66" s="22" t="s">
        <v>281</v>
      </c>
      <c r="M66" s="25">
        <v>42252</v>
      </c>
      <c r="N66" s="24" t="s">
        <v>279</v>
      </c>
      <c r="O66" s="21"/>
      <c r="P66" s="22" t="s">
        <v>281</v>
      </c>
      <c r="Q66" s="25">
        <v>638272</v>
      </c>
      <c r="R66" s="24" t="s">
        <v>279</v>
      </c>
      <c r="S66" s="21"/>
      <c r="T66" s="22" t="s">
        <v>281</v>
      </c>
      <c r="U66" s="25">
        <v>30805</v>
      </c>
      <c r="V66" s="24" t="s">
        <v>279</v>
      </c>
      <c r="W66" s="21"/>
      <c r="X66" s="22" t="s">
        <v>281</v>
      </c>
      <c r="Y66" s="25">
        <v>807960</v>
      </c>
      <c r="Z66" s="24" t="s">
        <v>279</v>
      </c>
    </row>
    <row r="67" spans="1:30" x14ac:dyDescent="0.25">
      <c r="A67" s="15"/>
      <c r="B67" s="26" t="s">
        <v>91</v>
      </c>
      <c r="C67" s="16" t="s">
        <v>279</v>
      </c>
      <c r="D67" s="27"/>
      <c r="E67" s="28" t="s">
        <v>413</v>
      </c>
      <c r="F67" s="29" t="s">
        <v>338</v>
      </c>
      <c r="G67" s="16"/>
      <c r="H67" s="27"/>
      <c r="I67" s="28" t="s">
        <v>414</v>
      </c>
      <c r="J67" s="29" t="s">
        <v>338</v>
      </c>
      <c r="K67" s="16"/>
      <c r="L67" s="27"/>
      <c r="M67" s="28" t="s">
        <v>415</v>
      </c>
      <c r="N67" s="29" t="s">
        <v>338</v>
      </c>
      <c r="O67" s="16"/>
      <c r="P67" s="27"/>
      <c r="Q67" s="28" t="s">
        <v>416</v>
      </c>
      <c r="R67" s="29" t="s">
        <v>338</v>
      </c>
      <c r="S67" s="16"/>
      <c r="T67" s="27"/>
      <c r="U67" s="28" t="s">
        <v>417</v>
      </c>
      <c r="V67" s="29" t="s">
        <v>338</v>
      </c>
      <c r="W67" s="16"/>
      <c r="X67" s="27"/>
      <c r="Y67" s="28" t="s">
        <v>418</v>
      </c>
      <c r="Z67" s="29" t="s">
        <v>338</v>
      </c>
    </row>
    <row r="68" spans="1:30" ht="25.5" x14ac:dyDescent="0.25">
      <c r="A68" s="15"/>
      <c r="B68" s="19" t="s">
        <v>419</v>
      </c>
      <c r="C68" s="21" t="s">
        <v>279</v>
      </c>
      <c r="D68" s="22"/>
      <c r="E68" s="25">
        <v>60551</v>
      </c>
      <c r="F68" s="24" t="s">
        <v>279</v>
      </c>
      <c r="G68" s="21"/>
      <c r="H68" s="22"/>
      <c r="I68" s="25">
        <v>24907</v>
      </c>
      <c r="J68" s="24" t="s">
        <v>279</v>
      </c>
      <c r="K68" s="21"/>
      <c r="L68" s="22"/>
      <c r="M68" s="25">
        <v>31705</v>
      </c>
      <c r="N68" s="24" t="s">
        <v>279</v>
      </c>
      <c r="O68" s="21"/>
      <c r="P68" s="22"/>
      <c r="Q68" s="25">
        <v>149595</v>
      </c>
      <c r="R68" s="24" t="s">
        <v>279</v>
      </c>
      <c r="S68" s="21"/>
      <c r="T68" s="22"/>
      <c r="U68" s="25">
        <v>51998</v>
      </c>
      <c r="V68" s="24" t="s">
        <v>279</v>
      </c>
      <c r="W68" s="21"/>
      <c r="X68" s="22"/>
      <c r="Y68" s="25">
        <v>148490</v>
      </c>
      <c r="Z68" s="24" t="s">
        <v>279</v>
      </c>
    </row>
    <row r="69" spans="1:30" ht="15.75" thickBot="1" x14ac:dyDescent="0.3">
      <c r="A69" s="15"/>
      <c r="B69" s="26" t="s">
        <v>420</v>
      </c>
      <c r="C69" s="16" t="s">
        <v>279</v>
      </c>
      <c r="D69" s="29"/>
      <c r="E69" s="44" t="s">
        <v>282</v>
      </c>
      <c r="F69" s="29" t="s">
        <v>279</v>
      </c>
      <c r="G69" s="16"/>
      <c r="H69" s="27"/>
      <c r="I69" s="31">
        <v>12509</v>
      </c>
      <c r="J69" s="29" t="s">
        <v>279</v>
      </c>
      <c r="K69" s="16"/>
      <c r="L69" s="29"/>
      <c r="M69" s="44" t="s">
        <v>282</v>
      </c>
      <c r="N69" s="29" t="s">
        <v>279</v>
      </c>
      <c r="O69" s="16"/>
      <c r="P69" s="27"/>
      <c r="Q69" s="28" t="s">
        <v>421</v>
      </c>
      <c r="R69" s="29" t="s">
        <v>338</v>
      </c>
      <c r="S69" s="16"/>
      <c r="T69" s="29"/>
      <c r="U69" s="44" t="s">
        <v>282</v>
      </c>
      <c r="V69" s="29" t="s">
        <v>279</v>
      </c>
      <c r="W69" s="16"/>
      <c r="X69" s="27"/>
      <c r="Y69" s="28" t="s">
        <v>422</v>
      </c>
      <c r="Z69" s="29" t="s">
        <v>338</v>
      </c>
    </row>
    <row r="70" spans="1:30" x14ac:dyDescent="0.25">
      <c r="A70" s="15"/>
      <c r="B70" s="32"/>
      <c r="C70" s="32" t="s">
        <v>279</v>
      </c>
      <c r="D70" s="33"/>
      <c r="E70" s="33"/>
      <c r="F70" s="32"/>
      <c r="G70" s="32"/>
      <c r="H70" s="33"/>
      <c r="I70" s="33"/>
      <c r="J70" s="32"/>
      <c r="K70" s="32"/>
      <c r="L70" s="33"/>
      <c r="M70" s="33"/>
      <c r="N70" s="32"/>
      <c r="O70" s="32"/>
      <c r="P70" s="33"/>
      <c r="Q70" s="33"/>
      <c r="R70" s="32"/>
      <c r="S70" s="32"/>
      <c r="T70" s="33"/>
      <c r="U70" s="33"/>
      <c r="V70" s="32"/>
      <c r="W70" s="32"/>
      <c r="X70" s="33"/>
      <c r="Y70" s="33"/>
      <c r="Z70" s="32"/>
    </row>
    <row r="71" spans="1:30" ht="15.75" thickBot="1" x14ac:dyDescent="0.3">
      <c r="A71" s="15"/>
      <c r="B71" s="19" t="s">
        <v>423</v>
      </c>
      <c r="C71" s="21" t="s">
        <v>279</v>
      </c>
      <c r="D71" s="22" t="s">
        <v>281</v>
      </c>
      <c r="E71" s="25">
        <v>76518</v>
      </c>
      <c r="F71" s="24" t="s">
        <v>279</v>
      </c>
      <c r="G71" s="21"/>
      <c r="H71" s="22" t="s">
        <v>281</v>
      </c>
      <c r="I71" s="25">
        <v>397379</v>
      </c>
      <c r="J71" s="24" t="s">
        <v>279</v>
      </c>
      <c r="K71" s="21"/>
      <c r="L71" s="22" t="s">
        <v>281</v>
      </c>
      <c r="M71" s="25">
        <v>37230</v>
      </c>
      <c r="N71" s="24" t="s">
        <v>279</v>
      </c>
      <c r="O71" s="21"/>
      <c r="P71" s="22" t="s">
        <v>281</v>
      </c>
      <c r="Q71" s="25">
        <v>538633</v>
      </c>
      <c r="R71" s="24" t="s">
        <v>279</v>
      </c>
      <c r="S71" s="21"/>
      <c r="T71" s="22" t="s">
        <v>281</v>
      </c>
      <c r="U71" s="25">
        <v>42252</v>
      </c>
      <c r="V71" s="24" t="s">
        <v>279</v>
      </c>
      <c r="W71" s="21"/>
      <c r="X71" s="22" t="s">
        <v>281</v>
      </c>
      <c r="Y71" s="25">
        <v>638272</v>
      </c>
      <c r="Z71" s="24" t="s">
        <v>279</v>
      </c>
    </row>
    <row r="72" spans="1:30" ht="15.75" thickTop="1" x14ac:dyDescent="0.25">
      <c r="A72" s="15"/>
      <c r="B72" s="32"/>
      <c r="C72" s="32" t="s">
        <v>279</v>
      </c>
      <c r="D72" s="35"/>
      <c r="E72" s="35"/>
      <c r="F72" s="32"/>
      <c r="G72" s="32"/>
      <c r="H72" s="35"/>
      <c r="I72" s="35"/>
      <c r="J72" s="32"/>
      <c r="K72" s="32"/>
      <c r="L72" s="35"/>
      <c r="M72" s="35"/>
      <c r="N72" s="32"/>
      <c r="O72" s="32"/>
      <c r="P72" s="35"/>
      <c r="Q72" s="35"/>
      <c r="R72" s="32"/>
      <c r="S72" s="32"/>
      <c r="T72" s="35"/>
      <c r="U72" s="35"/>
      <c r="V72" s="32"/>
      <c r="W72" s="32"/>
      <c r="X72" s="35"/>
      <c r="Y72" s="35"/>
      <c r="Z72" s="32"/>
    </row>
    <row r="73" spans="1:30" x14ac:dyDescent="0.25">
      <c r="A73" s="1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18.75" x14ac:dyDescent="0.3">
      <c r="A74" s="15"/>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spans="1:30" x14ac:dyDescent="0.25">
      <c r="A75" s="15"/>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spans="1:30" x14ac:dyDescent="0.25">
      <c r="A76" s="15"/>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row>
    <row r="77" spans="1:30" ht="38.25" x14ac:dyDescent="0.25">
      <c r="A77" s="15"/>
      <c r="B77" s="51" t="s">
        <v>424</v>
      </c>
      <c r="C77" s="51" t="s">
        <v>425</v>
      </c>
    </row>
    <row r="78" spans="1:30" x14ac:dyDescent="0.25">
      <c r="A78" s="15"/>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spans="1:30" x14ac:dyDescent="0.25">
      <c r="A79" s="1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x14ac:dyDescent="0.25">
      <c r="A80" s="15"/>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spans="1:30" x14ac:dyDescent="0.25">
      <c r="A81" s="15"/>
      <c r="B81" s="40" t="s">
        <v>426</v>
      </c>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row>
    <row r="82" spans="1:30" x14ac:dyDescent="0.25">
      <c r="A82" s="1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spans="1:30" x14ac:dyDescent="0.25">
      <c r="A83" s="15"/>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spans="1:30" x14ac:dyDescent="0.25">
      <c r="A84" s="15"/>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x14ac:dyDescent="0.25">
      <c r="A85" s="15"/>
      <c r="B85" s="45"/>
      <c r="C85" s="45"/>
      <c r="D85" s="45"/>
      <c r="E85" s="45"/>
      <c r="F85" s="45"/>
      <c r="G85" s="45"/>
      <c r="H85" s="45"/>
      <c r="I85" s="45"/>
      <c r="J85" s="45"/>
      <c r="K85" s="45"/>
      <c r="L85" s="52" t="s">
        <v>427</v>
      </c>
      <c r="M85" s="52"/>
      <c r="N85" s="52"/>
      <c r="O85" s="52"/>
      <c r="P85" s="52"/>
      <c r="Q85" s="52"/>
      <c r="R85" s="45"/>
      <c r="S85" s="45"/>
      <c r="T85" s="45"/>
      <c r="U85" s="45"/>
      <c r="V85" s="45"/>
      <c r="W85" s="45"/>
      <c r="X85" s="45"/>
      <c r="Y85" s="45"/>
      <c r="Z85" s="45"/>
      <c r="AA85" s="45"/>
      <c r="AB85" s="45"/>
      <c r="AC85" s="45"/>
      <c r="AD85" s="45"/>
    </row>
    <row r="86" spans="1:30" ht="15.75" thickBot="1" x14ac:dyDescent="0.3">
      <c r="A86" s="15"/>
      <c r="B86" s="45"/>
      <c r="C86" s="45"/>
      <c r="D86" s="45"/>
      <c r="E86" s="45"/>
      <c r="F86" s="45"/>
      <c r="G86" s="45"/>
      <c r="H86" s="45"/>
      <c r="I86" s="45"/>
      <c r="J86" s="45"/>
      <c r="K86" s="45"/>
      <c r="L86" s="53" t="s">
        <v>428</v>
      </c>
      <c r="M86" s="53"/>
      <c r="N86" s="53"/>
      <c r="O86" s="53"/>
      <c r="P86" s="53"/>
      <c r="Q86" s="53"/>
      <c r="R86" s="45"/>
      <c r="S86" s="45"/>
      <c r="T86" s="45"/>
      <c r="U86" s="45"/>
      <c r="V86" s="45"/>
      <c r="W86" s="45"/>
      <c r="X86" s="45"/>
      <c r="Y86" s="45"/>
      <c r="Z86" s="45"/>
      <c r="AA86" s="45"/>
      <c r="AB86" s="45"/>
      <c r="AC86" s="45"/>
      <c r="AD86" s="45"/>
    </row>
    <row r="87" spans="1:30" x14ac:dyDescent="0.25">
      <c r="A87" s="15"/>
      <c r="B87" s="45"/>
      <c r="C87" s="45"/>
      <c r="D87" s="52" t="s">
        <v>429</v>
      </c>
      <c r="E87" s="52"/>
      <c r="F87" s="45"/>
      <c r="G87" s="45"/>
      <c r="H87" s="52" t="s">
        <v>430</v>
      </c>
      <c r="I87" s="52"/>
      <c r="J87" s="45"/>
      <c r="K87" s="45"/>
      <c r="L87" s="54" t="s">
        <v>432</v>
      </c>
      <c r="M87" s="54"/>
      <c r="N87" s="48"/>
      <c r="O87" s="48"/>
      <c r="P87" s="54" t="s">
        <v>434</v>
      </c>
      <c r="Q87" s="54"/>
      <c r="R87" s="45"/>
      <c r="S87" s="45"/>
      <c r="T87" s="52" t="s">
        <v>409</v>
      </c>
      <c r="U87" s="52"/>
      <c r="V87" s="45"/>
      <c r="W87" s="45"/>
      <c r="X87" s="52" t="s">
        <v>436</v>
      </c>
      <c r="Y87" s="52"/>
      <c r="Z87" s="45"/>
      <c r="AA87" s="45"/>
      <c r="AB87" s="52" t="s">
        <v>191</v>
      </c>
      <c r="AC87" s="52"/>
      <c r="AD87" s="45"/>
    </row>
    <row r="88" spans="1:30" ht="15.75" thickBot="1" x14ac:dyDescent="0.3">
      <c r="A88" s="15"/>
      <c r="B88" s="45"/>
      <c r="C88" s="45"/>
      <c r="D88" s="52"/>
      <c r="E88" s="52"/>
      <c r="F88" s="45"/>
      <c r="G88" s="45"/>
      <c r="H88" s="53" t="s">
        <v>431</v>
      </c>
      <c r="I88" s="53"/>
      <c r="J88" s="45"/>
      <c r="K88" s="45"/>
      <c r="L88" s="53" t="s">
        <v>433</v>
      </c>
      <c r="M88" s="53"/>
      <c r="N88" s="45"/>
      <c r="O88" s="45"/>
      <c r="P88" s="53"/>
      <c r="Q88" s="53"/>
      <c r="R88" s="45"/>
      <c r="S88" s="45"/>
      <c r="T88" s="53" t="s">
        <v>435</v>
      </c>
      <c r="U88" s="53"/>
      <c r="V88" s="45"/>
      <c r="W88" s="45"/>
      <c r="X88" s="52"/>
      <c r="Y88" s="52"/>
      <c r="Z88" s="45"/>
      <c r="AA88" s="45"/>
      <c r="AB88" s="53"/>
      <c r="AC88" s="53"/>
      <c r="AD88" s="45"/>
    </row>
    <row r="89" spans="1:30" x14ac:dyDescent="0.25">
      <c r="A89" s="15"/>
      <c r="B89" s="16"/>
      <c r="C89" s="16"/>
      <c r="D89" s="37" t="s">
        <v>280</v>
      </c>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16"/>
    </row>
    <row r="90" spans="1:30" x14ac:dyDescent="0.25">
      <c r="A90" s="15"/>
      <c r="B90" s="19" t="s">
        <v>437</v>
      </c>
      <c r="C90" s="21"/>
      <c r="D90" s="20"/>
      <c r="E90" s="20"/>
      <c r="F90" s="20"/>
      <c r="G90" s="21"/>
      <c r="H90" s="20"/>
      <c r="I90" s="20"/>
      <c r="J90" s="20"/>
      <c r="K90" s="21"/>
      <c r="L90" s="20"/>
      <c r="M90" s="20"/>
      <c r="N90" s="20"/>
      <c r="O90" s="21"/>
      <c r="P90" s="20"/>
      <c r="Q90" s="20"/>
      <c r="R90" s="20"/>
      <c r="S90" s="21"/>
      <c r="T90" s="20"/>
      <c r="U90" s="20"/>
      <c r="V90" s="20"/>
      <c r="W90" s="21"/>
      <c r="X90" s="20"/>
      <c r="Y90" s="20"/>
      <c r="Z90" s="20"/>
      <c r="AA90" s="21"/>
      <c r="AB90" s="20"/>
      <c r="AC90" s="20"/>
      <c r="AD90" s="20"/>
    </row>
    <row r="91" spans="1:30" x14ac:dyDescent="0.25">
      <c r="A91" s="15"/>
      <c r="B91" s="26" t="s">
        <v>404</v>
      </c>
      <c r="C91" s="16"/>
      <c r="D91" s="27" t="s">
        <v>281</v>
      </c>
      <c r="E91" s="31">
        <v>19228265</v>
      </c>
      <c r="F91" s="29" t="s">
        <v>279</v>
      </c>
      <c r="G91" s="16"/>
      <c r="H91" s="27" t="s">
        <v>281</v>
      </c>
      <c r="I91" s="31">
        <v>37246</v>
      </c>
      <c r="J91" s="29" t="s">
        <v>279</v>
      </c>
      <c r="K91" s="16"/>
      <c r="L91" s="27" t="s">
        <v>281</v>
      </c>
      <c r="M91" s="31">
        <v>1805</v>
      </c>
      <c r="N91" s="29" t="s">
        <v>279</v>
      </c>
      <c r="O91" s="16"/>
      <c r="P91" s="27" t="s">
        <v>281</v>
      </c>
      <c r="Q91" s="31">
        <v>6231</v>
      </c>
      <c r="R91" s="29" t="s">
        <v>279</v>
      </c>
      <c r="S91" s="16"/>
      <c r="T91" s="27" t="s">
        <v>281</v>
      </c>
      <c r="U91" s="31">
        <v>10300</v>
      </c>
      <c r="V91" s="29" t="s">
        <v>279</v>
      </c>
      <c r="W91" s="16"/>
      <c r="X91" s="27" t="s">
        <v>281</v>
      </c>
      <c r="Y91" s="31">
        <v>177445</v>
      </c>
      <c r="Z91" s="29" t="s">
        <v>279</v>
      </c>
      <c r="AA91" s="16"/>
      <c r="AB91" s="27" t="s">
        <v>281</v>
      </c>
      <c r="AC91" s="31">
        <v>19461292</v>
      </c>
      <c r="AD91" s="29" t="s">
        <v>279</v>
      </c>
    </row>
    <row r="92" spans="1:30" x14ac:dyDescent="0.25">
      <c r="A92" s="15"/>
      <c r="B92" s="19" t="s">
        <v>385</v>
      </c>
      <c r="C92" s="21"/>
      <c r="D92" s="20"/>
      <c r="E92" s="20"/>
      <c r="F92" s="20"/>
      <c r="G92" s="21"/>
      <c r="H92" s="20"/>
      <c r="I92" s="20"/>
      <c r="J92" s="20"/>
      <c r="K92" s="21"/>
      <c r="L92" s="20"/>
      <c r="M92" s="20"/>
      <c r="N92" s="20"/>
      <c r="O92" s="21"/>
      <c r="P92" s="20"/>
      <c r="Q92" s="20"/>
      <c r="R92" s="20"/>
      <c r="S92" s="21"/>
      <c r="T92" s="20"/>
      <c r="U92" s="20"/>
      <c r="V92" s="20"/>
      <c r="W92" s="21"/>
      <c r="X92" s="20"/>
      <c r="Y92" s="20"/>
      <c r="Z92" s="20"/>
      <c r="AA92" s="21"/>
      <c r="AB92" s="20"/>
      <c r="AC92" s="20"/>
      <c r="AD92" s="20"/>
    </row>
    <row r="93" spans="1:30" x14ac:dyDescent="0.25">
      <c r="A93" s="15"/>
      <c r="B93" s="42" t="s">
        <v>387</v>
      </c>
      <c r="C93" s="16"/>
      <c r="D93" s="27"/>
      <c r="E93" s="31">
        <v>22208491</v>
      </c>
      <c r="F93" s="29" t="s">
        <v>279</v>
      </c>
      <c r="G93" s="16"/>
      <c r="H93" s="27"/>
      <c r="I93" s="31">
        <v>118704</v>
      </c>
      <c r="J93" s="29" t="s">
        <v>279</v>
      </c>
      <c r="K93" s="16"/>
      <c r="L93" s="27"/>
      <c r="M93" s="31">
        <v>22170</v>
      </c>
      <c r="N93" s="29" t="s">
        <v>279</v>
      </c>
      <c r="O93" s="16"/>
      <c r="P93" s="27"/>
      <c r="Q93" s="31">
        <v>14662</v>
      </c>
      <c r="R93" s="29" t="s">
        <v>279</v>
      </c>
      <c r="S93" s="16"/>
      <c r="T93" s="27"/>
      <c r="U93" s="31">
        <v>51312</v>
      </c>
      <c r="V93" s="29" t="s">
        <v>279</v>
      </c>
      <c r="W93" s="16"/>
      <c r="X93" s="27"/>
      <c r="Y93" s="31">
        <v>141600</v>
      </c>
      <c r="Z93" s="29" t="s">
        <v>279</v>
      </c>
      <c r="AA93" s="16"/>
      <c r="AB93" s="27"/>
      <c r="AC93" s="31">
        <v>22556939</v>
      </c>
      <c r="AD93" s="29" t="s">
        <v>279</v>
      </c>
    </row>
    <row r="94" spans="1:30" x14ac:dyDescent="0.25">
      <c r="A94" s="15"/>
      <c r="B94" s="43" t="s">
        <v>438</v>
      </c>
      <c r="C94" s="21"/>
      <c r="D94" s="22"/>
      <c r="E94" s="25">
        <v>1273607</v>
      </c>
      <c r="F94" s="24" t="s">
        <v>279</v>
      </c>
      <c r="G94" s="21"/>
      <c r="H94" s="22"/>
      <c r="I94" s="25">
        <v>11827</v>
      </c>
      <c r="J94" s="24" t="s">
        <v>279</v>
      </c>
      <c r="K94" s="21"/>
      <c r="L94" s="22"/>
      <c r="M94" s="23">
        <v>492</v>
      </c>
      <c r="N94" s="24" t="s">
        <v>279</v>
      </c>
      <c r="O94" s="21"/>
      <c r="P94" s="22"/>
      <c r="Q94" s="25">
        <v>9350</v>
      </c>
      <c r="R94" s="24" t="s">
        <v>279</v>
      </c>
      <c r="S94" s="21"/>
      <c r="T94" s="22"/>
      <c r="U94" s="25">
        <v>98347</v>
      </c>
      <c r="V94" s="24" t="s">
        <v>279</v>
      </c>
      <c r="W94" s="21"/>
      <c r="X94" s="22"/>
      <c r="Y94" s="25">
        <v>71517</v>
      </c>
      <c r="Z94" s="24" t="s">
        <v>279</v>
      </c>
      <c r="AA94" s="21"/>
      <c r="AB94" s="22"/>
      <c r="AC94" s="25">
        <v>1465140</v>
      </c>
      <c r="AD94" s="24" t="s">
        <v>279</v>
      </c>
    </row>
    <row r="95" spans="1:30" x14ac:dyDescent="0.25">
      <c r="A95" s="15"/>
      <c r="B95" s="42" t="s">
        <v>439</v>
      </c>
      <c r="C95" s="16"/>
      <c r="D95" s="27"/>
      <c r="E95" s="31">
        <v>3484932</v>
      </c>
      <c r="F95" s="29" t="s">
        <v>279</v>
      </c>
      <c r="G95" s="16"/>
      <c r="H95" s="27"/>
      <c r="I95" s="31">
        <v>17678</v>
      </c>
      <c r="J95" s="29" t="s">
        <v>279</v>
      </c>
      <c r="K95" s="16"/>
      <c r="L95" s="29"/>
      <c r="M95" s="44" t="s">
        <v>282</v>
      </c>
      <c r="N95" s="29" t="s">
        <v>279</v>
      </c>
      <c r="O95" s="16"/>
      <c r="P95" s="29"/>
      <c r="Q95" s="44" t="s">
        <v>282</v>
      </c>
      <c r="R95" s="29" t="s">
        <v>279</v>
      </c>
      <c r="S95" s="16"/>
      <c r="T95" s="27"/>
      <c r="U95" s="31">
        <v>17181</v>
      </c>
      <c r="V95" s="29" t="s">
        <v>279</v>
      </c>
      <c r="W95" s="16"/>
      <c r="X95" s="27"/>
      <c r="Y95" s="31">
        <v>25699</v>
      </c>
      <c r="Z95" s="29" t="s">
        <v>279</v>
      </c>
      <c r="AA95" s="16"/>
      <c r="AB95" s="27"/>
      <c r="AC95" s="31">
        <v>3545490</v>
      </c>
      <c r="AD95" s="29" t="s">
        <v>279</v>
      </c>
    </row>
    <row r="96" spans="1:30" x14ac:dyDescent="0.25">
      <c r="A96" s="15"/>
      <c r="B96" s="43" t="s">
        <v>386</v>
      </c>
      <c r="C96" s="21"/>
      <c r="D96" s="22"/>
      <c r="E96" s="25">
        <v>7640368</v>
      </c>
      <c r="F96" s="24" t="s">
        <v>279</v>
      </c>
      <c r="G96" s="21"/>
      <c r="H96" s="22"/>
      <c r="I96" s="25">
        <v>226932</v>
      </c>
      <c r="J96" s="24" t="s">
        <v>279</v>
      </c>
      <c r="K96" s="21"/>
      <c r="L96" s="22"/>
      <c r="M96" s="25">
        <v>216489</v>
      </c>
      <c r="N96" s="24" t="s">
        <v>279</v>
      </c>
      <c r="O96" s="21"/>
      <c r="P96" s="22"/>
      <c r="Q96" s="25">
        <v>35726</v>
      </c>
      <c r="R96" s="24" t="s">
        <v>279</v>
      </c>
      <c r="S96" s="21"/>
      <c r="T96" s="22"/>
      <c r="U96" s="25">
        <v>18223</v>
      </c>
      <c r="V96" s="24" t="s">
        <v>279</v>
      </c>
      <c r="W96" s="21"/>
      <c r="X96" s="22"/>
      <c r="Y96" s="25">
        <v>180275</v>
      </c>
      <c r="Z96" s="24" t="s">
        <v>279</v>
      </c>
      <c r="AA96" s="21"/>
      <c r="AB96" s="22"/>
      <c r="AC96" s="25">
        <v>8318013</v>
      </c>
      <c r="AD96" s="24" t="s">
        <v>279</v>
      </c>
    </row>
    <row r="97" spans="1:30" x14ac:dyDescent="0.25">
      <c r="A97" s="15"/>
      <c r="B97" s="42" t="s">
        <v>440</v>
      </c>
      <c r="C97" s="16"/>
      <c r="D97" s="27"/>
      <c r="E97" s="31">
        <v>249810</v>
      </c>
      <c r="F97" s="29" t="s">
        <v>279</v>
      </c>
      <c r="G97" s="16"/>
      <c r="H97" s="27"/>
      <c r="I97" s="31">
        <v>11774</v>
      </c>
      <c r="J97" s="29" t="s">
        <v>279</v>
      </c>
      <c r="K97" s="16"/>
      <c r="L97" s="29"/>
      <c r="M97" s="44" t="s">
        <v>282</v>
      </c>
      <c r="N97" s="29" t="s">
        <v>279</v>
      </c>
      <c r="O97" s="16"/>
      <c r="P97" s="29"/>
      <c r="Q97" s="44" t="s">
        <v>282</v>
      </c>
      <c r="R97" s="29" t="s">
        <v>279</v>
      </c>
      <c r="S97" s="16"/>
      <c r="T97" s="29"/>
      <c r="U97" s="44" t="s">
        <v>282</v>
      </c>
      <c r="V97" s="29" t="s">
        <v>279</v>
      </c>
      <c r="W97" s="16"/>
      <c r="X97" s="27"/>
      <c r="Y97" s="31">
        <v>77704</v>
      </c>
      <c r="Z97" s="29" t="s">
        <v>279</v>
      </c>
      <c r="AA97" s="16"/>
      <c r="AB97" s="27"/>
      <c r="AC97" s="31">
        <v>339288</v>
      </c>
      <c r="AD97" s="29" t="s">
        <v>279</v>
      </c>
    </row>
    <row r="98" spans="1:30" x14ac:dyDescent="0.25">
      <c r="A98" s="15"/>
      <c r="B98" s="19" t="s">
        <v>441</v>
      </c>
      <c r="C98" s="21"/>
      <c r="D98" s="20"/>
      <c r="E98" s="20"/>
      <c r="F98" s="20"/>
      <c r="G98" s="21"/>
      <c r="H98" s="20"/>
      <c r="I98" s="20"/>
      <c r="J98" s="20"/>
      <c r="K98" s="21"/>
      <c r="L98" s="20"/>
      <c r="M98" s="20"/>
      <c r="N98" s="20"/>
      <c r="O98" s="21"/>
      <c r="P98" s="20"/>
      <c r="Q98" s="20"/>
      <c r="R98" s="20"/>
      <c r="S98" s="21"/>
      <c r="T98" s="20"/>
      <c r="U98" s="20"/>
      <c r="V98" s="20"/>
      <c r="W98" s="21"/>
      <c r="X98" s="20"/>
      <c r="Y98" s="20"/>
      <c r="Z98" s="20"/>
      <c r="AA98" s="21"/>
      <c r="AB98" s="20"/>
      <c r="AC98" s="20"/>
      <c r="AD98" s="20"/>
    </row>
    <row r="99" spans="1:30" x14ac:dyDescent="0.25">
      <c r="A99" s="15"/>
      <c r="B99" s="42" t="s">
        <v>442</v>
      </c>
      <c r="C99" s="16"/>
      <c r="D99" s="27"/>
      <c r="E99" s="31">
        <v>5859378</v>
      </c>
      <c r="F99" s="29" t="s">
        <v>279</v>
      </c>
      <c r="G99" s="16"/>
      <c r="H99" s="27"/>
      <c r="I99" s="31">
        <v>42945</v>
      </c>
      <c r="J99" s="29" t="s">
        <v>279</v>
      </c>
      <c r="K99" s="16"/>
      <c r="L99" s="29"/>
      <c r="M99" s="44" t="s">
        <v>282</v>
      </c>
      <c r="N99" s="29" t="s">
        <v>279</v>
      </c>
      <c r="O99" s="16"/>
      <c r="P99" s="27"/>
      <c r="Q99" s="31">
        <v>27896</v>
      </c>
      <c r="R99" s="29" t="s">
        <v>279</v>
      </c>
      <c r="S99" s="16"/>
      <c r="T99" s="27"/>
      <c r="U99" s="31">
        <v>2374</v>
      </c>
      <c r="V99" s="29" t="s">
        <v>279</v>
      </c>
      <c r="W99" s="16"/>
      <c r="X99" s="27"/>
      <c r="Y99" s="31">
        <v>89291</v>
      </c>
      <c r="Z99" s="29" t="s">
        <v>279</v>
      </c>
      <c r="AA99" s="16"/>
      <c r="AB99" s="27"/>
      <c r="AC99" s="31">
        <v>6021884</v>
      </c>
      <c r="AD99" s="29" t="s">
        <v>279</v>
      </c>
    </row>
    <row r="100" spans="1:30" x14ac:dyDescent="0.25">
      <c r="A100" s="15"/>
      <c r="B100" s="43" t="s">
        <v>443</v>
      </c>
      <c r="C100" s="21"/>
      <c r="D100" s="22"/>
      <c r="E100" s="25">
        <v>1931138</v>
      </c>
      <c r="F100" s="24" t="s">
        <v>279</v>
      </c>
      <c r="G100" s="21"/>
      <c r="H100" s="22"/>
      <c r="I100" s="25">
        <v>30500</v>
      </c>
      <c r="J100" s="24" t="s">
        <v>279</v>
      </c>
      <c r="K100" s="21"/>
      <c r="L100" s="24"/>
      <c r="M100" s="30" t="s">
        <v>282</v>
      </c>
      <c r="N100" s="24" t="s">
        <v>279</v>
      </c>
      <c r="O100" s="21"/>
      <c r="P100" s="22"/>
      <c r="Q100" s="23">
        <v>133</v>
      </c>
      <c r="R100" s="24" t="s">
        <v>279</v>
      </c>
      <c r="S100" s="21"/>
      <c r="T100" s="24"/>
      <c r="U100" s="30" t="s">
        <v>282</v>
      </c>
      <c r="V100" s="24" t="s">
        <v>279</v>
      </c>
      <c r="W100" s="21"/>
      <c r="X100" s="22"/>
      <c r="Y100" s="25">
        <v>17578</v>
      </c>
      <c r="Z100" s="24" t="s">
        <v>279</v>
      </c>
      <c r="AA100" s="21"/>
      <c r="AB100" s="22"/>
      <c r="AC100" s="25">
        <v>1979349</v>
      </c>
      <c r="AD100" s="24" t="s">
        <v>279</v>
      </c>
    </row>
    <row r="101" spans="1:30" ht="15.75" thickBot="1" x14ac:dyDescent="0.3">
      <c r="A101" s="15"/>
      <c r="B101" s="42" t="s">
        <v>210</v>
      </c>
      <c r="C101" s="16"/>
      <c r="D101" s="27"/>
      <c r="E101" s="31">
        <v>2909791</v>
      </c>
      <c r="F101" s="29" t="s">
        <v>279</v>
      </c>
      <c r="G101" s="16"/>
      <c r="H101" s="27"/>
      <c r="I101" s="31">
        <v>33295</v>
      </c>
      <c r="J101" s="29" t="s">
        <v>279</v>
      </c>
      <c r="K101" s="16"/>
      <c r="L101" s="27"/>
      <c r="M101" s="31">
        <v>4064</v>
      </c>
      <c r="N101" s="29" t="s">
        <v>279</v>
      </c>
      <c r="O101" s="16"/>
      <c r="P101" s="27"/>
      <c r="Q101" s="31">
        <v>16369</v>
      </c>
      <c r="R101" s="29" t="s">
        <v>279</v>
      </c>
      <c r="S101" s="16"/>
      <c r="T101" s="29"/>
      <c r="U101" s="44" t="s">
        <v>282</v>
      </c>
      <c r="V101" s="29" t="s">
        <v>279</v>
      </c>
      <c r="W101" s="16"/>
      <c r="X101" s="27"/>
      <c r="Y101" s="31">
        <v>18042</v>
      </c>
      <c r="Z101" s="29" t="s">
        <v>279</v>
      </c>
      <c r="AA101" s="16"/>
      <c r="AB101" s="27"/>
      <c r="AC101" s="31">
        <v>2981561</v>
      </c>
      <c r="AD101" s="29" t="s">
        <v>279</v>
      </c>
    </row>
    <row r="102" spans="1:30" x14ac:dyDescent="0.25">
      <c r="A102" s="15"/>
      <c r="B102" s="32"/>
      <c r="C102" s="32"/>
      <c r="D102" s="33"/>
      <c r="E102" s="33"/>
      <c r="F102" s="32"/>
      <c r="G102" s="32"/>
      <c r="H102" s="33"/>
      <c r="I102" s="33"/>
      <c r="J102" s="32"/>
      <c r="K102" s="32"/>
      <c r="L102" s="33"/>
      <c r="M102" s="33"/>
      <c r="N102" s="32"/>
      <c r="O102" s="32"/>
      <c r="P102" s="33"/>
      <c r="Q102" s="33"/>
      <c r="R102" s="32"/>
      <c r="S102" s="32"/>
      <c r="T102" s="33"/>
      <c r="U102" s="33"/>
      <c r="V102" s="32"/>
      <c r="W102" s="32"/>
      <c r="X102" s="33"/>
      <c r="Y102" s="33"/>
      <c r="Z102" s="32"/>
      <c r="AA102" s="32"/>
      <c r="AB102" s="33"/>
      <c r="AC102" s="33"/>
      <c r="AD102" s="32"/>
    </row>
    <row r="103" spans="1:30" ht="15.75" thickBot="1" x14ac:dyDescent="0.3">
      <c r="A103" s="15"/>
      <c r="B103" s="19" t="s">
        <v>191</v>
      </c>
      <c r="C103" s="21"/>
      <c r="D103" s="22" t="s">
        <v>281</v>
      </c>
      <c r="E103" s="25">
        <v>64785780</v>
      </c>
      <c r="F103" s="24" t="s">
        <v>279</v>
      </c>
      <c r="G103" s="21"/>
      <c r="H103" s="22" t="s">
        <v>281</v>
      </c>
      <c r="I103" s="25">
        <v>530901</v>
      </c>
      <c r="J103" s="24" t="s">
        <v>279</v>
      </c>
      <c r="K103" s="21"/>
      <c r="L103" s="22" t="s">
        <v>281</v>
      </c>
      <c r="M103" s="25">
        <v>245020</v>
      </c>
      <c r="N103" s="24" t="s">
        <v>279</v>
      </c>
      <c r="O103" s="21"/>
      <c r="P103" s="22" t="s">
        <v>281</v>
      </c>
      <c r="Q103" s="25">
        <v>110367</v>
      </c>
      <c r="R103" s="24" t="s">
        <v>279</v>
      </c>
      <c r="S103" s="21"/>
      <c r="T103" s="22" t="s">
        <v>281</v>
      </c>
      <c r="U103" s="25">
        <v>197737</v>
      </c>
      <c r="V103" s="24" t="s">
        <v>279</v>
      </c>
      <c r="W103" s="21"/>
      <c r="X103" s="22" t="s">
        <v>281</v>
      </c>
      <c r="Y103" s="25">
        <v>799151</v>
      </c>
      <c r="Z103" s="24" t="s">
        <v>279</v>
      </c>
      <c r="AA103" s="21"/>
      <c r="AB103" s="22" t="s">
        <v>281</v>
      </c>
      <c r="AC103" s="25">
        <v>66668956</v>
      </c>
      <c r="AD103" s="24" t="s">
        <v>279</v>
      </c>
    </row>
    <row r="104" spans="1:30" ht="15.75" thickTop="1" x14ac:dyDescent="0.25">
      <c r="A104" s="15"/>
      <c r="B104" s="32"/>
      <c r="C104" s="32"/>
      <c r="D104" s="35"/>
      <c r="E104" s="35"/>
      <c r="F104" s="32"/>
      <c r="G104" s="32"/>
      <c r="H104" s="35"/>
      <c r="I104" s="35"/>
      <c r="J104" s="32"/>
      <c r="K104" s="32"/>
      <c r="L104" s="35"/>
      <c r="M104" s="35"/>
      <c r="N104" s="32"/>
      <c r="O104" s="32"/>
      <c r="P104" s="35"/>
      <c r="Q104" s="35"/>
      <c r="R104" s="32"/>
      <c r="S104" s="32"/>
      <c r="T104" s="35"/>
      <c r="U104" s="35"/>
      <c r="V104" s="32"/>
      <c r="W104" s="32"/>
      <c r="X104" s="35"/>
      <c r="Y104" s="35"/>
      <c r="Z104" s="32"/>
      <c r="AA104" s="32"/>
      <c r="AB104" s="35"/>
      <c r="AC104" s="35"/>
      <c r="AD104" s="32"/>
    </row>
    <row r="105" spans="1:30" x14ac:dyDescent="0.25">
      <c r="A105" s="15"/>
      <c r="B105" s="26" t="s">
        <v>444</v>
      </c>
      <c r="C105" s="16"/>
      <c r="D105" s="4"/>
      <c r="E105" s="4"/>
      <c r="F105" s="4"/>
      <c r="G105" s="16"/>
      <c r="H105" s="4"/>
      <c r="I105" s="4"/>
      <c r="J105" s="4"/>
      <c r="K105" s="16"/>
      <c r="L105" s="4"/>
      <c r="M105" s="4"/>
      <c r="N105" s="4"/>
      <c r="O105" s="16"/>
      <c r="P105" s="4"/>
      <c r="Q105" s="4"/>
      <c r="R105" s="4"/>
      <c r="S105" s="16"/>
      <c r="T105" s="4"/>
      <c r="U105" s="4"/>
      <c r="V105" s="4"/>
      <c r="W105" s="16"/>
      <c r="X105" s="4"/>
      <c r="Y105" s="4"/>
      <c r="Z105" s="4"/>
      <c r="AA105" s="16"/>
      <c r="AB105" s="4"/>
      <c r="AC105" s="4"/>
      <c r="AD105" s="4"/>
    </row>
    <row r="106" spans="1:30" x14ac:dyDescent="0.25">
      <c r="A106" s="15"/>
      <c r="B106" s="19" t="s">
        <v>404</v>
      </c>
      <c r="C106" s="21"/>
      <c r="D106" s="22" t="s">
        <v>281</v>
      </c>
      <c r="E106" s="25">
        <v>18489474</v>
      </c>
      <c r="F106" s="24" t="s">
        <v>279</v>
      </c>
      <c r="G106" s="21"/>
      <c r="H106" s="22" t="s">
        <v>281</v>
      </c>
      <c r="I106" s="25">
        <v>77538</v>
      </c>
      <c r="J106" s="24" t="s">
        <v>279</v>
      </c>
      <c r="K106" s="21"/>
      <c r="L106" s="22" t="s">
        <v>281</v>
      </c>
      <c r="M106" s="25">
        <v>4981</v>
      </c>
      <c r="N106" s="24" t="s">
        <v>279</v>
      </c>
      <c r="O106" s="21"/>
      <c r="P106" s="22" t="s">
        <v>281</v>
      </c>
      <c r="Q106" s="25">
        <v>6778</v>
      </c>
      <c r="R106" s="24" t="s">
        <v>279</v>
      </c>
      <c r="S106" s="21"/>
      <c r="T106" s="22" t="s">
        <v>281</v>
      </c>
      <c r="U106" s="25">
        <v>15706</v>
      </c>
      <c r="V106" s="24" t="s">
        <v>279</v>
      </c>
      <c r="W106" s="21"/>
      <c r="X106" s="22" t="s">
        <v>281</v>
      </c>
      <c r="Y106" s="25">
        <v>110739</v>
      </c>
      <c r="Z106" s="24" t="s">
        <v>279</v>
      </c>
      <c r="AA106" s="21"/>
      <c r="AB106" s="22" t="s">
        <v>281</v>
      </c>
      <c r="AC106" s="25">
        <v>18705216</v>
      </c>
      <c r="AD106" s="24" t="s">
        <v>279</v>
      </c>
    </row>
    <row r="107" spans="1:30" x14ac:dyDescent="0.25">
      <c r="A107" s="15"/>
      <c r="B107" s="26" t="s">
        <v>385</v>
      </c>
      <c r="C107" s="16"/>
      <c r="D107" s="4"/>
      <c r="E107" s="4"/>
      <c r="F107" s="4"/>
      <c r="G107" s="16"/>
      <c r="H107" s="4"/>
      <c r="I107" s="4"/>
      <c r="J107" s="4"/>
      <c r="K107" s="16"/>
      <c r="L107" s="4"/>
      <c r="M107" s="4"/>
      <c r="N107" s="4"/>
      <c r="O107" s="16"/>
      <c r="P107" s="4"/>
      <c r="Q107" s="4"/>
      <c r="R107" s="4"/>
      <c r="S107" s="16"/>
      <c r="T107" s="4"/>
      <c r="U107" s="4"/>
      <c r="V107" s="4"/>
      <c r="W107" s="16"/>
      <c r="X107" s="4"/>
      <c r="Y107" s="4"/>
      <c r="Z107" s="4"/>
      <c r="AA107" s="16"/>
      <c r="AB107" s="4"/>
      <c r="AC107" s="4"/>
      <c r="AD107" s="4"/>
    </row>
    <row r="108" spans="1:30" x14ac:dyDescent="0.25">
      <c r="A108" s="15"/>
      <c r="B108" s="43" t="s">
        <v>387</v>
      </c>
      <c r="C108" s="21"/>
      <c r="D108" s="22"/>
      <c r="E108" s="25">
        <v>21236071</v>
      </c>
      <c r="F108" s="24" t="s">
        <v>279</v>
      </c>
      <c r="G108" s="21"/>
      <c r="H108" s="22"/>
      <c r="I108" s="25">
        <v>145749</v>
      </c>
      <c r="J108" s="24" t="s">
        <v>279</v>
      </c>
      <c r="K108" s="21"/>
      <c r="L108" s="22"/>
      <c r="M108" s="25">
        <v>63353</v>
      </c>
      <c r="N108" s="24" t="s">
        <v>279</v>
      </c>
      <c r="O108" s="21"/>
      <c r="P108" s="22"/>
      <c r="Q108" s="25">
        <v>35603</v>
      </c>
      <c r="R108" s="24" t="s">
        <v>279</v>
      </c>
      <c r="S108" s="21"/>
      <c r="T108" s="22"/>
      <c r="U108" s="25">
        <v>88034</v>
      </c>
      <c r="V108" s="24" t="s">
        <v>279</v>
      </c>
      <c r="W108" s="21"/>
      <c r="X108" s="22"/>
      <c r="Y108" s="25">
        <v>173048</v>
      </c>
      <c r="Z108" s="24" t="s">
        <v>279</v>
      </c>
      <c r="AA108" s="21"/>
      <c r="AB108" s="22"/>
      <c r="AC108" s="25">
        <v>21741858</v>
      </c>
      <c r="AD108" s="24" t="s">
        <v>279</v>
      </c>
    </row>
    <row r="109" spans="1:30" x14ac:dyDescent="0.25">
      <c r="A109" s="15"/>
      <c r="B109" s="42" t="s">
        <v>438</v>
      </c>
      <c r="C109" s="16"/>
      <c r="D109" s="27"/>
      <c r="E109" s="31">
        <v>1025984</v>
      </c>
      <c r="F109" s="29" t="s">
        <v>279</v>
      </c>
      <c r="G109" s="16"/>
      <c r="H109" s="27"/>
      <c r="I109" s="31">
        <v>8486</v>
      </c>
      <c r="J109" s="29" t="s">
        <v>279</v>
      </c>
      <c r="K109" s="16"/>
      <c r="L109" s="27"/>
      <c r="M109" s="28">
        <v>141</v>
      </c>
      <c r="N109" s="29" t="s">
        <v>279</v>
      </c>
      <c r="O109" s="16"/>
      <c r="P109" s="27"/>
      <c r="Q109" s="31">
        <v>7930</v>
      </c>
      <c r="R109" s="29" t="s">
        <v>279</v>
      </c>
      <c r="S109" s="16"/>
      <c r="T109" s="27"/>
      <c r="U109" s="31">
        <v>137544</v>
      </c>
      <c r="V109" s="29" t="s">
        <v>279</v>
      </c>
      <c r="W109" s="16"/>
      <c r="X109" s="27"/>
      <c r="Y109" s="31">
        <v>96427</v>
      </c>
      <c r="Z109" s="29" t="s">
        <v>279</v>
      </c>
      <c r="AA109" s="16"/>
      <c r="AB109" s="27"/>
      <c r="AC109" s="31">
        <v>1276512</v>
      </c>
      <c r="AD109" s="29" t="s">
        <v>279</v>
      </c>
    </row>
    <row r="110" spans="1:30" x14ac:dyDescent="0.25">
      <c r="A110" s="15"/>
      <c r="B110" s="43" t="s">
        <v>439</v>
      </c>
      <c r="C110" s="21"/>
      <c r="D110" s="22"/>
      <c r="E110" s="25">
        <v>2986598</v>
      </c>
      <c r="F110" s="24" t="s">
        <v>279</v>
      </c>
      <c r="G110" s="21"/>
      <c r="H110" s="22"/>
      <c r="I110" s="25">
        <v>42234</v>
      </c>
      <c r="J110" s="24" t="s">
        <v>279</v>
      </c>
      <c r="K110" s="21"/>
      <c r="L110" s="24"/>
      <c r="M110" s="30" t="s">
        <v>282</v>
      </c>
      <c r="N110" s="24" t="s">
        <v>279</v>
      </c>
      <c r="O110" s="21"/>
      <c r="P110" s="22"/>
      <c r="Q110" s="25">
        <v>8031</v>
      </c>
      <c r="R110" s="24" t="s">
        <v>279</v>
      </c>
      <c r="S110" s="21"/>
      <c r="T110" s="22"/>
      <c r="U110" s="25">
        <v>57707</v>
      </c>
      <c r="V110" s="24" t="s">
        <v>279</v>
      </c>
      <c r="W110" s="21"/>
      <c r="X110" s="22"/>
      <c r="Y110" s="25">
        <v>35268</v>
      </c>
      <c r="Z110" s="24" t="s">
        <v>279</v>
      </c>
      <c r="AA110" s="21"/>
      <c r="AB110" s="22"/>
      <c r="AC110" s="25">
        <v>3129838</v>
      </c>
      <c r="AD110" s="24" t="s">
        <v>279</v>
      </c>
    </row>
    <row r="111" spans="1:30" x14ac:dyDescent="0.25">
      <c r="A111" s="15"/>
      <c r="B111" s="42" t="s">
        <v>386</v>
      </c>
      <c r="C111" s="16"/>
      <c r="D111" s="27"/>
      <c r="E111" s="31">
        <v>7630368</v>
      </c>
      <c r="F111" s="29" t="s">
        <v>279</v>
      </c>
      <c r="G111" s="16"/>
      <c r="H111" s="27"/>
      <c r="I111" s="31">
        <v>295131</v>
      </c>
      <c r="J111" s="29" t="s">
        <v>279</v>
      </c>
      <c r="K111" s="16"/>
      <c r="L111" s="27"/>
      <c r="M111" s="31">
        <v>294649</v>
      </c>
      <c r="N111" s="29" t="s">
        <v>279</v>
      </c>
      <c r="O111" s="16"/>
      <c r="P111" s="27"/>
      <c r="Q111" s="31">
        <v>43700</v>
      </c>
      <c r="R111" s="29" t="s">
        <v>279</v>
      </c>
      <c r="S111" s="16"/>
      <c r="T111" s="27"/>
      <c r="U111" s="31">
        <v>29184</v>
      </c>
      <c r="V111" s="29" t="s">
        <v>279</v>
      </c>
      <c r="W111" s="16"/>
      <c r="X111" s="27"/>
      <c r="Y111" s="31">
        <v>252805</v>
      </c>
      <c r="Z111" s="29" t="s">
        <v>279</v>
      </c>
      <c r="AA111" s="16"/>
      <c r="AB111" s="27"/>
      <c r="AC111" s="31">
        <v>8545837</v>
      </c>
      <c r="AD111" s="29" t="s">
        <v>279</v>
      </c>
    </row>
    <row r="112" spans="1:30" x14ac:dyDescent="0.25">
      <c r="A112" s="15"/>
      <c r="B112" s="43" t="s">
        <v>440</v>
      </c>
      <c r="C112" s="21"/>
      <c r="D112" s="22"/>
      <c r="E112" s="25">
        <v>283253</v>
      </c>
      <c r="F112" s="24" t="s">
        <v>279</v>
      </c>
      <c r="G112" s="21"/>
      <c r="H112" s="22"/>
      <c r="I112" s="25">
        <v>18009</v>
      </c>
      <c r="J112" s="24" t="s">
        <v>279</v>
      </c>
      <c r="K112" s="21"/>
      <c r="L112" s="24"/>
      <c r="M112" s="30" t="s">
        <v>282</v>
      </c>
      <c r="N112" s="24" t="s">
        <v>279</v>
      </c>
      <c r="O112" s="21"/>
      <c r="P112" s="24"/>
      <c r="Q112" s="30" t="s">
        <v>282</v>
      </c>
      <c r="R112" s="24" t="s">
        <v>279</v>
      </c>
      <c r="S112" s="21"/>
      <c r="T112" s="24"/>
      <c r="U112" s="30" t="s">
        <v>282</v>
      </c>
      <c r="V112" s="24" t="s">
        <v>279</v>
      </c>
      <c r="W112" s="21"/>
      <c r="X112" s="22"/>
      <c r="Y112" s="25">
        <v>81122</v>
      </c>
      <c r="Z112" s="24" t="s">
        <v>279</v>
      </c>
      <c r="AA112" s="21"/>
      <c r="AB112" s="22"/>
      <c r="AC112" s="25">
        <v>382384</v>
      </c>
      <c r="AD112" s="24" t="s">
        <v>279</v>
      </c>
    </row>
    <row r="113" spans="1:30" x14ac:dyDescent="0.25">
      <c r="A113" s="15"/>
      <c r="B113" s="26" t="s">
        <v>441</v>
      </c>
      <c r="C113" s="16"/>
      <c r="D113" s="4"/>
      <c r="E113" s="4"/>
      <c r="F113" s="4"/>
      <c r="G113" s="16"/>
      <c r="H113" s="4"/>
      <c r="I113" s="4"/>
      <c r="J113" s="4"/>
      <c r="K113" s="16"/>
      <c r="L113" s="4"/>
      <c r="M113" s="4"/>
      <c r="N113" s="4"/>
      <c r="O113" s="16"/>
      <c r="P113" s="4"/>
      <c r="Q113" s="4"/>
      <c r="R113" s="4"/>
      <c r="S113" s="16"/>
      <c r="T113" s="4"/>
      <c r="U113" s="4"/>
      <c r="V113" s="4"/>
      <c r="W113" s="16"/>
      <c r="X113" s="4"/>
      <c r="Y113" s="4"/>
      <c r="Z113" s="4"/>
      <c r="AA113" s="16"/>
      <c r="AB113" s="4"/>
      <c r="AC113" s="4"/>
      <c r="AD113" s="4"/>
    </row>
    <row r="114" spans="1:30" x14ac:dyDescent="0.25">
      <c r="A114" s="15"/>
      <c r="B114" s="43" t="s">
        <v>442</v>
      </c>
      <c r="C114" s="21"/>
      <c r="D114" s="22"/>
      <c r="E114" s="25">
        <v>5972365</v>
      </c>
      <c r="F114" s="24" t="s">
        <v>279</v>
      </c>
      <c r="G114" s="21"/>
      <c r="H114" s="22"/>
      <c r="I114" s="25">
        <v>40537</v>
      </c>
      <c r="J114" s="24" t="s">
        <v>279</v>
      </c>
      <c r="K114" s="21"/>
      <c r="L114" s="24"/>
      <c r="M114" s="30" t="s">
        <v>282</v>
      </c>
      <c r="N114" s="24" t="s">
        <v>279</v>
      </c>
      <c r="O114" s="21"/>
      <c r="P114" s="22"/>
      <c r="Q114" s="25">
        <v>27754</v>
      </c>
      <c r="R114" s="24" t="s">
        <v>279</v>
      </c>
      <c r="S114" s="21"/>
      <c r="T114" s="22"/>
      <c r="U114" s="25">
        <v>2617</v>
      </c>
      <c r="V114" s="24" t="s">
        <v>279</v>
      </c>
      <c r="W114" s="21"/>
      <c r="X114" s="22"/>
      <c r="Y114" s="25">
        <v>78516</v>
      </c>
      <c r="Z114" s="24" t="s">
        <v>279</v>
      </c>
      <c r="AA114" s="21"/>
      <c r="AB114" s="22"/>
      <c r="AC114" s="25">
        <v>6121789</v>
      </c>
      <c r="AD114" s="24" t="s">
        <v>279</v>
      </c>
    </row>
    <row r="115" spans="1:30" x14ac:dyDescent="0.25">
      <c r="A115" s="15"/>
      <c r="B115" s="42" t="s">
        <v>443</v>
      </c>
      <c r="C115" s="16"/>
      <c r="D115" s="27"/>
      <c r="E115" s="31">
        <v>1314246</v>
      </c>
      <c r="F115" s="29" t="s">
        <v>279</v>
      </c>
      <c r="G115" s="16"/>
      <c r="H115" s="27"/>
      <c r="I115" s="31">
        <v>29144</v>
      </c>
      <c r="J115" s="29" t="s">
        <v>279</v>
      </c>
      <c r="K115" s="16"/>
      <c r="L115" s="29"/>
      <c r="M115" s="44" t="s">
        <v>282</v>
      </c>
      <c r="N115" s="29" t="s">
        <v>279</v>
      </c>
      <c r="O115" s="16"/>
      <c r="P115" s="27"/>
      <c r="Q115" s="28">
        <v>366</v>
      </c>
      <c r="R115" s="29" t="s">
        <v>279</v>
      </c>
      <c r="S115" s="16"/>
      <c r="T115" s="29"/>
      <c r="U115" s="44" t="s">
        <v>282</v>
      </c>
      <c r="V115" s="29" t="s">
        <v>279</v>
      </c>
      <c r="W115" s="16"/>
      <c r="X115" s="27"/>
      <c r="Y115" s="31">
        <v>21144</v>
      </c>
      <c r="Z115" s="29" t="s">
        <v>279</v>
      </c>
      <c r="AA115" s="16"/>
      <c r="AB115" s="27"/>
      <c r="AC115" s="31">
        <v>1364900</v>
      </c>
      <c r="AD115" s="29" t="s">
        <v>279</v>
      </c>
    </row>
    <row r="116" spans="1:30" ht="15.75" thickBot="1" x14ac:dyDescent="0.3">
      <c r="A116" s="15"/>
      <c r="B116" s="43" t="s">
        <v>210</v>
      </c>
      <c r="C116" s="21"/>
      <c r="D116" s="22"/>
      <c r="E116" s="25">
        <v>2726522</v>
      </c>
      <c r="F116" s="24" t="s">
        <v>279</v>
      </c>
      <c r="G116" s="21"/>
      <c r="H116" s="22"/>
      <c r="I116" s="25">
        <v>47830</v>
      </c>
      <c r="J116" s="24" t="s">
        <v>279</v>
      </c>
      <c r="K116" s="21"/>
      <c r="L116" s="22"/>
      <c r="M116" s="25">
        <v>5386</v>
      </c>
      <c r="N116" s="24" t="s">
        <v>279</v>
      </c>
      <c r="O116" s="21"/>
      <c r="P116" s="24"/>
      <c r="Q116" s="30" t="s">
        <v>282</v>
      </c>
      <c r="R116" s="24" t="s">
        <v>279</v>
      </c>
      <c r="S116" s="21"/>
      <c r="T116" s="24"/>
      <c r="U116" s="30" t="s">
        <v>282</v>
      </c>
      <c r="V116" s="24" t="s">
        <v>279</v>
      </c>
      <c r="W116" s="21"/>
      <c r="X116" s="22"/>
      <c r="Y116" s="25">
        <v>25087</v>
      </c>
      <c r="Z116" s="24" t="s">
        <v>279</v>
      </c>
      <c r="AA116" s="21"/>
      <c r="AB116" s="22"/>
      <c r="AC116" s="25">
        <v>2804825</v>
      </c>
      <c r="AD116" s="24" t="s">
        <v>279</v>
      </c>
    </row>
    <row r="117" spans="1:30" x14ac:dyDescent="0.25">
      <c r="A117" s="15"/>
      <c r="B117" s="32"/>
      <c r="C117" s="32"/>
      <c r="D117" s="33"/>
      <c r="E117" s="33"/>
      <c r="F117" s="32"/>
      <c r="G117" s="32"/>
      <c r="H117" s="33"/>
      <c r="I117" s="33"/>
      <c r="J117" s="32"/>
      <c r="K117" s="32"/>
      <c r="L117" s="33"/>
      <c r="M117" s="33"/>
      <c r="N117" s="32"/>
      <c r="O117" s="32"/>
      <c r="P117" s="33"/>
      <c r="Q117" s="33"/>
      <c r="R117" s="32"/>
      <c r="S117" s="32"/>
      <c r="T117" s="33"/>
      <c r="U117" s="33"/>
      <c r="V117" s="32"/>
      <c r="W117" s="32"/>
      <c r="X117" s="33"/>
      <c r="Y117" s="33"/>
      <c r="Z117" s="32"/>
      <c r="AA117" s="32"/>
      <c r="AB117" s="33"/>
      <c r="AC117" s="33"/>
      <c r="AD117" s="32"/>
    </row>
    <row r="118" spans="1:30" ht="15.75" thickBot="1" x14ac:dyDescent="0.3">
      <c r="A118" s="15"/>
      <c r="B118" s="26" t="s">
        <v>191</v>
      </c>
      <c r="C118" s="16"/>
      <c r="D118" s="27" t="s">
        <v>281</v>
      </c>
      <c r="E118" s="31">
        <v>61664881</v>
      </c>
      <c r="F118" s="29" t="s">
        <v>279</v>
      </c>
      <c r="G118" s="16"/>
      <c r="H118" s="27" t="s">
        <v>281</v>
      </c>
      <c r="I118" s="31">
        <v>704658</v>
      </c>
      <c r="J118" s="29" t="s">
        <v>279</v>
      </c>
      <c r="K118" s="16"/>
      <c r="L118" s="27" t="s">
        <v>281</v>
      </c>
      <c r="M118" s="31">
        <v>368510</v>
      </c>
      <c r="N118" s="29" t="s">
        <v>279</v>
      </c>
      <c r="O118" s="16"/>
      <c r="P118" s="27" t="s">
        <v>281</v>
      </c>
      <c r="Q118" s="31">
        <v>130162</v>
      </c>
      <c r="R118" s="29" t="s">
        <v>279</v>
      </c>
      <c r="S118" s="16"/>
      <c r="T118" s="27" t="s">
        <v>281</v>
      </c>
      <c r="U118" s="31">
        <v>330792</v>
      </c>
      <c r="V118" s="29" t="s">
        <v>279</v>
      </c>
      <c r="W118" s="16"/>
      <c r="X118" s="27" t="s">
        <v>281</v>
      </c>
      <c r="Y118" s="31">
        <v>874156</v>
      </c>
      <c r="Z118" s="29" t="s">
        <v>279</v>
      </c>
      <c r="AA118" s="16"/>
      <c r="AB118" s="27" t="s">
        <v>281</v>
      </c>
      <c r="AC118" s="31">
        <v>64073159</v>
      </c>
      <c r="AD118" s="29" t="s">
        <v>279</v>
      </c>
    </row>
    <row r="119" spans="1:30" ht="15.75" thickTop="1" x14ac:dyDescent="0.25">
      <c r="A119" s="15"/>
      <c r="B119" s="32"/>
      <c r="C119" s="32"/>
      <c r="D119" s="35"/>
      <c r="E119" s="35"/>
      <c r="F119" s="32"/>
      <c r="G119" s="32"/>
      <c r="H119" s="35"/>
      <c r="I119" s="35"/>
      <c r="J119" s="32"/>
      <c r="K119" s="32"/>
      <c r="L119" s="35"/>
      <c r="M119" s="35"/>
      <c r="N119" s="32"/>
      <c r="O119" s="32"/>
      <c r="P119" s="35"/>
      <c r="Q119" s="35"/>
      <c r="R119" s="32"/>
      <c r="S119" s="32"/>
      <c r="T119" s="35"/>
      <c r="U119" s="35"/>
      <c r="V119" s="32"/>
      <c r="W119" s="32"/>
      <c r="X119" s="35"/>
      <c r="Y119" s="35"/>
      <c r="Z119" s="32"/>
      <c r="AA119" s="32"/>
      <c r="AB119" s="35"/>
      <c r="AC119" s="35"/>
      <c r="AD119" s="32"/>
    </row>
    <row r="120" spans="1:30" x14ac:dyDescent="0.25">
      <c r="A120" s="1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row>
    <row r="121" spans="1:30" ht="18.75" x14ac:dyDescent="0.3">
      <c r="A121" s="15"/>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row>
    <row r="122" spans="1:30" ht="51" x14ac:dyDescent="0.25">
      <c r="A122" s="15"/>
      <c r="B122" s="51" t="s">
        <v>424</v>
      </c>
      <c r="C122" s="51" t="s">
        <v>445</v>
      </c>
    </row>
    <row r="123" spans="1:30" x14ac:dyDescent="0.25">
      <c r="A123" s="1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spans="1:30" x14ac:dyDescent="0.25">
      <c r="A124" s="15"/>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row>
    <row r="125" spans="1:30" ht="38.25" x14ac:dyDescent="0.25">
      <c r="A125" s="15"/>
      <c r="B125" s="51" t="s">
        <v>446</v>
      </c>
      <c r="C125" s="51" t="s">
        <v>447</v>
      </c>
    </row>
    <row r="126" spans="1:30" x14ac:dyDescent="0.25">
      <c r="A126" s="1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row>
    <row r="127" spans="1:30" x14ac:dyDescent="0.25">
      <c r="A127" s="15"/>
      <c r="B127" s="40" t="s">
        <v>448</v>
      </c>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row>
    <row r="128" spans="1:30" x14ac:dyDescent="0.25">
      <c r="A128" s="1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spans="1:30" x14ac:dyDescent="0.25">
      <c r="A129" s="15"/>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row>
    <row r="130" spans="1:30" x14ac:dyDescent="0.25">
      <c r="A130" s="1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spans="1:30" x14ac:dyDescent="0.25">
      <c r="A131" s="15"/>
      <c r="B131" s="40" t="s">
        <v>449</v>
      </c>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row>
    <row r="132" spans="1:30" x14ac:dyDescent="0.25">
      <c r="A132" s="1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spans="1:30" x14ac:dyDescent="0.25">
      <c r="A133" s="15"/>
      <c r="B133" s="40" t="s">
        <v>450</v>
      </c>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row>
    <row r="134" spans="1:30" x14ac:dyDescent="0.25">
      <c r="A134" s="1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spans="1:30" x14ac:dyDescent="0.25">
      <c r="A135" s="15"/>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spans="1:30" x14ac:dyDescent="0.25">
      <c r="A136" s="15"/>
      <c r="B136" s="4"/>
      <c r="C136" s="4"/>
      <c r="D136" s="4"/>
      <c r="E136" s="4"/>
      <c r="F136" s="4"/>
      <c r="G136" s="4"/>
      <c r="H136" s="4"/>
      <c r="I136" s="4"/>
      <c r="J136" s="4"/>
      <c r="K136" s="4"/>
      <c r="L136" s="4"/>
      <c r="M136" s="4"/>
      <c r="N136" s="4"/>
      <c r="O136" s="4"/>
      <c r="P136" s="4"/>
      <c r="Q136" s="4"/>
      <c r="R136" s="4"/>
      <c r="S136" s="4"/>
      <c r="T136" s="4"/>
      <c r="U136" s="4"/>
      <c r="V136" s="4"/>
    </row>
    <row r="137" spans="1:30" x14ac:dyDescent="0.25">
      <c r="A137" s="15"/>
      <c r="B137" s="45"/>
      <c r="C137" s="45" t="s">
        <v>279</v>
      </c>
      <c r="D137" s="45"/>
      <c r="E137" s="45"/>
      <c r="F137" s="45"/>
      <c r="G137" s="45" t="s">
        <v>279</v>
      </c>
      <c r="H137" s="52" t="s">
        <v>451</v>
      </c>
      <c r="I137" s="52"/>
      <c r="J137" s="52"/>
      <c r="K137" s="52"/>
      <c r="L137" s="52"/>
      <c r="M137" s="52"/>
      <c r="N137" s="45"/>
      <c r="O137" s="45" t="s">
        <v>279</v>
      </c>
      <c r="P137" s="52" t="s">
        <v>452</v>
      </c>
      <c r="Q137" s="52"/>
      <c r="R137" s="52"/>
      <c r="S137" s="52"/>
      <c r="T137" s="52"/>
      <c r="U137" s="52"/>
      <c r="V137" s="45"/>
    </row>
    <row r="138" spans="1:30" ht="15.75" thickBot="1" x14ac:dyDescent="0.3">
      <c r="A138" s="15"/>
      <c r="B138" s="45"/>
      <c r="C138" s="45"/>
      <c r="D138" s="45"/>
      <c r="E138" s="45"/>
      <c r="F138" s="45"/>
      <c r="G138" s="45"/>
      <c r="H138" s="53"/>
      <c r="I138" s="53"/>
      <c r="J138" s="53"/>
      <c r="K138" s="53"/>
      <c r="L138" s="53"/>
      <c r="M138" s="53"/>
      <c r="N138" s="45"/>
      <c r="O138" s="45"/>
      <c r="P138" s="53" t="s">
        <v>453</v>
      </c>
      <c r="Q138" s="53"/>
      <c r="R138" s="53"/>
      <c r="S138" s="53"/>
      <c r="T138" s="53"/>
      <c r="U138" s="53"/>
      <c r="V138" s="45"/>
    </row>
    <row r="139" spans="1:30" x14ac:dyDescent="0.25">
      <c r="A139" s="15"/>
      <c r="B139" s="45"/>
      <c r="C139" s="45" t="s">
        <v>279</v>
      </c>
      <c r="D139" s="52" t="s">
        <v>454</v>
      </c>
      <c r="E139" s="52"/>
      <c r="F139" s="45"/>
      <c r="G139" s="45" t="s">
        <v>279</v>
      </c>
      <c r="H139" s="54" t="s">
        <v>455</v>
      </c>
      <c r="I139" s="54"/>
      <c r="J139" s="48"/>
      <c r="K139" s="48" t="s">
        <v>279</v>
      </c>
      <c r="L139" s="54" t="s">
        <v>458</v>
      </c>
      <c r="M139" s="54"/>
      <c r="N139" s="45"/>
      <c r="O139" s="45" t="s">
        <v>279</v>
      </c>
      <c r="P139" s="54" t="s">
        <v>459</v>
      </c>
      <c r="Q139" s="54"/>
      <c r="R139" s="48"/>
      <c r="S139" s="48"/>
      <c r="T139" s="54" t="s">
        <v>461</v>
      </c>
      <c r="U139" s="54"/>
      <c r="V139" s="45"/>
    </row>
    <row r="140" spans="1:30" x14ac:dyDescent="0.25">
      <c r="A140" s="15"/>
      <c r="B140" s="45"/>
      <c r="C140" s="45"/>
      <c r="D140" s="52"/>
      <c r="E140" s="52"/>
      <c r="F140" s="45"/>
      <c r="G140" s="45"/>
      <c r="H140" s="52" t="s">
        <v>456</v>
      </c>
      <c r="I140" s="52"/>
      <c r="J140" s="45"/>
      <c r="K140" s="45"/>
      <c r="L140" s="52" t="s">
        <v>456</v>
      </c>
      <c r="M140" s="52"/>
      <c r="N140" s="45"/>
      <c r="O140" s="45"/>
      <c r="P140" s="52" t="s">
        <v>460</v>
      </c>
      <c r="Q140" s="52"/>
      <c r="R140" s="45"/>
      <c r="S140" s="45"/>
      <c r="T140" s="52" t="s">
        <v>446</v>
      </c>
      <c r="U140" s="52"/>
      <c r="V140" s="45"/>
    </row>
    <row r="141" spans="1:30" ht="15.75" thickBot="1" x14ac:dyDescent="0.3">
      <c r="A141" s="15"/>
      <c r="B141" s="45"/>
      <c r="C141" s="45"/>
      <c r="D141" s="53"/>
      <c r="E141" s="53"/>
      <c r="F141" s="45"/>
      <c r="G141" s="45"/>
      <c r="H141" s="53" t="s">
        <v>457</v>
      </c>
      <c r="I141" s="53"/>
      <c r="J141" s="45"/>
      <c r="K141" s="45"/>
      <c r="L141" s="53" t="s">
        <v>457</v>
      </c>
      <c r="M141" s="53"/>
      <c r="N141" s="45"/>
      <c r="O141" s="45"/>
      <c r="P141" s="53" t="s">
        <v>424</v>
      </c>
      <c r="Q141" s="53"/>
      <c r="R141" s="45"/>
      <c r="S141" s="45"/>
      <c r="T141" s="53"/>
      <c r="U141" s="53"/>
      <c r="V141" s="45"/>
    </row>
    <row r="142" spans="1:30" x14ac:dyDescent="0.25">
      <c r="A142" s="15"/>
      <c r="B142" s="16"/>
      <c r="C142" s="16" t="s">
        <v>279</v>
      </c>
      <c r="D142" s="37" t="s">
        <v>462</v>
      </c>
      <c r="E142" s="37"/>
      <c r="F142" s="37"/>
      <c r="G142" s="37"/>
      <c r="H142" s="37"/>
      <c r="I142" s="37"/>
      <c r="J142" s="37"/>
      <c r="K142" s="37"/>
      <c r="L142" s="37"/>
      <c r="M142" s="37"/>
      <c r="N142" s="37"/>
      <c r="O142" s="37"/>
      <c r="P142" s="37"/>
      <c r="Q142" s="37"/>
      <c r="R142" s="37"/>
      <c r="S142" s="37"/>
      <c r="T142" s="37"/>
      <c r="U142" s="37"/>
      <c r="V142" s="16"/>
    </row>
    <row r="143" spans="1:30" x14ac:dyDescent="0.25">
      <c r="A143" s="15"/>
      <c r="B143" s="19" t="s">
        <v>404</v>
      </c>
      <c r="C143" s="21" t="s">
        <v>279</v>
      </c>
      <c r="D143" s="20"/>
      <c r="E143" s="20"/>
      <c r="F143" s="20"/>
      <c r="G143" s="21" t="s">
        <v>279</v>
      </c>
      <c r="H143" s="20"/>
      <c r="I143" s="20"/>
      <c r="J143" s="20"/>
      <c r="K143" s="21" t="s">
        <v>279</v>
      </c>
      <c r="L143" s="20"/>
      <c r="M143" s="20"/>
      <c r="N143" s="20"/>
      <c r="O143" s="21" t="s">
        <v>279</v>
      </c>
      <c r="P143" s="20"/>
      <c r="Q143" s="20"/>
      <c r="R143" s="20"/>
      <c r="S143" s="21"/>
      <c r="T143" s="20"/>
      <c r="U143" s="20"/>
      <c r="V143" s="20"/>
    </row>
    <row r="144" spans="1:30" x14ac:dyDescent="0.25">
      <c r="A144" s="15"/>
      <c r="B144" s="55" t="s">
        <v>463</v>
      </c>
      <c r="C144" s="16" t="s">
        <v>279</v>
      </c>
      <c r="D144" s="27"/>
      <c r="E144" s="28">
        <v>95</v>
      </c>
      <c r="F144" s="29" t="s">
        <v>279</v>
      </c>
      <c r="G144" s="16" t="s">
        <v>279</v>
      </c>
      <c r="H144" s="27" t="s">
        <v>281</v>
      </c>
      <c r="I144" s="31">
        <v>29035</v>
      </c>
      <c r="J144" s="29" t="s">
        <v>279</v>
      </c>
      <c r="K144" s="16" t="s">
        <v>279</v>
      </c>
      <c r="L144" s="27" t="s">
        <v>281</v>
      </c>
      <c r="M144" s="31">
        <v>23628</v>
      </c>
      <c r="N144" s="29" t="s">
        <v>279</v>
      </c>
      <c r="O144" s="16" t="s">
        <v>279</v>
      </c>
      <c r="P144" s="27" t="s">
        <v>281</v>
      </c>
      <c r="Q144" s="28" t="s">
        <v>464</v>
      </c>
      <c r="R144" s="29" t="s">
        <v>338</v>
      </c>
      <c r="S144" s="16"/>
      <c r="T144" s="29" t="s">
        <v>281</v>
      </c>
      <c r="U144" s="44" t="s">
        <v>282</v>
      </c>
      <c r="V144" s="29" t="s">
        <v>279</v>
      </c>
    </row>
    <row r="145" spans="1:22" x14ac:dyDescent="0.25">
      <c r="A145" s="15"/>
      <c r="B145" s="56" t="s">
        <v>210</v>
      </c>
      <c r="C145" s="21" t="s">
        <v>279</v>
      </c>
      <c r="D145" s="22"/>
      <c r="E145" s="23">
        <v>3</v>
      </c>
      <c r="F145" s="24" t="s">
        <v>279</v>
      </c>
      <c r="G145" s="21" t="s">
        <v>279</v>
      </c>
      <c r="H145" s="22"/>
      <c r="I145" s="25">
        <v>29912</v>
      </c>
      <c r="J145" s="24" t="s">
        <v>279</v>
      </c>
      <c r="K145" s="21" t="s">
        <v>279</v>
      </c>
      <c r="L145" s="22"/>
      <c r="M145" s="25">
        <v>31604</v>
      </c>
      <c r="N145" s="24" t="s">
        <v>279</v>
      </c>
      <c r="O145" s="21" t="s">
        <v>279</v>
      </c>
      <c r="P145" s="22"/>
      <c r="Q145" s="25">
        <v>1692</v>
      </c>
      <c r="R145" s="24" t="s">
        <v>279</v>
      </c>
      <c r="S145" s="21"/>
      <c r="T145" s="24"/>
      <c r="U145" s="30" t="s">
        <v>282</v>
      </c>
      <c r="V145" s="24" t="s">
        <v>279</v>
      </c>
    </row>
    <row r="146" spans="1:22" x14ac:dyDescent="0.25">
      <c r="A146" s="15"/>
      <c r="B146" s="55" t="s">
        <v>465</v>
      </c>
      <c r="C146" s="16" t="s">
        <v>279</v>
      </c>
      <c r="D146" s="27"/>
      <c r="E146" s="28">
        <v>7</v>
      </c>
      <c r="F146" s="29" t="s">
        <v>279</v>
      </c>
      <c r="G146" s="16" t="s">
        <v>279</v>
      </c>
      <c r="H146" s="27"/>
      <c r="I146" s="31">
        <v>19167</v>
      </c>
      <c r="J146" s="29" t="s">
        <v>279</v>
      </c>
      <c r="K146" s="16" t="s">
        <v>279</v>
      </c>
      <c r="L146" s="27"/>
      <c r="M146" s="31">
        <v>19030</v>
      </c>
      <c r="N146" s="29" t="s">
        <v>279</v>
      </c>
      <c r="O146" s="16" t="s">
        <v>279</v>
      </c>
      <c r="P146" s="27"/>
      <c r="Q146" s="28" t="s">
        <v>466</v>
      </c>
      <c r="R146" s="29" t="s">
        <v>338</v>
      </c>
      <c r="S146" s="16"/>
      <c r="T146" s="27"/>
      <c r="U146" s="28" t="s">
        <v>467</v>
      </c>
      <c r="V146" s="29" t="s">
        <v>338</v>
      </c>
    </row>
    <row r="147" spans="1:22" x14ac:dyDescent="0.25">
      <c r="A147" s="15"/>
      <c r="B147" s="19" t="s">
        <v>385</v>
      </c>
      <c r="C147" s="21" t="s">
        <v>279</v>
      </c>
      <c r="D147" s="20"/>
      <c r="E147" s="20"/>
      <c r="F147" s="20"/>
      <c r="G147" s="21" t="s">
        <v>279</v>
      </c>
      <c r="H147" s="20"/>
      <c r="I147" s="20"/>
      <c r="J147" s="20"/>
      <c r="K147" s="21" t="s">
        <v>279</v>
      </c>
      <c r="L147" s="20"/>
      <c r="M147" s="20"/>
      <c r="N147" s="20"/>
      <c r="O147" s="21" t="s">
        <v>279</v>
      </c>
      <c r="P147" s="20"/>
      <c r="Q147" s="20"/>
      <c r="R147" s="20"/>
      <c r="S147" s="21"/>
      <c r="T147" s="20"/>
      <c r="U147" s="20"/>
      <c r="V147" s="20"/>
    </row>
    <row r="148" spans="1:22" x14ac:dyDescent="0.25">
      <c r="A148" s="15"/>
      <c r="B148" s="42" t="s">
        <v>387</v>
      </c>
      <c r="C148" s="16" t="s">
        <v>279</v>
      </c>
      <c r="D148" s="4"/>
      <c r="E148" s="4"/>
      <c r="F148" s="4"/>
      <c r="G148" s="16" t="s">
        <v>279</v>
      </c>
      <c r="H148" s="4"/>
      <c r="I148" s="4"/>
      <c r="J148" s="4"/>
      <c r="K148" s="16" t="s">
        <v>279</v>
      </c>
      <c r="L148" s="4"/>
      <c r="M148" s="4"/>
      <c r="N148" s="4"/>
      <c r="O148" s="16" t="s">
        <v>279</v>
      </c>
      <c r="P148" s="4"/>
      <c r="Q148" s="4"/>
      <c r="R148" s="4"/>
      <c r="S148" s="16"/>
      <c r="T148" s="4"/>
      <c r="U148" s="4"/>
      <c r="V148" s="4"/>
    </row>
    <row r="149" spans="1:22" x14ac:dyDescent="0.25">
      <c r="A149" s="15"/>
      <c r="B149" s="56" t="s">
        <v>463</v>
      </c>
      <c r="C149" s="21" t="s">
        <v>279</v>
      </c>
      <c r="D149" s="22"/>
      <c r="E149" s="23">
        <v>39</v>
      </c>
      <c r="F149" s="24" t="s">
        <v>279</v>
      </c>
      <c r="G149" s="21" t="s">
        <v>279</v>
      </c>
      <c r="H149" s="22"/>
      <c r="I149" s="25">
        <v>19077</v>
      </c>
      <c r="J149" s="24" t="s">
        <v>279</v>
      </c>
      <c r="K149" s="21" t="s">
        <v>279</v>
      </c>
      <c r="L149" s="22"/>
      <c r="M149" s="25">
        <v>18997</v>
      </c>
      <c r="N149" s="24" t="s">
        <v>279</v>
      </c>
      <c r="O149" s="21" t="s">
        <v>279</v>
      </c>
      <c r="P149" s="22"/>
      <c r="Q149" s="23" t="s">
        <v>468</v>
      </c>
      <c r="R149" s="24" t="s">
        <v>338</v>
      </c>
      <c r="S149" s="21"/>
      <c r="T149" s="24"/>
      <c r="U149" s="30" t="s">
        <v>282</v>
      </c>
      <c r="V149" s="24" t="s">
        <v>279</v>
      </c>
    </row>
    <row r="150" spans="1:22" x14ac:dyDescent="0.25">
      <c r="A150" s="15"/>
      <c r="B150" s="55" t="s">
        <v>469</v>
      </c>
      <c r="C150" s="16" t="s">
        <v>279</v>
      </c>
      <c r="D150" s="27"/>
      <c r="E150" s="28">
        <v>1</v>
      </c>
      <c r="F150" s="29" t="s">
        <v>279</v>
      </c>
      <c r="G150" s="16" t="s">
        <v>279</v>
      </c>
      <c r="H150" s="27"/>
      <c r="I150" s="28">
        <v>255</v>
      </c>
      <c r="J150" s="29" t="s">
        <v>279</v>
      </c>
      <c r="K150" s="16" t="s">
        <v>279</v>
      </c>
      <c r="L150" s="27"/>
      <c r="M150" s="28">
        <v>252</v>
      </c>
      <c r="N150" s="29" t="s">
        <v>279</v>
      </c>
      <c r="O150" s="16" t="s">
        <v>279</v>
      </c>
      <c r="P150" s="27"/>
      <c r="Q150" s="28" t="s">
        <v>343</v>
      </c>
      <c r="R150" s="29" t="s">
        <v>338</v>
      </c>
      <c r="S150" s="16"/>
      <c r="T150" s="27"/>
      <c r="U150" s="28" t="s">
        <v>470</v>
      </c>
      <c r="V150" s="29" t="s">
        <v>338</v>
      </c>
    </row>
    <row r="151" spans="1:22" x14ac:dyDescent="0.25">
      <c r="A151" s="15"/>
      <c r="B151" s="56" t="s">
        <v>210</v>
      </c>
      <c r="C151" s="21" t="s">
        <v>279</v>
      </c>
      <c r="D151" s="22"/>
      <c r="E151" s="23">
        <v>1</v>
      </c>
      <c r="F151" s="24" t="s">
        <v>279</v>
      </c>
      <c r="G151" s="21" t="s">
        <v>279</v>
      </c>
      <c r="H151" s="22"/>
      <c r="I151" s="23">
        <v>650</v>
      </c>
      <c r="J151" s="24" t="s">
        <v>279</v>
      </c>
      <c r="K151" s="21" t="s">
        <v>279</v>
      </c>
      <c r="L151" s="24"/>
      <c r="M151" s="30" t="s">
        <v>282</v>
      </c>
      <c r="N151" s="24" t="s">
        <v>279</v>
      </c>
      <c r="O151" s="21" t="s">
        <v>279</v>
      </c>
      <c r="P151" s="22"/>
      <c r="Q151" s="23" t="s">
        <v>471</v>
      </c>
      <c r="R151" s="24" t="s">
        <v>338</v>
      </c>
      <c r="S151" s="21"/>
      <c r="T151" s="24"/>
      <c r="U151" s="30" t="s">
        <v>282</v>
      </c>
      <c r="V151" s="24" t="s">
        <v>279</v>
      </c>
    </row>
    <row r="152" spans="1:22" x14ac:dyDescent="0.25">
      <c r="A152" s="15"/>
      <c r="B152" s="55" t="s">
        <v>465</v>
      </c>
      <c r="C152" s="16" t="s">
        <v>279</v>
      </c>
      <c r="D152" s="27"/>
      <c r="E152" s="28">
        <v>7</v>
      </c>
      <c r="F152" s="29" t="s">
        <v>279</v>
      </c>
      <c r="G152" s="16" t="s">
        <v>279</v>
      </c>
      <c r="H152" s="27"/>
      <c r="I152" s="31">
        <v>1152</v>
      </c>
      <c r="J152" s="29" t="s">
        <v>279</v>
      </c>
      <c r="K152" s="16" t="s">
        <v>279</v>
      </c>
      <c r="L152" s="27"/>
      <c r="M152" s="31">
        <v>1198</v>
      </c>
      <c r="N152" s="29" t="s">
        <v>279</v>
      </c>
      <c r="O152" s="16" t="s">
        <v>279</v>
      </c>
      <c r="P152" s="27"/>
      <c r="Q152" s="28">
        <v>46</v>
      </c>
      <c r="R152" s="29" t="s">
        <v>279</v>
      </c>
      <c r="S152" s="16"/>
      <c r="T152" s="27"/>
      <c r="U152" s="28" t="s">
        <v>472</v>
      </c>
      <c r="V152" s="29" t="s">
        <v>338</v>
      </c>
    </row>
    <row r="153" spans="1:22" x14ac:dyDescent="0.25">
      <c r="A153" s="15"/>
      <c r="B153" s="43" t="s">
        <v>438</v>
      </c>
      <c r="C153" s="21" t="s">
        <v>279</v>
      </c>
      <c r="D153" s="20"/>
      <c r="E153" s="20"/>
      <c r="F153" s="20"/>
      <c r="G153" s="21" t="s">
        <v>279</v>
      </c>
      <c r="H153" s="20"/>
      <c r="I153" s="20"/>
      <c r="J153" s="20"/>
      <c r="K153" s="21" t="s">
        <v>279</v>
      </c>
      <c r="L153" s="20"/>
      <c r="M153" s="20"/>
      <c r="N153" s="20"/>
      <c r="O153" s="21" t="s">
        <v>279</v>
      </c>
      <c r="P153" s="20"/>
      <c r="Q153" s="20"/>
      <c r="R153" s="20"/>
      <c r="S153" s="21"/>
      <c r="T153" s="20"/>
      <c r="U153" s="20"/>
      <c r="V153" s="20"/>
    </row>
    <row r="154" spans="1:22" x14ac:dyDescent="0.25">
      <c r="A154" s="15"/>
      <c r="B154" s="55" t="s">
        <v>463</v>
      </c>
      <c r="C154" s="16" t="s">
        <v>279</v>
      </c>
      <c r="D154" s="27"/>
      <c r="E154" s="28">
        <v>2</v>
      </c>
      <c r="F154" s="29" t="s">
        <v>279</v>
      </c>
      <c r="G154" s="16" t="s">
        <v>279</v>
      </c>
      <c r="H154" s="27"/>
      <c r="I154" s="31">
        <v>1639</v>
      </c>
      <c r="J154" s="29" t="s">
        <v>279</v>
      </c>
      <c r="K154" s="16" t="s">
        <v>279</v>
      </c>
      <c r="L154" s="27"/>
      <c r="M154" s="31">
        <v>1639</v>
      </c>
      <c r="N154" s="29" t="s">
        <v>279</v>
      </c>
      <c r="O154" s="16" t="s">
        <v>279</v>
      </c>
      <c r="P154" s="29"/>
      <c r="Q154" s="44" t="s">
        <v>282</v>
      </c>
      <c r="R154" s="29" t="s">
        <v>279</v>
      </c>
      <c r="S154" s="16"/>
      <c r="T154" s="29"/>
      <c r="U154" s="44" t="s">
        <v>282</v>
      </c>
      <c r="V154" s="29" t="s">
        <v>279</v>
      </c>
    </row>
    <row r="155" spans="1:22" x14ac:dyDescent="0.25">
      <c r="A155" s="15"/>
      <c r="B155" s="43" t="s">
        <v>439</v>
      </c>
      <c r="C155" s="21" t="s">
        <v>279</v>
      </c>
      <c r="D155" s="20"/>
      <c r="E155" s="20"/>
      <c r="F155" s="20"/>
      <c r="G155" s="21" t="s">
        <v>279</v>
      </c>
      <c r="H155" s="20"/>
      <c r="I155" s="20"/>
      <c r="J155" s="20"/>
      <c r="K155" s="21" t="s">
        <v>279</v>
      </c>
      <c r="L155" s="20"/>
      <c r="M155" s="20"/>
      <c r="N155" s="20"/>
      <c r="O155" s="21" t="s">
        <v>279</v>
      </c>
      <c r="P155" s="20"/>
      <c r="Q155" s="20"/>
      <c r="R155" s="20"/>
      <c r="S155" s="21"/>
      <c r="T155" s="20"/>
      <c r="U155" s="20"/>
      <c r="V155" s="20"/>
    </row>
    <row r="156" spans="1:22" x14ac:dyDescent="0.25">
      <c r="A156" s="15"/>
      <c r="B156" s="55" t="s">
        <v>463</v>
      </c>
      <c r="C156" s="16" t="s">
        <v>279</v>
      </c>
      <c r="D156" s="27"/>
      <c r="E156" s="28">
        <v>4</v>
      </c>
      <c r="F156" s="29" t="s">
        <v>279</v>
      </c>
      <c r="G156" s="16" t="s">
        <v>279</v>
      </c>
      <c r="H156" s="27"/>
      <c r="I156" s="31">
        <v>6703</v>
      </c>
      <c r="J156" s="29" t="s">
        <v>279</v>
      </c>
      <c r="K156" s="16" t="s">
        <v>279</v>
      </c>
      <c r="L156" s="27"/>
      <c r="M156" s="31">
        <v>6611</v>
      </c>
      <c r="N156" s="29" t="s">
        <v>279</v>
      </c>
      <c r="O156" s="16" t="s">
        <v>279</v>
      </c>
      <c r="P156" s="27"/>
      <c r="Q156" s="28" t="s">
        <v>473</v>
      </c>
      <c r="R156" s="29" t="s">
        <v>338</v>
      </c>
      <c r="S156" s="16"/>
      <c r="T156" s="29"/>
      <c r="U156" s="44" t="s">
        <v>282</v>
      </c>
      <c r="V156" s="29" t="s">
        <v>279</v>
      </c>
    </row>
    <row r="157" spans="1:22" x14ac:dyDescent="0.25">
      <c r="A157" s="15"/>
      <c r="B157" s="43" t="s">
        <v>386</v>
      </c>
      <c r="C157" s="21" t="s">
        <v>279</v>
      </c>
      <c r="D157" s="20"/>
      <c r="E157" s="20"/>
      <c r="F157" s="20"/>
      <c r="G157" s="21" t="s">
        <v>279</v>
      </c>
      <c r="H157" s="20"/>
      <c r="I157" s="20"/>
      <c r="J157" s="20"/>
      <c r="K157" s="21" t="s">
        <v>279</v>
      </c>
      <c r="L157" s="20"/>
      <c r="M157" s="20"/>
      <c r="N157" s="20"/>
      <c r="O157" s="21" t="s">
        <v>279</v>
      </c>
      <c r="P157" s="20"/>
      <c r="Q157" s="20"/>
      <c r="R157" s="20"/>
      <c r="S157" s="21"/>
      <c r="T157" s="20"/>
      <c r="U157" s="20"/>
      <c r="V157" s="20"/>
    </row>
    <row r="158" spans="1:22" x14ac:dyDescent="0.25">
      <c r="A158" s="15"/>
      <c r="B158" s="55" t="s">
        <v>463</v>
      </c>
      <c r="C158" s="16" t="s">
        <v>279</v>
      </c>
      <c r="D158" s="27"/>
      <c r="E158" s="28">
        <v>28</v>
      </c>
      <c r="F158" s="29" t="s">
        <v>279</v>
      </c>
      <c r="G158" s="16" t="s">
        <v>279</v>
      </c>
      <c r="H158" s="27"/>
      <c r="I158" s="31">
        <v>2710</v>
      </c>
      <c r="J158" s="29" t="s">
        <v>279</v>
      </c>
      <c r="K158" s="16" t="s">
        <v>279</v>
      </c>
      <c r="L158" s="27"/>
      <c r="M158" s="31">
        <v>2905</v>
      </c>
      <c r="N158" s="29" t="s">
        <v>279</v>
      </c>
      <c r="O158" s="16" t="s">
        <v>279</v>
      </c>
      <c r="P158" s="27"/>
      <c r="Q158" s="28">
        <v>195</v>
      </c>
      <c r="R158" s="29" t="s">
        <v>279</v>
      </c>
      <c r="S158" s="16"/>
      <c r="T158" s="29"/>
      <c r="U158" s="44" t="s">
        <v>282</v>
      </c>
      <c r="V158" s="29" t="s">
        <v>279</v>
      </c>
    </row>
    <row r="159" spans="1:22" x14ac:dyDescent="0.25">
      <c r="A159" s="15"/>
      <c r="B159" s="56" t="s">
        <v>469</v>
      </c>
      <c r="C159" s="21" t="s">
        <v>279</v>
      </c>
      <c r="D159" s="22"/>
      <c r="E159" s="23">
        <v>11</v>
      </c>
      <c r="F159" s="24" t="s">
        <v>279</v>
      </c>
      <c r="G159" s="21" t="s">
        <v>279</v>
      </c>
      <c r="H159" s="22"/>
      <c r="I159" s="25">
        <v>1146</v>
      </c>
      <c r="J159" s="24" t="s">
        <v>279</v>
      </c>
      <c r="K159" s="21" t="s">
        <v>279</v>
      </c>
      <c r="L159" s="22"/>
      <c r="M159" s="25">
        <v>1222</v>
      </c>
      <c r="N159" s="24" t="s">
        <v>279</v>
      </c>
      <c r="O159" s="21" t="s">
        <v>279</v>
      </c>
      <c r="P159" s="22"/>
      <c r="Q159" s="23">
        <v>76</v>
      </c>
      <c r="R159" s="24" t="s">
        <v>279</v>
      </c>
      <c r="S159" s="21"/>
      <c r="T159" s="22"/>
      <c r="U159" s="23" t="s">
        <v>474</v>
      </c>
      <c r="V159" s="24" t="s">
        <v>338</v>
      </c>
    </row>
    <row r="160" spans="1:22" x14ac:dyDescent="0.25">
      <c r="A160" s="15"/>
      <c r="B160" s="55" t="s">
        <v>210</v>
      </c>
      <c r="C160" s="16" t="s">
        <v>279</v>
      </c>
      <c r="D160" s="27"/>
      <c r="E160" s="28">
        <v>1</v>
      </c>
      <c r="F160" s="29" t="s">
        <v>279</v>
      </c>
      <c r="G160" s="16" t="s">
        <v>279</v>
      </c>
      <c r="H160" s="27"/>
      <c r="I160" s="28">
        <v>188</v>
      </c>
      <c r="J160" s="29" t="s">
        <v>279</v>
      </c>
      <c r="K160" s="16" t="s">
        <v>279</v>
      </c>
      <c r="L160" s="27"/>
      <c r="M160" s="28">
        <v>188</v>
      </c>
      <c r="N160" s="29" t="s">
        <v>279</v>
      </c>
      <c r="O160" s="16" t="s">
        <v>279</v>
      </c>
      <c r="P160" s="29"/>
      <c r="Q160" s="44" t="s">
        <v>282</v>
      </c>
      <c r="R160" s="29" t="s">
        <v>279</v>
      </c>
      <c r="S160" s="16"/>
      <c r="T160" s="29"/>
      <c r="U160" s="44" t="s">
        <v>282</v>
      </c>
      <c r="V160" s="29" t="s">
        <v>279</v>
      </c>
    </row>
    <row r="161" spans="1:22" x14ac:dyDescent="0.25">
      <c r="A161" s="15"/>
      <c r="B161" s="56" t="s">
        <v>465</v>
      </c>
      <c r="C161" s="21" t="s">
        <v>279</v>
      </c>
      <c r="D161" s="22"/>
      <c r="E161" s="23">
        <v>30</v>
      </c>
      <c r="F161" s="24" t="s">
        <v>279</v>
      </c>
      <c r="G161" s="21" t="s">
        <v>279</v>
      </c>
      <c r="H161" s="22"/>
      <c r="I161" s="25">
        <v>4211</v>
      </c>
      <c r="J161" s="24" t="s">
        <v>279</v>
      </c>
      <c r="K161" s="21" t="s">
        <v>279</v>
      </c>
      <c r="L161" s="22"/>
      <c r="M161" s="25">
        <v>4287</v>
      </c>
      <c r="N161" s="24" t="s">
        <v>279</v>
      </c>
      <c r="O161" s="21" t="s">
        <v>279</v>
      </c>
      <c r="P161" s="22"/>
      <c r="Q161" s="23">
        <v>76</v>
      </c>
      <c r="R161" s="24" t="s">
        <v>279</v>
      </c>
      <c r="S161" s="21"/>
      <c r="T161" s="22"/>
      <c r="U161" s="23" t="s">
        <v>475</v>
      </c>
      <c r="V161" s="24" t="s">
        <v>338</v>
      </c>
    </row>
    <row r="162" spans="1:22" x14ac:dyDescent="0.25">
      <c r="A162" s="15"/>
      <c r="B162" s="42" t="s">
        <v>440</v>
      </c>
      <c r="C162" s="16" t="s">
        <v>279</v>
      </c>
      <c r="D162" s="4"/>
      <c r="E162" s="4"/>
      <c r="F162" s="4"/>
      <c r="G162" s="16" t="s">
        <v>279</v>
      </c>
      <c r="H162" s="4"/>
      <c r="I162" s="4"/>
      <c r="J162" s="4"/>
      <c r="K162" s="16" t="s">
        <v>279</v>
      </c>
      <c r="L162" s="4"/>
      <c r="M162" s="4"/>
      <c r="N162" s="4"/>
      <c r="O162" s="16" t="s">
        <v>279</v>
      </c>
      <c r="P162" s="4"/>
      <c r="Q162" s="4"/>
      <c r="R162" s="4"/>
      <c r="S162" s="16"/>
      <c r="T162" s="4"/>
      <c r="U162" s="4"/>
      <c r="V162" s="4"/>
    </row>
    <row r="163" spans="1:22" x14ac:dyDescent="0.25">
      <c r="A163" s="15"/>
      <c r="B163" s="56" t="s">
        <v>463</v>
      </c>
      <c r="C163" s="21" t="s">
        <v>279</v>
      </c>
      <c r="D163" s="22"/>
      <c r="E163" s="23">
        <v>6</v>
      </c>
      <c r="F163" s="24" t="s">
        <v>279</v>
      </c>
      <c r="G163" s="21" t="s">
        <v>279</v>
      </c>
      <c r="H163" s="22"/>
      <c r="I163" s="23">
        <v>880</v>
      </c>
      <c r="J163" s="24" t="s">
        <v>279</v>
      </c>
      <c r="K163" s="21" t="s">
        <v>279</v>
      </c>
      <c r="L163" s="22"/>
      <c r="M163" s="23">
        <v>963</v>
      </c>
      <c r="N163" s="24" t="s">
        <v>279</v>
      </c>
      <c r="O163" s="21" t="s">
        <v>279</v>
      </c>
      <c r="P163" s="22"/>
      <c r="Q163" s="23">
        <v>83</v>
      </c>
      <c r="R163" s="24" t="s">
        <v>279</v>
      </c>
      <c r="S163" s="21"/>
      <c r="T163" s="24"/>
      <c r="U163" s="30" t="s">
        <v>282</v>
      </c>
      <c r="V163" s="24" t="s">
        <v>279</v>
      </c>
    </row>
    <row r="164" spans="1:22" x14ac:dyDescent="0.25">
      <c r="A164" s="15"/>
      <c r="B164" s="55" t="s">
        <v>465</v>
      </c>
      <c r="C164" s="16" t="s">
        <v>279</v>
      </c>
      <c r="D164" s="27"/>
      <c r="E164" s="28">
        <v>21</v>
      </c>
      <c r="F164" s="29" t="s">
        <v>279</v>
      </c>
      <c r="G164" s="16" t="s">
        <v>279</v>
      </c>
      <c r="H164" s="27"/>
      <c r="I164" s="31">
        <v>3806</v>
      </c>
      <c r="J164" s="29" t="s">
        <v>279</v>
      </c>
      <c r="K164" s="16" t="s">
        <v>279</v>
      </c>
      <c r="L164" s="27"/>
      <c r="M164" s="31">
        <v>3846</v>
      </c>
      <c r="N164" s="29" t="s">
        <v>279</v>
      </c>
      <c r="O164" s="16" t="s">
        <v>279</v>
      </c>
      <c r="P164" s="27"/>
      <c r="Q164" s="28">
        <v>40</v>
      </c>
      <c r="R164" s="29" t="s">
        <v>279</v>
      </c>
      <c r="S164" s="16"/>
      <c r="T164" s="27"/>
      <c r="U164" s="28" t="s">
        <v>476</v>
      </c>
      <c r="V164" s="29" t="s">
        <v>338</v>
      </c>
    </row>
    <row r="165" spans="1:22" x14ac:dyDescent="0.25">
      <c r="A165" s="15"/>
      <c r="B165" s="19" t="s">
        <v>441</v>
      </c>
      <c r="C165" s="21" t="s">
        <v>279</v>
      </c>
      <c r="D165" s="20"/>
      <c r="E165" s="20"/>
      <c r="F165" s="20"/>
      <c r="G165" s="21" t="s">
        <v>279</v>
      </c>
      <c r="H165" s="20"/>
      <c r="I165" s="20"/>
      <c r="J165" s="20"/>
      <c r="K165" s="21" t="s">
        <v>279</v>
      </c>
      <c r="L165" s="20"/>
      <c r="M165" s="20"/>
      <c r="N165" s="20"/>
      <c r="O165" s="21" t="s">
        <v>279</v>
      </c>
      <c r="P165" s="20"/>
      <c r="Q165" s="20"/>
      <c r="R165" s="20"/>
      <c r="S165" s="21"/>
      <c r="T165" s="20"/>
      <c r="U165" s="20"/>
      <c r="V165" s="20"/>
    </row>
    <row r="166" spans="1:22" x14ac:dyDescent="0.25">
      <c r="A166" s="15"/>
      <c r="B166" s="42" t="s">
        <v>442</v>
      </c>
      <c r="C166" s="16" t="s">
        <v>279</v>
      </c>
      <c r="D166" s="4"/>
      <c r="E166" s="4"/>
      <c r="F166" s="4"/>
      <c r="G166" s="16" t="s">
        <v>279</v>
      </c>
      <c r="H166" s="4"/>
      <c r="I166" s="4"/>
      <c r="J166" s="4"/>
      <c r="K166" s="16" t="s">
        <v>279</v>
      </c>
      <c r="L166" s="4"/>
      <c r="M166" s="4"/>
      <c r="N166" s="4"/>
      <c r="O166" s="16" t="s">
        <v>279</v>
      </c>
      <c r="P166" s="4"/>
      <c r="Q166" s="4"/>
      <c r="R166" s="4"/>
      <c r="S166" s="16"/>
      <c r="T166" s="4"/>
      <c r="U166" s="4"/>
      <c r="V166" s="4"/>
    </row>
    <row r="167" spans="1:22" x14ac:dyDescent="0.25">
      <c r="A167" s="15"/>
      <c r="B167" s="56" t="s">
        <v>463</v>
      </c>
      <c r="C167" s="21" t="s">
        <v>279</v>
      </c>
      <c r="D167" s="22"/>
      <c r="E167" s="23">
        <v>3</v>
      </c>
      <c r="F167" s="24" t="s">
        <v>279</v>
      </c>
      <c r="G167" s="21" t="s">
        <v>279</v>
      </c>
      <c r="H167" s="22"/>
      <c r="I167" s="23">
        <v>280</v>
      </c>
      <c r="J167" s="24" t="s">
        <v>279</v>
      </c>
      <c r="K167" s="21" t="s">
        <v>279</v>
      </c>
      <c r="L167" s="22"/>
      <c r="M167" s="23">
        <v>280</v>
      </c>
      <c r="N167" s="24" t="s">
        <v>279</v>
      </c>
      <c r="O167" s="21" t="s">
        <v>279</v>
      </c>
      <c r="P167" s="24"/>
      <c r="Q167" s="30" t="s">
        <v>282</v>
      </c>
      <c r="R167" s="24" t="s">
        <v>279</v>
      </c>
      <c r="S167" s="21"/>
      <c r="T167" s="24"/>
      <c r="U167" s="30" t="s">
        <v>282</v>
      </c>
      <c r="V167" s="24" t="s">
        <v>279</v>
      </c>
    </row>
    <row r="168" spans="1:22" x14ac:dyDescent="0.25">
      <c r="A168" s="15"/>
      <c r="B168" s="55" t="s">
        <v>469</v>
      </c>
      <c r="C168" s="16" t="s">
        <v>279</v>
      </c>
      <c r="D168" s="27"/>
      <c r="E168" s="28">
        <v>6</v>
      </c>
      <c r="F168" s="29" t="s">
        <v>279</v>
      </c>
      <c r="G168" s="16" t="s">
        <v>279</v>
      </c>
      <c r="H168" s="27"/>
      <c r="I168" s="28">
        <v>535</v>
      </c>
      <c r="J168" s="29" t="s">
        <v>279</v>
      </c>
      <c r="K168" s="16" t="s">
        <v>279</v>
      </c>
      <c r="L168" s="27"/>
      <c r="M168" s="28">
        <v>535</v>
      </c>
      <c r="N168" s="29" t="s">
        <v>279</v>
      </c>
      <c r="O168" s="16" t="s">
        <v>279</v>
      </c>
      <c r="P168" s="29"/>
      <c r="Q168" s="44" t="s">
        <v>282</v>
      </c>
      <c r="R168" s="29" t="s">
        <v>279</v>
      </c>
      <c r="S168" s="16"/>
      <c r="T168" s="27"/>
      <c r="U168" s="28" t="s">
        <v>369</v>
      </c>
      <c r="V168" s="29" t="s">
        <v>338</v>
      </c>
    </row>
    <row r="169" spans="1:22" x14ac:dyDescent="0.25">
      <c r="A169" s="15"/>
      <c r="B169" s="56" t="s">
        <v>465</v>
      </c>
      <c r="C169" s="21" t="s">
        <v>279</v>
      </c>
      <c r="D169" s="22"/>
      <c r="E169" s="23">
        <v>47</v>
      </c>
      <c r="F169" s="24" t="s">
        <v>279</v>
      </c>
      <c r="G169" s="21" t="s">
        <v>279</v>
      </c>
      <c r="H169" s="22"/>
      <c r="I169" s="25">
        <v>5031</v>
      </c>
      <c r="J169" s="24" t="s">
        <v>279</v>
      </c>
      <c r="K169" s="21" t="s">
        <v>279</v>
      </c>
      <c r="L169" s="22"/>
      <c r="M169" s="25">
        <v>5031</v>
      </c>
      <c r="N169" s="24" t="s">
        <v>279</v>
      </c>
      <c r="O169" s="21" t="s">
        <v>279</v>
      </c>
      <c r="P169" s="24"/>
      <c r="Q169" s="30" t="s">
        <v>282</v>
      </c>
      <c r="R169" s="24" t="s">
        <v>279</v>
      </c>
      <c r="S169" s="21"/>
      <c r="T169" s="22"/>
      <c r="U169" s="23" t="s">
        <v>477</v>
      </c>
      <c r="V169" s="24" t="s">
        <v>338</v>
      </c>
    </row>
    <row r="170" spans="1:22" x14ac:dyDescent="0.25">
      <c r="A170" s="15"/>
      <c r="B170" s="42" t="s">
        <v>443</v>
      </c>
      <c r="C170" s="16" t="s">
        <v>279</v>
      </c>
      <c r="D170" s="4"/>
      <c r="E170" s="4"/>
      <c r="F170" s="4"/>
      <c r="G170" s="16" t="s">
        <v>279</v>
      </c>
      <c r="H170" s="4"/>
      <c r="I170" s="4"/>
      <c r="J170" s="4"/>
      <c r="K170" s="16" t="s">
        <v>279</v>
      </c>
      <c r="L170" s="4"/>
      <c r="M170" s="4"/>
      <c r="N170" s="4"/>
      <c r="O170" s="16" t="s">
        <v>279</v>
      </c>
      <c r="P170" s="4"/>
      <c r="Q170" s="4"/>
      <c r="R170" s="4"/>
      <c r="S170" s="16"/>
      <c r="T170" s="4"/>
      <c r="U170" s="4"/>
      <c r="V170" s="4"/>
    </row>
    <row r="171" spans="1:22" x14ac:dyDescent="0.25">
      <c r="A171" s="15"/>
      <c r="B171" s="56" t="s">
        <v>463</v>
      </c>
      <c r="C171" s="21" t="s">
        <v>279</v>
      </c>
      <c r="D171" s="22"/>
      <c r="E171" s="23">
        <v>208</v>
      </c>
      <c r="F171" s="24" t="s">
        <v>279</v>
      </c>
      <c r="G171" s="21" t="s">
        <v>279</v>
      </c>
      <c r="H171" s="22"/>
      <c r="I171" s="25">
        <v>3293</v>
      </c>
      <c r="J171" s="24" t="s">
        <v>279</v>
      </c>
      <c r="K171" s="21" t="s">
        <v>279</v>
      </c>
      <c r="L171" s="22"/>
      <c r="M171" s="25">
        <v>3293</v>
      </c>
      <c r="N171" s="24" t="s">
        <v>279</v>
      </c>
      <c r="O171" s="21" t="s">
        <v>279</v>
      </c>
      <c r="P171" s="24"/>
      <c r="Q171" s="30" t="s">
        <v>282</v>
      </c>
      <c r="R171" s="24" t="s">
        <v>279</v>
      </c>
      <c r="S171" s="21"/>
      <c r="T171" s="24"/>
      <c r="U171" s="30" t="s">
        <v>282</v>
      </c>
      <c r="V171" s="24" t="s">
        <v>279</v>
      </c>
    </row>
    <row r="172" spans="1:22" x14ac:dyDescent="0.25">
      <c r="A172" s="15"/>
      <c r="B172" s="55" t="s">
        <v>469</v>
      </c>
      <c r="C172" s="16" t="s">
        <v>279</v>
      </c>
      <c r="D172" s="27"/>
      <c r="E172" s="28">
        <v>9</v>
      </c>
      <c r="F172" s="29" t="s">
        <v>279</v>
      </c>
      <c r="G172" s="16" t="s">
        <v>279</v>
      </c>
      <c r="H172" s="27"/>
      <c r="I172" s="28">
        <v>152</v>
      </c>
      <c r="J172" s="29" t="s">
        <v>279</v>
      </c>
      <c r="K172" s="16" t="s">
        <v>279</v>
      </c>
      <c r="L172" s="27"/>
      <c r="M172" s="28">
        <v>152</v>
      </c>
      <c r="N172" s="29" t="s">
        <v>279</v>
      </c>
      <c r="O172" s="16" t="s">
        <v>279</v>
      </c>
      <c r="P172" s="29"/>
      <c r="Q172" s="44" t="s">
        <v>282</v>
      </c>
      <c r="R172" s="29" t="s">
        <v>279</v>
      </c>
      <c r="S172" s="16"/>
      <c r="T172" s="27"/>
      <c r="U172" s="28" t="s">
        <v>478</v>
      </c>
      <c r="V172" s="29" t="s">
        <v>338</v>
      </c>
    </row>
    <row r="173" spans="1:22" x14ac:dyDescent="0.25">
      <c r="A173" s="15"/>
      <c r="B173" s="56" t="s">
        <v>210</v>
      </c>
      <c r="C173" s="21" t="s">
        <v>279</v>
      </c>
      <c r="D173" s="22"/>
      <c r="E173" s="23">
        <v>42</v>
      </c>
      <c r="F173" s="24" t="s">
        <v>279</v>
      </c>
      <c r="G173" s="21" t="s">
        <v>279</v>
      </c>
      <c r="H173" s="22"/>
      <c r="I173" s="23">
        <v>255</v>
      </c>
      <c r="J173" s="24" t="s">
        <v>279</v>
      </c>
      <c r="K173" s="21" t="s">
        <v>279</v>
      </c>
      <c r="L173" s="22"/>
      <c r="M173" s="23">
        <v>255</v>
      </c>
      <c r="N173" s="24" t="s">
        <v>279</v>
      </c>
      <c r="O173" s="21" t="s">
        <v>279</v>
      </c>
      <c r="P173" s="24"/>
      <c r="Q173" s="30" t="s">
        <v>282</v>
      </c>
      <c r="R173" s="24" t="s">
        <v>279</v>
      </c>
      <c r="S173" s="21"/>
      <c r="T173" s="24"/>
      <c r="U173" s="30" t="s">
        <v>282</v>
      </c>
      <c r="V173" s="24" t="s">
        <v>279</v>
      </c>
    </row>
    <row r="174" spans="1:22" x14ac:dyDescent="0.25">
      <c r="A174" s="15"/>
      <c r="B174" s="55" t="s">
        <v>465</v>
      </c>
      <c r="C174" s="16" t="s">
        <v>279</v>
      </c>
      <c r="D174" s="27"/>
      <c r="E174" s="28">
        <v>81</v>
      </c>
      <c r="F174" s="29" t="s">
        <v>279</v>
      </c>
      <c r="G174" s="16" t="s">
        <v>279</v>
      </c>
      <c r="H174" s="27"/>
      <c r="I174" s="31">
        <v>1189</v>
      </c>
      <c r="J174" s="29" t="s">
        <v>279</v>
      </c>
      <c r="K174" s="16" t="s">
        <v>279</v>
      </c>
      <c r="L174" s="27"/>
      <c r="M174" s="31">
        <v>1189</v>
      </c>
      <c r="N174" s="29" t="s">
        <v>279</v>
      </c>
      <c r="O174" s="16" t="s">
        <v>279</v>
      </c>
      <c r="P174" s="29"/>
      <c r="Q174" s="44" t="s">
        <v>282</v>
      </c>
      <c r="R174" s="29" t="s">
        <v>279</v>
      </c>
      <c r="S174" s="16"/>
      <c r="T174" s="27"/>
      <c r="U174" s="28" t="s">
        <v>479</v>
      </c>
      <c r="V174" s="29" t="s">
        <v>338</v>
      </c>
    </row>
    <row r="175" spans="1:22" x14ac:dyDescent="0.25">
      <c r="A175" s="15"/>
      <c r="B175" s="43" t="s">
        <v>210</v>
      </c>
      <c r="C175" s="21" t="s">
        <v>279</v>
      </c>
      <c r="D175" s="20"/>
      <c r="E175" s="20"/>
      <c r="F175" s="20"/>
      <c r="G175" s="21" t="s">
        <v>279</v>
      </c>
      <c r="H175" s="20"/>
      <c r="I175" s="20"/>
      <c r="J175" s="20"/>
      <c r="K175" s="21" t="s">
        <v>279</v>
      </c>
      <c r="L175" s="20"/>
      <c r="M175" s="20"/>
      <c r="N175" s="20"/>
      <c r="O175" s="21" t="s">
        <v>279</v>
      </c>
      <c r="P175" s="20"/>
      <c r="Q175" s="20"/>
      <c r="R175" s="20"/>
      <c r="S175" s="21"/>
      <c r="T175" s="20"/>
      <c r="U175" s="20"/>
      <c r="V175" s="20"/>
    </row>
    <row r="176" spans="1:22" x14ac:dyDescent="0.25">
      <c r="A176" s="15"/>
      <c r="B176" s="55" t="s">
        <v>463</v>
      </c>
      <c r="C176" s="16" t="s">
        <v>279</v>
      </c>
      <c r="D176" s="27"/>
      <c r="E176" s="28">
        <v>33</v>
      </c>
      <c r="F176" s="29" t="s">
        <v>279</v>
      </c>
      <c r="G176" s="16" t="s">
        <v>279</v>
      </c>
      <c r="H176" s="27"/>
      <c r="I176" s="28">
        <v>245</v>
      </c>
      <c r="J176" s="29" t="s">
        <v>279</v>
      </c>
      <c r="K176" s="16" t="s">
        <v>279</v>
      </c>
      <c r="L176" s="27"/>
      <c r="M176" s="28">
        <v>245</v>
      </c>
      <c r="N176" s="29" t="s">
        <v>279</v>
      </c>
      <c r="O176" s="16" t="s">
        <v>279</v>
      </c>
      <c r="P176" s="29"/>
      <c r="Q176" s="44" t="s">
        <v>282</v>
      </c>
      <c r="R176" s="29" t="s">
        <v>279</v>
      </c>
      <c r="S176" s="16"/>
      <c r="T176" s="29"/>
      <c r="U176" s="44" t="s">
        <v>282</v>
      </c>
      <c r="V176" s="29" t="s">
        <v>279</v>
      </c>
    </row>
    <row r="177" spans="1:30" x14ac:dyDescent="0.25">
      <c r="A177" s="15"/>
      <c r="B177" s="56" t="s">
        <v>469</v>
      </c>
      <c r="C177" s="21" t="s">
        <v>279</v>
      </c>
      <c r="D177" s="22"/>
      <c r="E177" s="23">
        <v>4</v>
      </c>
      <c r="F177" s="24" t="s">
        <v>279</v>
      </c>
      <c r="G177" s="21" t="s">
        <v>279</v>
      </c>
      <c r="H177" s="22"/>
      <c r="I177" s="23">
        <v>293</v>
      </c>
      <c r="J177" s="24" t="s">
        <v>279</v>
      </c>
      <c r="K177" s="21" t="s">
        <v>279</v>
      </c>
      <c r="L177" s="22"/>
      <c r="M177" s="23">
        <v>293</v>
      </c>
      <c r="N177" s="24" t="s">
        <v>279</v>
      </c>
      <c r="O177" s="21" t="s">
        <v>279</v>
      </c>
      <c r="P177" s="24"/>
      <c r="Q177" s="30" t="s">
        <v>282</v>
      </c>
      <c r="R177" s="24" t="s">
        <v>279</v>
      </c>
      <c r="S177" s="21"/>
      <c r="T177" s="22"/>
      <c r="U177" s="23" t="s">
        <v>480</v>
      </c>
      <c r="V177" s="24" t="s">
        <v>338</v>
      </c>
    </row>
    <row r="178" spans="1:30" x14ac:dyDescent="0.25">
      <c r="A178" s="15"/>
      <c r="B178" s="55" t="s">
        <v>210</v>
      </c>
      <c r="C178" s="16" t="s">
        <v>279</v>
      </c>
      <c r="D178" s="27"/>
      <c r="E178" s="28">
        <v>1</v>
      </c>
      <c r="F178" s="29" t="s">
        <v>279</v>
      </c>
      <c r="G178" s="16" t="s">
        <v>279</v>
      </c>
      <c r="H178" s="27"/>
      <c r="I178" s="28">
        <v>45</v>
      </c>
      <c r="J178" s="29" t="s">
        <v>279</v>
      </c>
      <c r="K178" s="16" t="s">
        <v>279</v>
      </c>
      <c r="L178" s="27"/>
      <c r="M178" s="28">
        <v>45</v>
      </c>
      <c r="N178" s="29" t="s">
        <v>279</v>
      </c>
      <c r="O178" s="16" t="s">
        <v>279</v>
      </c>
      <c r="P178" s="29"/>
      <c r="Q178" s="44" t="s">
        <v>282</v>
      </c>
      <c r="R178" s="29" t="s">
        <v>279</v>
      </c>
      <c r="S178" s="16"/>
      <c r="T178" s="29"/>
      <c r="U178" s="44" t="s">
        <v>282</v>
      </c>
      <c r="V178" s="29" t="s">
        <v>279</v>
      </c>
    </row>
    <row r="179" spans="1:30" ht="15.75" thickBot="1" x14ac:dyDescent="0.3">
      <c r="A179" s="15"/>
      <c r="B179" s="56" t="s">
        <v>465</v>
      </c>
      <c r="C179" s="21" t="s">
        <v>279</v>
      </c>
      <c r="D179" s="22"/>
      <c r="E179" s="23">
        <v>70</v>
      </c>
      <c r="F179" s="24" t="s">
        <v>279</v>
      </c>
      <c r="G179" s="21" t="s">
        <v>279</v>
      </c>
      <c r="H179" s="22"/>
      <c r="I179" s="25">
        <v>2502</v>
      </c>
      <c r="J179" s="24" t="s">
        <v>279</v>
      </c>
      <c r="K179" s="21" t="s">
        <v>279</v>
      </c>
      <c r="L179" s="22"/>
      <c r="M179" s="25">
        <v>2502</v>
      </c>
      <c r="N179" s="24" t="s">
        <v>279</v>
      </c>
      <c r="O179" s="21" t="s">
        <v>279</v>
      </c>
      <c r="P179" s="24"/>
      <c r="Q179" s="30" t="s">
        <v>282</v>
      </c>
      <c r="R179" s="24" t="s">
        <v>279</v>
      </c>
      <c r="S179" s="21"/>
      <c r="T179" s="22"/>
      <c r="U179" s="23" t="s">
        <v>481</v>
      </c>
      <c r="V179" s="24" t="s">
        <v>338</v>
      </c>
    </row>
    <row r="180" spans="1:30" x14ac:dyDescent="0.25">
      <c r="A180" s="15"/>
      <c r="B180" s="32"/>
      <c r="C180" s="32" t="s">
        <v>279</v>
      </c>
      <c r="D180" s="33"/>
      <c r="E180" s="33"/>
      <c r="F180" s="32"/>
      <c r="G180" s="32" t="s">
        <v>279</v>
      </c>
      <c r="H180" s="33"/>
      <c r="I180" s="33"/>
      <c r="J180" s="32"/>
      <c r="K180" s="32" t="s">
        <v>279</v>
      </c>
      <c r="L180" s="33"/>
      <c r="M180" s="33"/>
      <c r="N180" s="32"/>
      <c r="O180" s="32" t="s">
        <v>279</v>
      </c>
      <c r="P180" s="33"/>
      <c r="Q180" s="33"/>
      <c r="R180" s="32"/>
      <c r="S180" s="32"/>
      <c r="T180" s="33"/>
      <c r="U180" s="33"/>
      <c r="V180" s="32"/>
    </row>
    <row r="181" spans="1:30" ht="15.75" thickBot="1" x14ac:dyDescent="0.3">
      <c r="A181" s="15"/>
      <c r="B181" s="26" t="s">
        <v>191</v>
      </c>
      <c r="C181" s="16" t="s">
        <v>279</v>
      </c>
      <c r="D181" s="27"/>
      <c r="E181" s="28">
        <v>760</v>
      </c>
      <c r="F181" s="29" t="s">
        <v>279</v>
      </c>
      <c r="G181" s="16" t="s">
        <v>279</v>
      </c>
      <c r="H181" s="27" t="s">
        <v>281</v>
      </c>
      <c r="I181" s="31">
        <v>134351</v>
      </c>
      <c r="J181" s="29" t="s">
        <v>279</v>
      </c>
      <c r="K181" s="16" t="s">
        <v>279</v>
      </c>
      <c r="L181" s="27" t="s">
        <v>281</v>
      </c>
      <c r="M181" s="31">
        <v>130190</v>
      </c>
      <c r="N181" s="29" t="s">
        <v>279</v>
      </c>
      <c r="O181" s="16" t="s">
        <v>279</v>
      </c>
      <c r="P181" s="27" t="s">
        <v>281</v>
      </c>
      <c r="Q181" s="28" t="s">
        <v>482</v>
      </c>
      <c r="R181" s="29" t="s">
        <v>338</v>
      </c>
      <c r="S181" s="16"/>
      <c r="T181" s="27" t="s">
        <v>281</v>
      </c>
      <c r="U181" s="28" t="s">
        <v>483</v>
      </c>
      <c r="V181" s="29" t="s">
        <v>338</v>
      </c>
    </row>
    <row r="182" spans="1:30" ht="15.75" thickTop="1" x14ac:dyDescent="0.25">
      <c r="A182" s="15"/>
      <c r="B182" s="32"/>
      <c r="C182" s="32" t="s">
        <v>279</v>
      </c>
      <c r="D182" s="35"/>
      <c r="E182" s="35"/>
      <c r="F182" s="32"/>
      <c r="G182" s="32" t="s">
        <v>279</v>
      </c>
      <c r="H182" s="35"/>
      <c r="I182" s="35"/>
      <c r="J182" s="32"/>
      <c r="K182" s="32" t="s">
        <v>279</v>
      </c>
      <c r="L182" s="35"/>
      <c r="M182" s="35"/>
      <c r="N182" s="32"/>
      <c r="O182" s="32" t="s">
        <v>279</v>
      </c>
      <c r="P182" s="35"/>
      <c r="Q182" s="35"/>
      <c r="R182" s="32"/>
      <c r="S182" s="32"/>
      <c r="T182" s="35"/>
      <c r="U182" s="35"/>
      <c r="V182" s="32"/>
    </row>
    <row r="183" spans="1:30" x14ac:dyDescent="0.25">
      <c r="A183" s="1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spans="1:30" ht="18.75" x14ac:dyDescent="0.3">
      <c r="A184" s="15"/>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row>
    <row r="185" spans="1:30" x14ac:dyDescent="0.25">
      <c r="A185" s="1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row>
    <row r="186" spans="1:30" x14ac:dyDescent="0.25">
      <c r="A186" s="15"/>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row>
    <row r="187" spans="1:30" ht="51" x14ac:dyDescent="0.25">
      <c r="A187" s="15"/>
      <c r="B187" s="51" t="s">
        <v>424</v>
      </c>
      <c r="C187" s="51" t="s">
        <v>484</v>
      </c>
    </row>
    <row r="188" spans="1:30" x14ac:dyDescent="0.25">
      <c r="A188" s="1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row>
    <row r="189" spans="1:30" x14ac:dyDescent="0.25">
      <c r="A189" s="15"/>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0"/>
    </row>
    <row r="190" spans="1:30" ht="38.25" x14ac:dyDescent="0.25">
      <c r="A190" s="15"/>
      <c r="B190" s="51" t="s">
        <v>446</v>
      </c>
      <c r="C190" s="51" t="s">
        <v>485</v>
      </c>
    </row>
    <row r="191" spans="1:30" x14ac:dyDescent="0.25">
      <c r="A191" s="1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spans="1:30" x14ac:dyDescent="0.25">
      <c r="A192" s="15"/>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row>
    <row r="193" spans="1:30" x14ac:dyDescent="0.25">
      <c r="A193" s="1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spans="1:30" x14ac:dyDescent="0.25">
      <c r="A194" s="15"/>
      <c r="B194" s="40" t="s">
        <v>486</v>
      </c>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row>
    <row r="195" spans="1:30" x14ac:dyDescent="0.25">
      <c r="A195" s="1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row>
    <row r="196" spans="1:30" x14ac:dyDescent="0.25">
      <c r="A196" s="15"/>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row>
    <row r="197" spans="1:30" x14ac:dyDescent="0.25">
      <c r="A197" s="15"/>
      <c r="B197" s="4"/>
      <c r="C197" s="4"/>
      <c r="D197" s="4"/>
      <c r="E197" s="4"/>
      <c r="F197" s="4"/>
      <c r="G197" s="4"/>
      <c r="H197" s="4"/>
      <c r="I197" s="4"/>
      <c r="J197" s="4"/>
      <c r="K197" s="4"/>
      <c r="L197" s="4"/>
      <c r="M197" s="4"/>
      <c r="N197" s="4"/>
      <c r="O197" s="4"/>
      <c r="P197" s="4"/>
      <c r="Q197" s="4"/>
      <c r="R197" s="4"/>
      <c r="S197" s="4"/>
      <c r="T197" s="4"/>
      <c r="U197" s="4"/>
      <c r="V197" s="4"/>
    </row>
    <row r="198" spans="1:30" x14ac:dyDescent="0.25">
      <c r="A198" s="15"/>
      <c r="B198" s="45"/>
      <c r="C198" s="45" t="s">
        <v>279</v>
      </c>
      <c r="D198" s="45"/>
      <c r="E198" s="45"/>
      <c r="F198" s="45"/>
      <c r="G198" s="45" t="s">
        <v>279</v>
      </c>
      <c r="H198" s="52" t="s">
        <v>451</v>
      </c>
      <c r="I198" s="52"/>
      <c r="J198" s="52"/>
      <c r="K198" s="52"/>
      <c r="L198" s="52"/>
      <c r="M198" s="52"/>
      <c r="N198" s="45"/>
      <c r="O198" s="45" t="s">
        <v>279</v>
      </c>
      <c r="P198" s="52" t="s">
        <v>452</v>
      </c>
      <c r="Q198" s="52"/>
      <c r="R198" s="52"/>
      <c r="S198" s="52"/>
      <c r="T198" s="52"/>
      <c r="U198" s="52"/>
      <c r="V198" s="45"/>
    </row>
    <row r="199" spans="1:30" ht="15.75" thickBot="1" x14ac:dyDescent="0.3">
      <c r="A199" s="15"/>
      <c r="B199" s="45"/>
      <c r="C199" s="45"/>
      <c r="D199" s="45"/>
      <c r="E199" s="45"/>
      <c r="F199" s="45"/>
      <c r="G199" s="45"/>
      <c r="H199" s="53"/>
      <c r="I199" s="53"/>
      <c r="J199" s="53"/>
      <c r="K199" s="53"/>
      <c r="L199" s="53"/>
      <c r="M199" s="53"/>
      <c r="N199" s="45"/>
      <c r="O199" s="45"/>
      <c r="P199" s="53" t="s">
        <v>453</v>
      </c>
      <c r="Q199" s="53"/>
      <c r="R199" s="53"/>
      <c r="S199" s="53"/>
      <c r="T199" s="53"/>
      <c r="U199" s="53"/>
      <c r="V199" s="45"/>
    </row>
    <row r="200" spans="1:30" x14ac:dyDescent="0.25">
      <c r="A200" s="15"/>
      <c r="B200" s="45"/>
      <c r="C200" s="45" t="s">
        <v>279</v>
      </c>
      <c r="D200" s="52" t="s">
        <v>454</v>
      </c>
      <c r="E200" s="52"/>
      <c r="F200" s="45"/>
      <c r="G200" s="45" t="s">
        <v>279</v>
      </c>
      <c r="H200" s="54" t="s">
        <v>455</v>
      </c>
      <c r="I200" s="54"/>
      <c r="J200" s="48"/>
      <c r="K200" s="48" t="s">
        <v>279</v>
      </c>
      <c r="L200" s="54" t="s">
        <v>458</v>
      </c>
      <c r="M200" s="54"/>
      <c r="N200" s="45"/>
      <c r="O200" s="45" t="s">
        <v>279</v>
      </c>
      <c r="P200" s="54" t="s">
        <v>459</v>
      </c>
      <c r="Q200" s="54"/>
      <c r="R200" s="48"/>
      <c r="S200" s="48"/>
      <c r="T200" s="54" t="s">
        <v>461</v>
      </c>
      <c r="U200" s="54"/>
      <c r="V200" s="45"/>
    </row>
    <row r="201" spans="1:30" x14ac:dyDescent="0.25">
      <c r="A201" s="15"/>
      <c r="B201" s="45"/>
      <c r="C201" s="45"/>
      <c r="D201" s="52"/>
      <c r="E201" s="52"/>
      <c r="F201" s="45"/>
      <c r="G201" s="45"/>
      <c r="H201" s="52" t="s">
        <v>456</v>
      </c>
      <c r="I201" s="52"/>
      <c r="J201" s="45"/>
      <c r="K201" s="45"/>
      <c r="L201" s="52" t="s">
        <v>456</v>
      </c>
      <c r="M201" s="52"/>
      <c r="N201" s="45"/>
      <c r="O201" s="45"/>
      <c r="P201" s="52" t="s">
        <v>460</v>
      </c>
      <c r="Q201" s="52"/>
      <c r="R201" s="45"/>
      <c r="S201" s="45"/>
      <c r="T201" s="52" t="s">
        <v>446</v>
      </c>
      <c r="U201" s="52"/>
      <c r="V201" s="45"/>
    </row>
    <row r="202" spans="1:30" ht="15.75" thickBot="1" x14ac:dyDescent="0.3">
      <c r="A202" s="15"/>
      <c r="B202" s="45"/>
      <c r="C202" s="45"/>
      <c r="D202" s="53"/>
      <c r="E202" s="53"/>
      <c r="F202" s="45"/>
      <c r="G202" s="45"/>
      <c r="H202" s="53" t="s">
        <v>457</v>
      </c>
      <c r="I202" s="53"/>
      <c r="J202" s="45"/>
      <c r="K202" s="45"/>
      <c r="L202" s="53" t="s">
        <v>457</v>
      </c>
      <c r="M202" s="53"/>
      <c r="N202" s="45"/>
      <c r="O202" s="45"/>
      <c r="P202" s="53" t="s">
        <v>424</v>
      </c>
      <c r="Q202" s="53"/>
      <c r="R202" s="45"/>
      <c r="S202" s="45"/>
      <c r="T202" s="53"/>
      <c r="U202" s="53"/>
      <c r="V202" s="45"/>
    </row>
    <row r="203" spans="1:30" x14ac:dyDescent="0.25">
      <c r="A203" s="15"/>
      <c r="B203" s="16"/>
      <c r="C203" s="16" t="s">
        <v>279</v>
      </c>
      <c r="D203" s="37" t="s">
        <v>462</v>
      </c>
      <c r="E203" s="37"/>
      <c r="F203" s="37"/>
      <c r="G203" s="37"/>
      <c r="H203" s="37"/>
      <c r="I203" s="37"/>
      <c r="J203" s="37"/>
      <c r="K203" s="37"/>
      <c r="L203" s="37"/>
      <c r="M203" s="37"/>
      <c r="N203" s="37"/>
      <c r="O203" s="37"/>
      <c r="P203" s="37"/>
      <c r="Q203" s="37"/>
      <c r="R203" s="37"/>
      <c r="S203" s="37"/>
      <c r="T203" s="37"/>
      <c r="U203" s="37"/>
      <c r="V203" s="16"/>
    </row>
    <row r="204" spans="1:30" x14ac:dyDescent="0.25">
      <c r="A204" s="15"/>
      <c r="B204" s="19" t="s">
        <v>404</v>
      </c>
      <c r="C204" s="21" t="s">
        <v>279</v>
      </c>
      <c r="D204" s="20"/>
      <c r="E204" s="20"/>
      <c r="F204" s="20"/>
      <c r="G204" s="21" t="s">
        <v>279</v>
      </c>
      <c r="H204" s="20"/>
      <c r="I204" s="20"/>
      <c r="J204" s="20"/>
      <c r="K204" s="21" t="s">
        <v>279</v>
      </c>
      <c r="L204" s="20"/>
      <c r="M204" s="20"/>
      <c r="N204" s="20"/>
      <c r="O204" s="21" t="s">
        <v>279</v>
      </c>
      <c r="P204" s="20"/>
      <c r="Q204" s="20"/>
      <c r="R204" s="20"/>
      <c r="S204" s="21"/>
      <c r="T204" s="20"/>
      <c r="U204" s="20"/>
      <c r="V204" s="20"/>
    </row>
    <row r="205" spans="1:30" x14ac:dyDescent="0.25">
      <c r="A205" s="15"/>
      <c r="B205" s="55" t="s">
        <v>463</v>
      </c>
      <c r="C205" s="16" t="s">
        <v>279</v>
      </c>
      <c r="D205" s="27"/>
      <c r="E205" s="28">
        <v>79</v>
      </c>
      <c r="F205" s="29" t="s">
        <v>279</v>
      </c>
      <c r="G205" s="16" t="s">
        <v>279</v>
      </c>
      <c r="H205" s="27" t="s">
        <v>281</v>
      </c>
      <c r="I205" s="31">
        <v>16389</v>
      </c>
      <c r="J205" s="29" t="s">
        <v>279</v>
      </c>
      <c r="K205" s="16" t="s">
        <v>279</v>
      </c>
      <c r="L205" s="27" t="s">
        <v>281</v>
      </c>
      <c r="M205" s="31">
        <v>16002</v>
      </c>
      <c r="N205" s="29" t="s">
        <v>279</v>
      </c>
      <c r="O205" s="16" t="s">
        <v>279</v>
      </c>
      <c r="P205" s="27" t="s">
        <v>281</v>
      </c>
      <c r="Q205" s="28" t="s">
        <v>487</v>
      </c>
      <c r="R205" s="29" t="s">
        <v>338</v>
      </c>
      <c r="S205" s="16"/>
      <c r="T205" s="29" t="s">
        <v>281</v>
      </c>
      <c r="U205" s="44" t="s">
        <v>282</v>
      </c>
      <c r="V205" s="29" t="s">
        <v>279</v>
      </c>
    </row>
    <row r="206" spans="1:30" x14ac:dyDescent="0.25">
      <c r="A206" s="15"/>
      <c r="B206" s="56" t="s">
        <v>469</v>
      </c>
      <c r="C206" s="21" t="s">
        <v>279</v>
      </c>
      <c r="D206" s="22"/>
      <c r="E206" s="23">
        <v>1</v>
      </c>
      <c r="F206" s="24" t="s">
        <v>279</v>
      </c>
      <c r="G206" s="21" t="s">
        <v>279</v>
      </c>
      <c r="H206" s="22"/>
      <c r="I206" s="23">
        <v>104</v>
      </c>
      <c r="J206" s="24" t="s">
        <v>279</v>
      </c>
      <c r="K206" s="21" t="s">
        <v>279</v>
      </c>
      <c r="L206" s="22"/>
      <c r="M206" s="23">
        <v>335</v>
      </c>
      <c r="N206" s="24" t="s">
        <v>279</v>
      </c>
      <c r="O206" s="21" t="s">
        <v>279</v>
      </c>
      <c r="P206" s="22"/>
      <c r="Q206" s="23">
        <v>231</v>
      </c>
      <c r="R206" s="24" t="s">
        <v>279</v>
      </c>
      <c r="S206" s="21"/>
      <c r="T206" s="22"/>
      <c r="U206" s="23" t="s">
        <v>488</v>
      </c>
      <c r="V206" s="24" t="s">
        <v>338</v>
      </c>
    </row>
    <row r="207" spans="1:30" x14ac:dyDescent="0.25">
      <c r="A207" s="15"/>
      <c r="B207" s="55" t="s">
        <v>210</v>
      </c>
      <c r="C207" s="16" t="s">
        <v>279</v>
      </c>
      <c r="D207" s="27"/>
      <c r="E207" s="28">
        <v>4</v>
      </c>
      <c r="F207" s="29" t="s">
        <v>279</v>
      </c>
      <c r="G207" s="16" t="s">
        <v>279</v>
      </c>
      <c r="H207" s="27"/>
      <c r="I207" s="31">
        <v>50433</v>
      </c>
      <c r="J207" s="29" t="s">
        <v>279</v>
      </c>
      <c r="K207" s="16" t="s">
        <v>279</v>
      </c>
      <c r="L207" s="27"/>
      <c r="M207" s="31">
        <v>50924</v>
      </c>
      <c r="N207" s="29" t="s">
        <v>279</v>
      </c>
      <c r="O207" s="16" t="s">
        <v>279</v>
      </c>
      <c r="P207" s="27"/>
      <c r="Q207" s="28">
        <v>491</v>
      </c>
      <c r="R207" s="29" t="s">
        <v>279</v>
      </c>
      <c r="S207" s="16"/>
      <c r="T207" s="29"/>
      <c r="U207" s="44" t="s">
        <v>282</v>
      </c>
      <c r="V207" s="29" t="s">
        <v>279</v>
      </c>
    </row>
    <row r="208" spans="1:30" x14ac:dyDescent="0.25">
      <c r="A208" s="15"/>
      <c r="B208" s="56" t="s">
        <v>465</v>
      </c>
      <c r="C208" s="21" t="s">
        <v>279</v>
      </c>
      <c r="D208" s="22"/>
      <c r="E208" s="23">
        <v>11</v>
      </c>
      <c r="F208" s="24" t="s">
        <v>279</v>
      </c>
      <c r="G208" s="21" t="s">
        <v>279</v>
      </c>
      <c r="H208" s="22"/>
      <c r="I208" s="25">
        <v>6229</v>
      </c>
      <c r="J208" s="24" t="s">
        <v>279</v>
      </c>
      <c r="K208" s="21" t="s">
        <v>279</v>
      </c>
      <c r="L208" s="22"/>
      <c r="M208" s="25">
        <v>5578</v>
      </c>
      <c r="N208" s="24" t="s">
        <v>279</v>
      </c>
      <c r="O208" s="21" t="s">
        <v>279</v>
      </c>
      <c r="P208" s="22"/>
      <c r="Q208" s="23" t="s">
        <v>489</v>
      </c>
      <c r="R208" s="24" t="s">
        <v>338</v>
      </c>
      <c r="S208" s="21"/>
      <c r="T208" s="22"/>
      <c r="U208" s="23" t="s">
        <v>490</v>
      </c>
      <c r="V208" s="24" t="s">
        <v>338</v>
      </c>
    </row>
    <row r="209" spans="1:22" x14ac:dyDescent="0.25">
      <c r="A209" s="15"/>
      <c r="B209" s="26" t="s">
        <v>385</v>
      </c>
      <c r="C209" s="16" t="s">
        <v>279</v>
      </c>
      <c r="D209" s="4"/>
      <c r="E209" s="4"/>
      <c r="F209" s="4"/>
      <c r="G209" s="16" t="s">
        <v>279</v>
      </c>
      <c r="H209" s="4"/>
      <c r="I209" s="4"/>
      <c r="J209" s="4"/>
      <c r="K209" s="16" t="s">
        <v>279</v>
      </c>
      <c r="L209" s="4"/>
      <c r="M209" s="4"/>
      <c r="N209" s="4"/>
      <c r="O209" s="16" t="s">
        <v>279</v>
      </c>
      <c r="P209" s="4"/>
      <c r="Q209" s="4"/>
      <c r="R209" s="4"/>
      <c r="S209" s="16"/>
      <c r="T209" s="4"/>
      <c r="U209" s="4"/>
      <c r="V209" s="4"/>
    </row>
    <row r="210" spans="1:22" x14ac:dyDescent="0.25">
      <c r="A210" s="15"/>
      <c r="B210" s="43" t="s">
        <v>387</v>
      </c>
      <c r="C210" s="21" t="s">
        <v>279</v>
      </c>
      <c r="D210" s="20"/>
      <c r="E210" s="20"/>
      <c r="F210" s="20"/>
      <c r="G210" s="21" t="s">
        <v>279</v>
      </c>
      <c r="H210" s="20"/>
      <c r="I210" s="20"/>
      <c r="J210" s="20"/>
      <c r="K210" s="21" t="s">
        <v>279</v>
      </c>
      <c r="L210" s="20"/>
      <c r="M210" s="20"/>
      <c r="N210" s="20"/>
      <c r="O210" s="21" t="s">
        <v>279</v>
      </c>
      <c r="P210" s="20"/>
      <c r="Q210" s="20"/>
      <c r="R210" s="20"/>
      <c r="S210" s="21"/>
      <c r="T210" s="20"/>
      <c r="U210" s="20"/>
      <c r="V210" s="20"/>
    </row>
    <row r="211" spans="1:22" x14ac:dyDescent="0.25">
      <c r="A211" s="15"/>
      <c r="B211" s="55" t="s">
        <v>463</v>
      </c>
      <c r="C211" s="16" t="s">
        <v>279</v>
      </c>
      <c r="D211" s="27"/>
      <c r="E211" s="28">
        <v>27</v>
      </c>
      <c r="F211" s="29" t="s">
        <v>279</v>
      </c>
      <c r="G211" s="16" t="s">
        <v>279</v>
      </c>
      <c r="H211" s="27"/>
      <c r="I211" s="31">
        <v>40639</v>
      </c>
      <c r="J211" s="29" t="s">
        <v>279</v>
      </c>
      <c r="K211" s="16" t="s">
        <v>279</v>
      </c>
      <c r="L211" s="27"/>
      <c r="M211" s="31">
        <v>40464</v>
      </c>
      <c r="N211" s="29" t="s">
        <v>279</v>
      </c>
      <c r="O211" s="16" t="s">
        <v>279</v>
      </c>
      <c r="P211" s="27"/>
      <c r="Q211" s="28" t="s">
        <v>491</v>
      </c>
      <c r="R211" s="29" t="s">
        <v>338</v>
      </c>
      <c r="S211" s="16"/>
      <c r="T211" s="29"/>
      <c r="U211" s="44" t="s">
        <v>282</v>
      </c>
      <c r="V211" s="29" t="s">
        <v>279</v>
      </c>
    </row>
    <row r="212" spans="1:22" x14ac:dyDescent="0.25">
      <c r="A212" s="15"/>
      <c r="B212" s="56" t="s">
        <v>210</v>
      </c>
      <c r="C212" s="21" t="s">
        <v>279</v>
      </c>
      <c r="D212" s="22"/>
      <c r="E212" s="23">
        <v>2</v>
      </c>
      <c r="F212" s="24" t="s">
        <v>279</v>
      </c>
      <c r="G212" s="21" t="s">
        <v>279</v>
      </c>
      <c r="H212" s="22"/>
      <c r="I212" s="23">
        <v>449</v>
      </c>
      <c r="J212" s="24" t="s">
        <v>279</v>
      </c>
      <c r="K212" s="21" t="s">
        <v>279</v>
      </c>
      <c r="L212" s="22"/>
      <c r="M212" s="23">
        <v>475</v>
      </c>
      <c r="N212" s="24" t="s">
        <v>279</v>
      </c>
      <c r="O212" s="21" t="s">
        <v>279</v>
      </c>
      <c r="P212" s="22"/>
      <c r="Q212" s="23">
        <v>26</v>
      </c>
      <c r="R212" s="24" t="s">
        <v>279</v>
      </c>
      <c r="S212" s="21"/>
      <c r="T212" s="24"/>
      <c r="U212" s="30" t="s">
        <v>282</v>
      </c>
      <c r="V212" s="24" t="s">
        <v>279</v>
      </c>
    </row>
    <row r="213" spans="1:22" x14ac:dyDescent="0.25">
      <c r="A213" s="15"/>
      <c r="B213" s="55" t="s">
        <v>465</v>
      </c>
      <c r="C213" s="16" t="s">
        <v>279</v>
      </c>
      <c r="D213" s="27"/>
      <c r="E213" s="28">
        <v>9</v>
      </c>
      <c r="F213" s="29" t="s">
        <v>279</v>
      </c>
      <c r="G213" s="16" t="s">
        <v>279</v>
      </c>
      <c r="H213" s="27"/>
      <c r="I213" s="31">
        <v>2649</v>
      </c>
      <c r="J213" s="29" t="s">
        <v>279</v>
      </c>
      <c r="K213" s="16" t="s">
        <v>279</v>
      </c>
      <c r="L213" s="27"/>
      <c r="M213" s="31">
        <v>3040</v>
      </c>
      <c r="N213" s="29" t="s">
        <v>279</v>
      </c>
      <c r="O213" s="16" t="s">
        <v>279</v>
      </c>
      <c r="P213" s="27"/>
      <c r="Q213" s="28">
        <v>391</v>
      </c>
      <c r="R213" s="29" t="s">
        <v>279</v>
      </c>
      <c r="S213" s="16"/>
      <c r="T213" s="27"/>
      <c r="U213" s="28" t="s">
        <v>492</v>
      </c>
      <c r="V213" s="29" t="s">
        <v>338</v>
      </c>
    </row>
    <row r="214" spans="1:22" x14ac:dyDescent="0.25">
      <c r="A214" s="15"/>
      <c r="B214" s="43" t="s">
        <v>438</v>
      </c>
      <c r="C214" s="21" t="s">
        <v>279</v>
      </c>
      <c r="D214" s="20"/>
      <c r="E214" s="20"/>
      <c r="F214" s="20"/>
      <c r="G214" s="21" t="s">
        <v>279</v>
      </c>
      <c r="H214" s="20"/>
      <c r="I214" s="20"/>
      <c r="J214" s="20"/>
      <c r="K214" s="21" t="s">
        <v>279</v>
      </c>
      <c r="L214" s="20"/>
      <c r="M214" s="20"/>
      <c r="N214" s="20"/>
      <c r="O214" s="21" t="s">
        <v>279</v>
      </c>
      <c r="P214" s="20"/>
      <c r="Q214" s="20"/>
      <c r="R214" s="20"/>
      <c r="S214" s="21"/>
      <c r="T214" s="20"/>
      <c r="U214" s="20"/>
      <c r="V214" s="20"/>
    </row>
    <row r="215" spans="1:22" x14ac:dyDescent="0.25">
      <c r="A215" s="15"/>
      <c r="B215" s="55" t="s">
        <v>463</v>
      </c>
      <c r="C215" s="16" t="s">
        <v>279</v>
      </c>
      <c r="D215" s="27"/>
      <c r="E215" s="28">
        <v>18</v>
      </c>
      <c r="F215" s="29" t="s">
        <v>279</v>
      </c>
      <c r="G215" s="16" t="s">
        <v>279</v>
      </c>
      <c r="H215" s="27"/>
      <c r="I215" s="31">
        <v>21423</v>
      </c>
      <c r="J215" s="29" t="s">
        <v>279</v>
      </c>
      <c r="K215" s="16" t="s">
        <v>279</v>
      </c>
      <c r="L215" s="27"/>
      <c r="M215" s="31">
        <v>20577</v>
      </c>
      <c r="N215" s="29" t="s">
        <v>279</v>
      </c>
      <c r="O215" s="16" t="s">
        <v>279</v>
      </c>
      <c r="P215" s="27"/>
      <c r="Q215" s="28" t="s">
        <v>493</v>
      </c>
      <c r="R215" s="29" t="s">
        <v>338</v>
      </c>
      <c r="S215" s="16"/>
      <c r="T215" s="29"/>
      <c r="U215" s="44" t="s">
        <v>282</v>
      </c>
      <c r="V215" s="29" t="s">
        <v>279</v>
      </c>
    </row>
    <row r="216" spans="1:22" x14ac:dyDescent="0.25">
      <c r="A216" s="15"/>
      <c r="B216" s="56" t="s">
        <v>210</v>
      </c>
      <c r="C216" s="21" t="s">
        <v>279</v>
      </c>
      <c r="D216" s="22"/>
      <c r="E216" s="23">
        <v>1</v>
      </c>
      <c r="F216" s="24" t="s">
        <v>279</v>
      </c>
      <c r="G216" s="21" t="s">
        <v>279</v>
      </c>
      <c r="H216" s="22"/>
      <c r="I216" s="25">
        <v>4039</v>
      </c>
      <c r="J216" s="24" t="s">
        <v>279</v>
      </c>
      <c r="K216" s="21" t="s">
        <v>279</v>
      </c>
      <c r="L216" s="22"/>
      <c r="M216" s="25">
        <v>3888</v>
      </c>
      <c r="N216" s="24" t="s">
        <v>279</v>
      </c>
      <c r="O216" s="21" t="s">
        <v>279</v>
      </c>
      <c r="P216" s="22"/>
      <c r="Q216" s="23" t="s">
        <v>342</v>
      </c>
      <c r="R216" s="24" t="s">
        <v>338</v>
      </c>
      <c r="S216" s="21"/>
      <c r="T216" s="24"/>
      <c r="U216" s="30" t="s">
        <v>282</v>
      </c>
      <c r="V216" s="24" t="s">
        <v>279</v>
      </c>
    </row>
    <row r="217" spans="1:22" x14ac:dyDescent="0.25">
      <c r="A217" s="15"/>
      <c r="B217" s="55" t="s">
        <v>465</v>
      </c>
      <c r="C217" s="16" t="s">
        <v>279</v>
      </c>
      <c r="D217" s="27"/>
      <c r="E217" s="28">
        <v>3</v>
      </c>
      <c r="F217" s="29" t="s">
        <v>279</v>
      </c>
      <c r="G217" s="16" t="s">
        <v>279</v>
      </c>
      <c r="H217" s="27"/>
      <c r="I217" s="31">
        <v>15580</v>
      </c>
      <c r="J217" s="29" t="s">
        <v>279</v>
      </c>
      <c r="K217" s="16" t="s">
        <v>279</v>
      </c>
      <c r="L217" s="27"/>
      <c r="M217" s="31">
        <v>15514</v>
      </c>
      <c r="N217" s="29" t="s">
        <v>279</v>
      </c>
      <c r="O217" s="16" t="s">
        <v>279</v>
      </c>
      <c r="P217" s="27"/>
      <c r="Q217" s="28" t="s">
        <v>494</v>
      </c>
      <c r="R217" s="29" t="s">
        <v>338</v>
      </c>
      <c r="S217" s="16"/>
      <c r="T217" s="27"/>
      <c r="U217" s="28" t="s">
        <v>495</v>
      </c>
      <c r="V217" s="29" t="s">
        <v>338</v>
      </c>
    </row>
    <row r="218" spans="1:22" x14ac:dyDescent="0.25">
      <c r="A218" s="15"/>
      <c r="B218" s="43" t="s">
        <v>439</v>
      </c>
      <c r="C218" s="21" t="s">
        <v>279</v>
      </c>
      <c r="D218" s="20"/>
      <c r="E218" s="20"/>
      <c r="F218" s="20"/>
      <c r="G218" s="21" t="s">
        <v>279</v>
      </c>
      <c r="H218" s="20"/>
      <c r="I218" s="20"/>
      <c r="J218" s="20"/>
      <c r="K218" s="21" t="s">
        <v>279</v>
      </c>
      <c r="L218" s="20"/>
      <c r="M218" s="20"/>
      <c r="N218" s="20"/>
      <c r="O218" s="21" t="s">
        <v>279</v>
      </c>
      <c r="P218" s="20"/>
      <c r="Q218" s="20"/>
      <c r="R218" s="20"/>
      <c r="S218" s="21"/>
      <c r="T218" s="20"/>
      <c r="U218" s="20"/>
      <c r="V218" s="20"/>
    </row>
    <row r="219" spans="1:22" x14ac:dyDescent="0.25">
      <c r="A219" s="15"/>
      <c r="B219" s="55" t="s">
        <v>463</v>
      </c>
      <c r="C219" s="16" t="s">
        <v>279</v>
      </c>
      <c r="D219" s="27"/>
      <c r="E219" s="28">
        <v>3</v>
      </c>
      <c r="F219" s="29" t="s">
        <v>279</v>
      </c>
      <c r="G219" s="16" t="s">
        <v>279</v>
      </c>
      <c r="H219" s="27"/>
      <c r="I219" s="28">
        <v>590</v>
      </c>
      <c r="J219" s="29" t="s">
        <v>279</v>
      </c>
      <c r="K219" s="16" t="s">
        <v>279</v>
      </c>
      <c r="L219" s="27"/>
      <c r="M219" s="28">
        <v>521</v>
      </c>
      <c r="N219" s="29" t="s">
        <v>279</v>
      </c>
      <c r="O219" s="16" t="s">
        <v>279</v>
      </c>
      <c r="P219" s="27"/>
      <c r="Q219" s="28" t="s">
        <v>496</v>
      </c>
      <c r="R219" s="29" t="s">
        <v>338</v>
      </c>
      <c r="S219" s="16"/>
      <c r="T219" s="29"/>
      <c r="U219" s="44" t="s">
        <v>282</v>
      </c>
      <c r="V219" s="29" t="s">
        <v>279</v>
      </c>
    </row>
    <row r="220" spans="1:22" x14ac:dyDescent="0.25">
      <c r="A220" s="15"/>
      <c r="B220" s="43" t="s">
        <v>386</v>
      </c>
      <c r="C220" s="21" t="s">
        <v>279</v>
      </c>
      <c r="D220" s="20"/>
      <c r="E220" s="20"/>
      <c r="F220" s="20"/>
      <c r="G220" s="21" t="s">
        <v>279</v>
      </c>
      <c r="H220" s="20"/>
      <c r="I220" s="20"/>
      <c r="J220" s="20"/>
      <c r="K220" s="21" t="s">
        <v>279</v>
      </c>
      <c r="L220" s="20"/>
      <c r="M220" s="20"/>
      <c r="N220" s="20"/>
      <c r="O220" s="21" t="s">
        <v>279</v>
      </c>
      <c r="P220" s="20"/>
      <c r="Q220" s="20"/>
      <c r="R220" s="20"/>
      <c r="S220" s="21"/>
      <c r="T220" s="20"/>
      <c r="U220" s="20"/>
      <c r="V220" s="20"/>
    </row>
    <row r="221" spans="1:22" x14ac:dyDescent="0.25">
      <c r="A221" s="15"/>
      <c r="B221" s="55" t="s">
        <v>463</v>
      </c>
      <c r="C221" s="16" t="s">
        <v>279</v>
      </c>
      <c r="D221" s="27"/>
      <c r="E221" s="28">
        <v>32</v>
      </c>
      <c r="F221" s="29" t="s">
        <v>279</v>
      </c>
      <c r="G221" s="16" t="s">
        <v>279</v>
      </c>
      <c r="H221" s="27"/>
      <c r="I221" s="31">
        <v>3556</v>
      </c>
      <c r="J221" s="29" t="s">
        <v>279</v>
      </c>
      <c r="K221" s="16" t="s">
        <v>279</v>
      </c>
      <c r="L221" s="27"/>
      <c r="M221" s="31">
        <v>3821</v>
      </c>
      <c r="N221" s="29" t="s">
        <v>279</v>
      </c>
      <c r="O221" s="16" t="s">
        <v>279</v>
      </c>
      <c r="P221" s="27"/>
      <c r="Q221" s="28">
        <v>265</v>
      </c>
      <c r="R221" s="29" t="s">
        <v>279</v>
      </c>
      <c r="S221" s="16"/>
      <c r="T221" s="29"/>
      <c r="U221" s="44" t="s">
        <v>282</v>
      </c>
      <c r="V221" s="29" t="s">
        <v>279</v>
      </c>
    </row>
    <row r="222" spans="1:22" x14ac:dyDescent="0.25">
      <c r="A222" s="15"/>
      <c r="B222" s="56" t="s">
        <v>210</v>
      </c>
      <c r="C222" s="21" t="s">
        <v>279</v>
      </c>
      <c r="D222" s="22"/>
      <c r="E222" s="23">
        <v>1</v>
      </c>
      <c r="F222" s="24" t="s">
        <v>279</v>
      </c>
      <c r="G222" s="21" t="s">
        <v>279</v>
      </c>
      <c r="H222" s="22"/>
      <c r="I222" s="23">
        <v>195</v>
      </c>
      <c r="J222" s="24" t="s">
        <v>279</v>
      </c>
      <c r="K222" s="21" t="s">
        <v>279</v>
      </c>
      <c r="L222" s="22"/>
      <c r="M222" s="23">
        <v>195</v>
      </c>
      <c r="N222" s="24" t="s">
        <v>279</v>
      </c>
      <c r="O222" s="21" t="s">
        <v>279</v>
      </c>
      <c r="P222" s="24"/>
      <c r="Q222" s="30" t="s">
        <v>282</v>
      </c>
      <c r="R222" s="24" t="s">
        <v>279</v>
      </c>
      <c r="S222" s="21"/>
      <c r="T222" s="24"/>
      <c r="U222" s="30" t="s">
        <v>282</v>
      </c>
      <c r="V222" s="24" t="s">
        <v>279</v>
      </c>
    </row>
    <row r="223" spans="1:22" x14ac:dyDescent="0.25">
      <c r="A223" s="15"/>
      <c r="B223" s="55" t="s">
        <v>465</v>
      </c>
      <c r="C223" s="16" t="s">
        <v>279</v>
      </c>
      <c r="D223" s="27"/>
      <c r="E223" s="28">
        <v>61</v>
      </c>
      <c r="F223" s="29" t="s">
        <v>279</v>
      </c>
      <c r="G223" s="16" t="s">
        <v>279</v>
      </c>
      <c r="H223" s="27"/>
      <c r="I223" s="31">
        <v>73940</v>
      </c>
      <c r="J223" s="29" t="s">
        <v>279</v>
      </c>
      <c r="K223" s="16" t="s">
        <v>279</v>
      </c>
      <c r="L223" s="27"/>
      <c r="M223" s="31">
        <v>70854</v>
      </c>
      <c r="N223" s="29" t="s">
        <v>279</v>
      </c>
      <c r="O223" s="16" t="s">
        <v>279</v>
      </c>
      <c r="P223" s="27"/>
      <c r="Q223" s="28" t="s">
        <v>497</v>
      </c>
      <c r="R223" s="29" t="s">
        <v>338</v>
      </c>
      <c r="S223" s="16"/>
      <c r="T223" s="27"/>
      <c r="U223" s="28" t="s">
        <v>498</v>
      </c>
      <c r="V223" s="29" t="s">
        <v>338</v>
      </c>
    </row>
    <row r="224" spans="1:22" x14ac:dyDescent="0.25">
      <c r="A224" s="15"/>
      <c r="B224" s="43" t="s">
        <v>440</v>
      </c>
      <c r="C224" s="21" t="s">
        <v>279</v>
      </c>
      <c r="D224" s="20"/>
      <c r="E224" s="20"/>
      <c r="F224" s="20"/>
      <c r="G224" s="21" t="s">
        <v>279</v>
      </c>
      <c r="H224" s="20"/>
      <c r="I224" s="20"/>
      <c r="J224" s="20"/>
      <c r="K224" s="21" t="s">
        <v>279</v>
      </c>
      <c r="L224" s="20"/>
      <c r="M224" s="20"/>
      <c r="N224" s="20"/>
      <c r="O224" s="21" t="s">
        <v>279</v>
      </c>
      <c r="P224" s="20"/>
      <c r="Q224" s="20"/>
      <c r="R224" s="20"/>
      <c r="S224" s="21"/>
      <c r="T224" s="20"/>
      <c r="U224" s="20"/>
      <c r="V224" s="20"/>
    </row>
    <row r="225" spans="1:22" x14ac:dyDescent="0.25">
      <c r="A225" s="15"/>
      <c r="B225" s="55" t="s">
        <v>463</v>
      </c>
      <c r="C225" s="16" t="s">
        <v>279</v>
      </c>
      <c r="D225" s="27"/>
      <c r="E225" s="28">
        <v>10</v>
      </c>
      <c r="F225" s="29" t="s">
        <v>279</v>
      </c>
      <c r="G225" s="16" t="s">
        <v>279</v>
      </c>
      <c r="H225" s="27"/>
      <c r="I225" s="31">
        <v>1900</v>
      </c>
      <c r="J225" s="29" t="s">
        <v>279</v>
      </c>
      <c r="K225" s="16" t="s">
        <v>279</v>
      </c>
      <c r="L225" s="27"/>
      <c r="M225" s="31">
        <v>1880</v>
      </c>
      <c r="N225" s="29" t="s">
        <v>279</v>
      </c>
      <c r="O225" s="16" t="s">
        <v>279</v>
      </c>
      <c r="P225" s="27"/>
      <c r="Q225" s="28" t="s">
        <v>467</v>
      </c>
      <c r="R225" s="29" t="s">
        <v>338</v>
      </c>
      <c r="S225" s="16"/>
      <c r="T225" s="29"/>
      <c r="U225" s="44" t="s">
        <v>282</v>
      </c>
      <c r="V225" s="29" t="s">
        <v>279</v>
      </c>
    </row>
    <row r="226" spans="1:22" x14ac:dyDescent="0.25">
      <c r="A226" s="15"/>
      <c r="B226" s="56" t="s">
        <v>465</v>
      </c>
      <c r="C226" s="21" t="s">
        <v>279</v>
      </c>
      <c r="D226" s="22"/>
      <c r="E226" s="23">
        <v>19</v>
      </c>
      <c r="F226" s="24" t="s">
        <v>279</v>
      </c>
      <c r="G226" s="21" t="s">
        <v>279</v>
      </c>
      <c r="H226" s="22"/>
      <c r="I226" s="25">
        <v>2826</v>
      </c>
      <c r="J226" s="24" t="s">
        <v>279</v>
      </c>
      <c r="K226" s="21" t="s">
        <v>279</v>
      </c>
      <c r="L226" s="22"/>
      <c r="M226" s="25">
        <v>3148</v>
      </c>
      <c r="N226" s="24" t="s">
        <v>279</v>
      </c>
      <c r="O226" s="21" t="s">
        <v>279</v>
      </c>
      <c r="P226" s="22"/>
      <c r="Q226" s="23">
        <v>322</v>
      </c>
      <c r="R226" s="24" t="s">
        <v>279</v>
      </c>
      <c r="S226" s="21"/>
      <c r="T226" s="22"/>
      <c r="U226" s="23" t="s">
        <v>499</v>
      </c>
      <c r="V226" s="24" t="s">
        <v>338</v>
      </c>
    </row>
    <row r="227" spans="1:22" x14ac:dyDescent="0.25">
      <c r="A227" s="15"/>
      <c r="B227" s="26" t="s">
        <v>441</v>
      </c>
      <c r="C227" s="16" t="s">
        <v>279</v>
      </c>
      <c r="D227" s="4"/>
      <c r="E227" s="4"/>
      <c r="F227" s="4"/>
      <c r="G227" s="16" t="s">
        <v>279</v>
      </c>
      <c r="H227" s="4"/>
      <c r="I227" s="4"/>
      <c r="J227" s="4"/>
      <c r="K227" s="16" t="s">
        <v>279</v>
      </c>
      <c r="L227" s="4"/>
      <c r="M227" s="4"/>
      <c r="N227" s="4"/>
      <c r="O227" s="16" t="s">
        <v>279</v>
      </c>
      <c r="P227" s="4"/>
      <c r="Q227" s="4"/>
      <c r="R227" s="4"/>
      <c r="S227" s="16"/>
      <c r="T227" s="4"/>
      <c r="U227" s="4"/>
      <c r="V227" s="4"/>
    </row>
    <row r="228" spans="1:22" x14ac:dyDescent="0.25">
      <c r="A228" s="15"/>
      <c r="B228" s="43" t="s">
        <v>442</v>
      </c>
      <c r="C228" s="21" t="s">
        <v>279</v>
      </c>
      <c r="D228" s="20"/>
      <c r="E228" s="20"/>
      <c r="F228" s="20"/>
      <c r="G228" s="21" t="s">
        <v>279</v>
      </c>
      <c r="H228" s="20"/>
      <c r="I228" s="20"/>
      <c r="J228" s="20"/>
      <c r="K228" s="21" t="s">
        <v>279</v>
      </c>
      <c r="L228" s="20"/>
      <c r="M228" s="20"/>
      <c r="N228" s="20"/>
      <c r="O228" s="21" t="s">
        <v>279</v>
      </c>
      <c r="P228" s="20"/>
      <c r="Q228" s="20"/>
      <c r="R228" s="20"/>
      <c r="S228" s="21"/>
      <c r="T228" s="20"/>
      <c r="U228" s="20"/>
      <c r="V228" s="20"/>
    </row>
    <row r="229" spans="1:22" x14ac:dyDescent="0.25">
      <c r="A229" s="15"/>
      <c r="B229" s="55" t="s">
        <v>463</v>
      </c>
      <c r="C229" s="16" t="s">
        <v>279</v>
      </c>
      <c r="D229" s="27"/>
      <c r="E229" s="28">
        <v>10</v>
      </c>
      <c r="F229" s="29" t="s">
        <v>279</v>
      </c>
      <c r="G229" s="16" t="s">
        <v>279</v>
      </c>
      <c r="H229" s="27"/>
      <c r="I229" s="28">
        <v>859</v>
      </c>
      <c r="J229" s="29" t="s">
        <v>279</v>
      </c>
      <c r="K229" s="16" t="s">
        <v>279</v>
      </c>
      <c r="L229" s="27"/>
      <c r="M229" s="28">
        <v>861</v>
      </c>
      <c r="N229" s="29" t="s">
        <v>279</v>
      </c>
      <c r="O229" s="16" t="s">
        <v>279</v>
      </c>
      <c r="P229" s="27"/>
      <c r="Q229" s="28">
        <v>2</v>
      </c>
      <c r="R229" s="29" t="s">
        <v>279</v>
      </c>
      <c r="S229" s="16"/>
      <c r="T229" s="29"/>
      <c r="U229" s="44" t="s">
        <v>282</v>
      </c>
      <c r="V229" s="29" t="s">
        <v>279</v>
      </c>
    </row>
    <row r="230" spans="1:22" x14ac:dyDescent="0.25">
      <c r="A230" s="15"/>
      <c r="B230" s="56" t="s">
        <v>469</v>
      </c>
      <c r="C230" s="21" t="s">
        <v>279</v>
      </c>
      <c r="D230" s="22"/>
      <c r="E230" s="23">
        <v>1</v>
      </c>
      <c r="F230" s="24" t="s">
        <v>279</v>
      </c>
      <c r="G230" s="21" t="s">
        <v>279</v>
      </c>
      <c r="H230" s="22"/>
      <c r="I230" s="23">
        <v>99</v>
      </c>
      <c r="J230" s="24" t="s">
        <v>279</v>
      </c>
      <c r="K230" s="21" t="s">
        <v>279</v>
      </c>
      <c r="L230" s="22"/>
      <c r="M230" s="23">
        <v>99</v>
      </c>
      <c r="N230" s="24" t="s">
        <v>279</v>
      </c>
      <c r="O230" s="21" t="s">
        <v>279</v>
      </c>
      <c r="P230" s="24"/>
      <c r="Q230" s="30" t="s">
        <v>282</v>
      </c>
      <c r="R230" s="24" t="s">
        <v>279</v>
      </c>
      <c r="S230" s="21"/>
      <c r="T230" s="22"/>
      <c r="U230" s="23" t="s">
        <v>500</v>
      </c>
      <c r="V230" s="24" t="s">
        <v>338</v>
      </c>
    </row>
    <row r="231" spans="1:22" x14ac:dyDescent="0.25">
      <c r="A231" s="15"/>
      <c r="B231" s="55" t="s">
        <v>210</v>
      </c>
      <c r="C231" s="16" t="s">
        <v>279</v>
      </c>
      <c r="D231" s="27"/>
      <c r="E231" s="28">
        <v>1</v>
      </c>
      <c r="F231" s="29" t="s">
        <v>279</v>
      </c>
      <c r="G231" s="16" t="s">
        <v>279</v>
      </c>
      <c r="H231" s="27"/>
      <c r="I231" s="28">
        <v>106</v>
      </c>
      <c r="J231" s="29" t="s">
        <v>279</v>
      </c>
      <c r="K231" s="16" t="s">
        <v>279</v>
      </c>
      <c r="L231" s="27"/>
      <c r="M231" s="28">
        <v>106</v>
      </c>
      <c r="N231" s="29" t="s">
        <v>279</v>
      </c>
      <c r="O231" s="16" t="s">
        <v>279</v>
      </c>
      <c r="P231" s="29"/>
      <c r="Q231" s="44" t="s">
        <v>282</v>
      </c>
      <c r="R231" s="29" t="s">
        <v>279</v>
      </c>
      <c r="S231" s="16"/>
      <c r="T231" s="29"/>
      <c r="U231" s="44" t="s">
        <v>282</v>
      </c>
      <c r="V231" s="29" t="s">
        <v>279</v>
      </c>
    </row>
    <row r="232" spans="1:22" x14ac:dyDescent="0.25">
      <c r="A232" s="15"/>
      <c r="B232" s="56" t="s">
        <v>465</v>
      </c>
      <c r="C232" s="21" t="s">
        <v>279</v>
      </c>
      <c r="D232" s="22"/>
      <c r="E232" s="23">
        <v>28</v>
      </c>
      <c r="F232" s="24" t="s">
        <v>279</v>
      </c>
      <c r="G232" s="21" t="s">
        <v>279</v>
      </c>
      <c r="H232" s="22"/>
      <c r="I232" s="25">
        <v>2190</v>
      </c>
      <c r="J232" s="24" t="s">
        <v>279</v>
      </c>
      <c r="K232" s="21" t="s">
        <v>279</v>
      </c>
      <c r="L232" s="22"/>
      <c r="M232" s="25">
        <v>2190</v>
      </c>
      <c r="N232" s="24" t="s">
        <v>279</v>
      </c>
      <c r="O232" s="21" t="s">
        <v>279</v>
      </c>
      <c r="P232" s="24"/>
      <c r="Q232" s="30" t="s">
        <v>282</v>
      </c>
      <c r="R232" s="24" t="s">
        <v>279</v>
      </c>
      <c r="S232" s="21"/>
      <c r="T232" s="22"/>
      <c r="U232" s="23" t="s">
        <v>501</v>
      </c>
      <c r="V232" s="24" t="s">
        <v>338</v>
      </c>
    </row>
    <row r="233" spans="1:22" x14ac:dyDescent="0.25">
      <c r="A233" s="15"/>
      <c r="B233" s="42" t="s">
        <v>443</v>
      </c>
      <c r="C233" s="16" t="s">
        <v>279</v>
      </c>
      <c r="D233" s="4"/>
      <c r="E233" s="4"/>
      <c r="F233" s="4"/>
      <c r="G233" s="16" t="s">
        <v>279</v>
      </c>
      <c r="H233" s="4"/>
      <c r="I233" s="4"/>
      <c r="J233" s="4"/>
      <c r="K233" s="16" t="s">
        <v>279</v>
      </c>
      <c r="L233" s="4"/>
      <c r="M233" s="4"/>
      <c r="N233" s="4"/>
      <c r="O233" s="16" t="s">
        <v>279</v>
      </c>
      <c r="P233" s="4"/>
      <c r="Q233" s="4"/>
      <c r="R233" s="4"/>
      <c r="S233" s="16"/>
      <c r="T233" s="4"/>
      <c r="U233" s="4"/>
      <c r="V233" s="4"/>
    </row>
    <row r="234" spans="1:22" x14ac:dyDescent="0.25">
      <c r="A234" s="15"/>
      <c r="B234" s="56" t="s">
        <v>463</v>
      </c>
      <c r="C234" s="21" t="s">
        <v>279</v>
      </c>
      <c r="D234" s="22"/>
      <c r="E234" s="23">
        <v>460</v>
      </c>
      <c r="F234" s="24" t="s">
        <v>279</v>
      </c>
      <c r="G234" s="21" t="s">
        <v>279</v>
      </c>
      <c r="H234" s="22"/>
      <c r="I234" s="25">
        <v>6148</v>
      </c>
      <c r="J234" s="24" t="s">
        <v>279</v>
      </c>
      <c r="K234" s="21" t="s">
        <v>279</v>
      </c>
      <c r="L234" s="22"/>
      <c r="M234" s="25">
        <v>6148</v>
      </c>
      <c r="N234" s="24" t="s">
        <v>279</v>
      </c>
      <c r="O234" s="21" t="s">
        <v>279</v>
      </c>
      <c r="P234" s="24"/>
      <c r="Q234" s="30" t="s">
        <v>282</v>
      </c>
      <c r="R234" s="24" t="s">
        <v>279</v>
      </c>
      <c r="S234" s="21"/>
      <c r="T234" s="24"/>
      <c r="U234" s="30" t="s">
        <v>282</v>
      </c>
      <c r="V234" s="24" t="s">
        <v>279</v>
      </c>
    </row>
    <row r="235" spans="1:22" x14ac:dyDescent="0.25">
      <c r="A235" s="15"/>
      <c r="B235" s="55" t="s">
        <v>469</v>
      </c>
      <c r="C235" s="16" t="s">
        <v>279</v>
      </c>
      <c r="D235" s="27"/>
      <c r="E235" s="28">
        <v>15</v>
      </c>
      <c r="F235" s="29" t="s">
        <v>279</v>
      </c>
      <c r="G235" s="16" t="s">
        <v>279</v>
      </c>
      <c r="H235" s="27"/>
      <c r="I235" s="28">
        <v>235</v>
      </c>
      <c r="J235" s="29" t="s">
        <v>279</v>
      </c>
      <c r="K235" s="16" t="s">
        <v>279</v>
      </c>
      <c r="L235" s="27"/>
      <c r="M235" s="28">
        <v>235</v>
      </c>
      <c r="N235" s="29" t="s">
        <v>279</v>
      </c>
      <c r="O235" s="16" t="s">
        <v>279</v>
      </c>
      <c r="P235" s="29"/>
      <c r="Q235" s="44" t="s">
        <v>282</v>
      </c>
      <c r="R235" s="29" t="s">
        <v>279</v>
      </c>
      <c r="S235" s="16"/>
      <c r="T235" s="27"/>
      <c r="U235" s="28" t="s">
        <v>502</v>
      </c>
      <c r="V235" s="29" t="s">
        <v>338</v>
      </c>
    </row>
    <row r="236" spans="1:22" x14ac:dyDescent="0.25">
      <c r="A236" s="15"/>
      <c r="B236" s="56" t="s">
        <v>210</v>
      </c>
      <c r="C236" s="21" t="s">
        <v>279</v>
      </c>
      <c r="D236" s="22"/>
      <c r="E236" s="23">
        <v>78</v>
      </c>
      <c r="F236" s="24" t="s">
        <v>279</v>
      </c>
      <c r="G236" s="21" t="s">
        <v>279</v>
      </c>
      <c r="H236" s="22"/>
      <c r="I236" s="23">
        <v>339</v>
      </c>
      <c r="J236" s="24" t="s">
        <v>279</v>
      </c>
      <c r="K236" s="21" t="s">
        <v>279</v>
      </c>
      <c r="L236" s="22"/>
      <c r="M236" s="23">
        <v>339</v>
      </c>
      <c r="N236" s="24" t="s">
        <v>279</v>
      </c>
      <c r="O236" s="21" t="s">
        <v>279</v>
      </c>
      <c r="P236" s="24"/>
      <c r="Q236" s="30" t="s">
        <v>282</v>
      </c>
      <c r="R236" s="24" t="s">
        <v>279</v>
      </c>
      <c r="S236" s="21"/>
      <c r="T236" s="24"/>
      <c r="U236" s="30" t="s">
        <v>282</v>
      </c>
      <c r="V236" s="24" t="s">
        <v>279</v>
      </c>
    </row>
    <row r="237" spans="1:22" x14ac:dyDescent="0.25">
      <c r="A237" s="15"/>
      <c r="B237" s="55" t="s">
        <v>465</v>
      </c>
      <c r="C237" s="16" t="s">
        <v>279</v>
      </c>
      <c r="D237" s="27"/>
      <c r="E237" s="28">
        <v>225</v>
      </c>
      <c r="F237" s="29" t="s">
        <v>279</v>
      </c>
      <c r="G237" s="16" t="s">
        <v>279</v>
      </c>
      <c r="H237" s="27"/>
      <c r="I237" s="31">
        <v>2552</v>
      </c>
      <c r="J237" s="29" t="s">
        <v>279</v>
      </c>
      <c r="K237" s="16" t="s">
        <v>279</v>
      </c>
      <c r="L237" s="27"/>
      <c r="M237" s="31">
        <v>2552</v>
      </c>
      <c r="N237" s="29" t="s">
        <v>279</v>
      </c>
      <c r="O237" s="16" t="s">
        <v>279</v>
      </c>
      <c r="P237" s="29"/>
      <c r="Q237" s="44" t="s">
        <v>282</v>
      </c>
      <c r="R237" s="29" t="s">
        <v>279</v>
      </c>
      <c r="S237" s="16"/>
      <c r="T237" s="27"/>
      <c r="U237" s="28" t="s">
        <v>503</v>
      </c>
      <c r="V237" s="29" t="s">
        <v>338</v>
      </c>
    </row>
    <row r="238" spans="1:22" x14ac:dyDescent="0.25">
      <c r="A238" s="15"/>
      <c r="B238" s="43" t="s">
        <v>210</v>
      </c>
      <c r="C238" s="21" t="s">
        <v>279</v>
      </c>
      <c r="D238" s="20"/>
      <c r="E238" s="20"/>
      <c r="F238" s="20"/>
      <c r="G238" s="21" t="s">
        <v>279</v>
      </c>
      <c r="H238" s="20"/>
      <c r="I238" s="20"/>
      <c r="J238" s="20"/>
      <c r="K238" s="21" t="s">
        <v>279</v>
      </c>
      <c r="L238" s="20"/>
      <c r="M238" s="20"/>
      <c r="N238" s="20"/>
      <c r="O238" s="21" t="s">
        <v>279</v>
      </c>
      <c r="P238" s="20"/>
      <c r="Q238" s="20"/>
      <c r="R238" s="20"/>
      <c r="S238" s="21"/>
      <c r="T238" s="20"/>
      <c r="U238" s="20"/>
      <c r="V238" s="20"/>
    </row>
    <row r="239" spans="1:22" x14ac:dyDescent="0.25">
      <c r="A239" s="15"/>
      <c r="B239" s="55" t="s">
        <v>463</v>
      </c>
      <c r="C239" s="16" t="s">
        <v>279</v>
      </c>
      <c r="D239" s="27"/>
      <c r="E239" s="28">
        <v>36</v>
      </c>
      <c r="F239" s="29" t="s">
        <v>279</v>
      </c>
      <c r="G239" s="16" t="s">
        <v>279</v>
      </c>
      <c r="H239" s="27"/>
      <c r="I239" s="28">
        <v>332</v>
      </c>
      <c r="J239" s="29" t="s">
        <v>279</v>
      </c>
      <c r="K239" s="16" t="s">
        <v>279</v>
      </c>
      <c r="L239" s="27"/>
      <c r="M239" s="28">
        <v>332</v>
      </c>
      <c r="N239" s="29" t="s">
        <v>279</v>
      </c>
      <c r="O239" s="16" t="s">
        <v>279</v>
      </c>
      <c r="P239" s="29"/>
      <c r="Q239" s="44" t="s">
        <v>282</v>
      </c>
      <c r="R239" s="29" t="s">
        <v>279</v>
      </c>
      <c r="S239" s="16"/>
      <c r="T239" s="29"/>
      <c r="U239" s="44" t="s">
        <v>282</v>
      </c>
      <c r="V239" s="29" t="s">
        <v>279</v>
      </c>
    </row>
    <row r="240" spans="1:22" x14ac:dyDescent="0.25">
      <c r="A240" s="15"/>
      <c r="B240" s="56" t="s">
        <v>469</v>
      </c>
      <c r="C240" s="21" t="s">
        <v>279</v>
      </c>
      <c r="D240" s="22"/>
      <c r="E240" s="23">
        <v>1</v>
      </c>
      <c r="F240" s="24" t="s">
        <v>279</v>
      </c>
      <c r="G240" s="21" t="s">
        <v>279</v>
      </c>
      <c r="H240" s="22"/>
      <c r="I240" s="23">
        <v>12</v>
      </c>
      <c r="J240" s="24" t="s">
        <v>279</v>
      </c>
      <c r="K240" s="21" t="s">
        <v>279</v>
      </c>
      <c r="L240" s="22"/>
      <c r="M240" s="23">
        <v>12</v>
      </c>
      <c r="N240" s="24" t="s">
        <v>279</v>
      </c>
      <c r="O240" s="21" t="s">
        <v>279</v>
      </c>
      <c r="P240" s="24"/>
      <c r="Q240" s="30" t="s">
        <v>282</v>
      </c>
      <c r="R240" s="24" t="s">
        <v>279</v>
      </c>
      <c r="S240" s="21"/>
      <c r="T240" s="22"/>
      <c r="U240" s="23" t="s">
        <v>359</v>
      </c>
      <c r="V240" s="24" t="s">
        <v>338</v>
      </c>
    </row>
    <row r="241" spans="1:30" x14ac:dyDescent="0.25">
      <c r="A241" s="15"/>
      <c r="B241" s="55" t="s">
        <v>210</v>
      </c>
      <c r="C241" s="16" t="s">
        <v>279</v>
      </c>
      <c r="D241" s="27"/>
      <c r="E241" s="28">
        <v>2</v>
      </c>
      <c r="F241" s="29" t="s">
        <v>279</v>
      </c>
      <c r="G241" s="16" t="s">
        <v>279</v>
      </c>
      <c r="H241" s="27"/>
      <c r="I241" s="28">
        <v>14</v>
      </c>
      <c r="J241" s="29" t="s">
        <v>279</v>
      </c>
      <c r="K241" s="16" t="s">
        <v>279</v>
      </c>
      <c r="L241" s="27"/>
      <c r="M241" s="28">
        <v>14</v>
      </c>
      <c r="N241" s="29" t="s">
        <v>279</v>
      </c>
      <c r="O241" s="16" t="s">
        <v>279</v>
      </c>
      <c r="P241" s="29"/>
      <c r="Q241" s="44" t="s">
        <v>282</v>
      </c>
      <c r="R241" s="29" t="s">
        <v>279</v>
      </c>
      <c r="S241" s="16"/>
      <c r="T241" s="29"/>
      <c r="U241" s="44" t="s">
        <v>282</v>
      </c>
      <c r="V241" s="29" t="s">
        <v>279</v>
      </c>
    </row>
    <row r="242" spans="1:30" ht="15.75" thickBot="1" x14ac:dyDescent="0.3">
      <c r="A242" s="15"/>
      <c r="B242" s="56" t="s">
        <v>465</v>
      </c>
      <c r="C242" s="21" t="s">
        <v>279</v>
      </c>
      <c r="D242" s="22"/>
      <c r="E242" s="23">
        <v>120</v>
      </c>
      <c r="F242" s="24" t="s">
        <v>279</v>
      </c>
      <c r="G242" s="21" t="s">
        <v>279</v>
      </c>
      <c r="H242" s="22"/>
      <c r="I242" s="25">
        <v>4248</v>
      </c>
      <c r="J242" s="24" t="s">
        <v>279</v>
      </c>
      <c r="K242" s="21" t="s">
        <v>279</v>
      </c>
      <c r="L242" s="22"/>
      <c r="M242" s="25">
        <v>4248</v>
      </c>
      <c r="N242" s="24" t="s">
        <v>279</v>
      </c>
      <c r="O242" s="21" t="s">
        <v>279</v>
      </c>
      <c r="P242" s="24"/>
      <c r="Q242" s="30" t="s">
        <v>282</v>
      </c>
      <c r="R242" s="24" t="s">
        <v>279</v>
      </c>
      <c r="S242" s="21"/>
      <c r="T242" s="22"/>
      <c r="U242" s="23" t="s">
        <v>504</v>
      </c>
      <c r="V242" s="24" t="s">
        <v>338</v>
      </c>
    </row>
    <row r="243" spans="1:30" x14ac:dyDescent="0.25">
      <c r="A243" s="15"/>
      <c r="B243" s="32"/>
      <c r="C243" s="32" t="s">
        <v>279</v>
      </c>
      <c r="D243" s="33"/>
      <c r="E243" s="33"/>
      <c r="F243" s="32"/>
      <c r="G243" s="32" t="s">
        <v>279</v>
      </c>
      <c r="H243" s="33"/>
      <c r="I243" s="33"/>
      <c r="J243" s="32"/>
      <c r="K243" s="32" t="s">
        <v>279</v>
      </c>
      <c r="L243" s="33"/>
      <c r="M243" s="33"/>
      <c r="N243" s="32"/>
      <c r="O243" s="32" t="s">
        <v>279</v>
      </c>
      <c r="P243" s="33"/>
      <c r="Q243" s="33"/>
      <c r="R243" s="32"/>
      <c r="S243" s="32"/>
      <c r="T243" s="33"/>
      <c r="U243" s="33"/>
      <c r="V243" s="32"/>
    </row>
    <row r="244" spans="1:30" ht="15.75" thickBot="1" x14ac:dyDescent="0.3">
      <c r="A244" s="15"/>
      <c r="B244" s="26" t="s">
        <v>191</v>
      </c>
      <c r="C244" s="16" t="s">
        <v>279</v>
      </c>
      <c r="D244" s="27"/>
      <c r="E244" s="31">
        <v>1258</v>
      </c>
      <c r="F244" s="29" t="s">
        <v>279</v>
      </c>
      <c r="G244" s="16" t="s">
        <v>279</v>
      </c>
      <c r="H244" s="27" t="s">
        <v>281</v>
      </c>
      <c r="I244" s="31">
        <v>258075</v>
      </c>
      <c r="J244" s="29" t="s">
        <v>279</v>
      </c>
      <c r="K244" s="16" t="s">
        <v>279</v>
      </c>
      <c r="L244" s="27" t="s">
        <v>281</v>
      </c>
      <c r="M244" s="31">
        <v>254352</v>
      </c>
      <c r="N244" s="29" t="s">
        <v>279</v>
      </c>
      <c r="O244" s="16" t="s">
        <v>279</v>
      </c>
      <c r="P244" s="27" t="s">
        <v>281</v>
      </c>
      <c r="Q244" s="28" t="s">
        <v>505</v>
      </c>
      <c r="R244" s="29" t="s">
        <v>338</v>
      </c>
      <c r="S244" s="16"/>
      <c r="T244" s="27" t="s">
        <v>281</v>
      </c>
      <c r="U244" s="28" t="s">
        <v>506</v>
      </c>
      <c r="V244" s="29" t="s">
        <v>338</v>
      </c>
    </row>
    <row r="245" spans="1:30" ht="15.75" thickTop="1" x14ac:dyDescent="0.25">
      <c r="A245" s="15"/>
      <c r="B245" s="32"/>
      <c r="C245" s="32" t="s">
        <v>279</v>
      </c>
      <c r="D245" s="35"/>
      <c r="E245" s="35"/>
      <c r="F245" s="32"/>
      <c r="G245" s="32" t="s">
        <v>279</v>
      </c>
      <c r="H245" s="35"/>
      <c r="I245" s="35"/>
      <c r="J245" s="32"/>
      <c r="K245" s="32" t="s">
        <v>279</v>
      </c>
      <c r="L245" s="35"/>
      <c r="M245" s="35"/>
      <c r="N245" s="32"/>
      <c r="O245" s="32" t="s">
        <v>279</v>
      </c>
      <c r="P245" s="35"/>
      <c r="Q245" s="35"/>
      <c r="R245" s="32"/>
      <c r="S245" s="32"/>
      <c r="T245" s="35"/>
      <c r="U245" s="35"/>
      <c r="V245" s="32"/>
    </row>
    <row r="246" spans="1:30" x14ac:dyDescent="0.25">
      <c r="A246" s="15"/>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row>
    <row r="247" spans="1:30" ht="18.75" x14ac:dyDescent="0.3">
      <c r="A247" s="15"/>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row>
    <row r="248" spans="1:30" ht="51" x14ac:dyDescent="0.25">
      <c r="A248" s="15"/>
      <c r="B248" s="51" t="s">
        <v>424</v>
      </c>
      <c r="C248" s="51" t="s">
        <v>484</v>
      </c>
    </row>
    <row r="249" spans="1:30" x14ac:dyDescent="0.25">
      <c r="A249" s="15"/>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row>
    <row r="250" spans="1:30" x14ac:dyDescent="0.25">
      <c r="A250" s="15"/>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60"/>
    </row>
    <row r="251" spans="1:30" ht="38.25" x14ac:dyDescent="0.25">
      <c r="A251" s="15"/>
      <c r="B251" s="51" t="s">
        <v>446</v>
      </c>
      <c r="C251" s="51" t="s">
        <v>485</v>
      </c>
    </row>
    <row r="252" spans="1:30" x14ac:dyDescent="0.25">
      <c r="A252" s="15"/>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row>
    <row r="253" spans="1:30" x14ac:dyDescent="0.25">
      <c r="A253" s="15"/>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row>
    <row r="254" spans="1:30" x14ac:dyDescent="0.25">
      <c r="A254" s="15"/>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row>
    <row r="255" spans="1:30" x14ac:dyDescent="0.25">
      <c r="A255" s="15"/>
      <c r="B255" s="40" t="s">
        <v>507</v>
      </c>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row>
    <row r="256" spans="1:30" x14ac:dyDescent="0.25">
      <c r="A256" s="15"/>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row>
    <row r="257" spans="1:30" x14ac:dyDescent="0.25">
      <c r="A257" s="15"/>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row>
    <row r="258" spans="1:30" x14ac:dyDescent="0.25">
      <c r="A258" s="15"/>
      <c r="B258" s="4"/>
      <c r="C258" s="4"/>
      <c r="D258" s="4"/>
      <c r="E258" s="4"/>
      <c r="F258" s="4"/>
      <c r="G258" s="4"/>
      <c r="H258" s="4"/>
      <c r="I258" s="4"/>
      <c r="J258" s="4"/>
      <c r="K258" s="4"/>
      <c r="L258" s="4"/>
      <c r="M258" s="4"/>
      <c r="N258" s="4"/>
      <c r="O258" s="4"/>
      <c r="P258" s="4"/>
      <c r="Q258" s="4"/>
      <c r="R258" s="4"/>
      <c r="S258" s="4"/>
      <c r="T258" s="4"/>
      <c r="U258" s="4"/>
      <c r="V258" s="4"/>
    </row>
    <row r="259" spans="1:30" x14ac:dyDescent="0.25">
      <c r="A259" s="15"/>
      <c r="B259" s="45"/>
      <c r="C259" s="45" t="s">
        <v>279</v>
      </c>
      <c r="D259" s="45"/>
      <c r="E259" s="45"/>
      <c r="F259" s="45"/>
      <c r="G259" s="45" t="s">
        <v>279</v>
      </c>
      <c r="H259" s="37" t="s">
        <v>451</v>
      </c>
      <c r="I259" s="37"/>
      <c r="J259" s="37"/>
      <c r="K259" s="37"/>
      <c r="L259" s="37"/>
      <c r="M259" s="37"/>
      <c r="N259" s="45"/>
      <c r="O259" s="45" t="s">
        <v>279</v>
      </c>
      <c r="P259" s="37" t="s">
        <v>452</v>
      </c>
      <c r="Q259" s="37"/>
      <c r="R259" s="37"/>
      <c r="S259" s="37"/>
      <c r="T259" s="37"/>
      <c r="U259" s="37"/>
      <c r="V259" s="45"/>
    </row>
    <row r="260" spans="1:30" ht="15.75" thickBot="1" x14ac:dyDescent="0.3">
      <c r="A260" s="15"/>
      <c r="B260" s="45"/>
      <c r="C260" s="45"/>
      <c r="D260" s="45"/>
      <c r="E260" s="45"/>
      <c r="F260" s="45"/>
      <c r="G260" s="45"/>
      <c r="H260" s="36"/>
      <c r="I260" s="36"/>
      <c r="J260" s="36"/>
      <c r="K260" s="36"/>
      <c r="L260" s="36"/>
      <c r="M260" s="36"/>
      <c r="N260" s="45"/>
      <c r="O260" s="45"/>
      <c r="P260" s="36" t="s">
        <v>453</v>
      </c>
      <c r="Q260" s="36"/>
      <c r="R260" s="36"/>
      <c r="S260" s="36"/>
      <c r="T260" s="36"/>
      <c r="U260" s="36"/>
      <c r="V260" s="45"/>
    </row>
    <row r="261" spans="1:30" x14ac:dyDescent="0.25">
      <c r="A261" s="15"/>
      <c r="B261" s="45"/>
      <c r="C261" s="45" t="s">
        <v>279</v>
      </c>
      <c r="D261" s="37" t="s">
        <v>454</v>
      </c>
      <c r="E261" s="37"/>
      <c r="F261" s="45"/>
      <c r="G261" s="45" t="s">
        <v>279</v>
      </c>
      <c r="H261" s="47" t="s">
        <v>455</v>
      </c>
      <c r="I261" s="47"/>
      <c r="J261" s="48"/>
      <c r="K261" s="48" t="s">
        <v>279</v>
      </c>
      <c r="L261" s="47" t="s">
        <v>458</v>
      </c>
      <c r="M261" s="47"/>
      <c r="N261" s="45"/>
      <c r="O261" s="45" t="s">
        <v>279</v>
      </c>
      <c r="P261" s="47" t="s">
        <v>459</v>
      </c>
      <c r="Q261" s="47"/>
      <c r="R261" s="48"/>
      <c r="S261" s="48"/>
      <c r="T261" s="47" t="s">
        <v>461</v>
      </c>
      <c r="U261" s="47"/>
      <c r="V261" s="45"/>
    </row>
    <row r="262" spans="1:30" x14ac:dyDescent="0.25">
      <c r="A262" s="15"/>
      <c r="B262" s="45"/>
      <c r="C262" s="45"/>
      <c r="D262" s="37"/>
      <c r="E262" s="37"/>
      <c r="F262" s="45"/>
      <c r="G262" s="45"/>
      <c r="H262" s="37" t="s">
        <v>456</v>
      </c>
      <c r="I262" s="37"/>
      <c r="J262" s="45"/>
      <c r="K262" s="45"/>
      <c r="L262" s="37" t="s">
        <v>456</v>
      </c>
      <c r="M262" s="37"/>
      <c r="N262" s="45"/>
      <c r="O262" s="45"/>
      <c r="P262" s="37" t="s">
        <v>460</v>
      </c>
      <c r="Q262" s="37"/>
      <c r="R262" s="45"/>
      <c r="S262" s="45"/>
      <c r="T262" s="37" t="s">
        <v>446</v>
      </c>
      <c r="U262" s="37"/>
      <c r="V262" s="45"/>
    </row>
    <row r="263" spans="1:30" ht="15.75" thickBot="1" x14ac:dyDescent="0.3">
      <c r="A263" s="15"/>
      <c r="B263" s="45"/>
      <c r="C263" s="45"/>
      <c r="D263" s="36"/>
      <c r="E263" s="36"/>
      <c r="F263" s="45"/>
      <c r="G263" s="45"/>
      <c r="H263" s="36" t="s">
        <v>457</v>
      </c>
      <c r="I263" s="36"/>
      <c r="J263" s="45"/>
      <c r="K263" s="45"/>
      <c r="L263" s="36" t="s">
        <v>457</v>
      </c>
      <c r="M263" s="36"/>
      <c r="N263" s="45"/>
      <c r="O263" s="45"/>
      <c r="P263" s="36" t="s">
        <v>424</v>
      </c>
      <c r="Q263" s="36"/>
      <c r="R263" s="45"/>
      <c r="S263" s="45"/>
      <c r="T263" s="36"/>
      <c r="U263" s="36"/>
      <c r="V263" s="45"/>
    </row>
    <row r="264" spans="1:30" x14ac:dyDescent="0.25">
      <c r="A264" s="15"/>
      <c r="B264" s="16"/>
      <c r="C264" s="16" t="s">
        <v>279</v>
      </c>
      <c r="D264" s="37" t="s">
        <v>462</v>
      </c>
      <c r="E264" s="37"/>
      <c r="F264" s="37"/>
      <c r="G264" s="37"/>
      <c r="H264" s="37"/>
      <c r="I264" s="37"/>
      <c r="J264" s="37"/>
      <c r="K264" s="37"/>
      <c r="L264" s="37"/>
      <c r="M264" s="37"/>
      <c r="N264" s="37"/>
      <c r="O264" s="37"/>
      <c r="P264" s="37"/>
      <c r="Q264" s="37"/>
      <c r="R264" s="37"/>
      <c r="S264" s="37"/>
      <c r="T264" s="37"/>
      <c r="U264" s="37"/>
      <c r="V264" s="16"/>
    </row>
    <row r="265" spans="1:30" x14ac:dyDescent="0.25">
      <c r="A265" s="15"/>
      <c r="B265" s="19" t="s">
        <v>404</v>
      </c>
      <c r="C265" s="21" t="s">
        <v>279</v>
      </c>
      <c r="D265" s="20"/>
      <c r="E265" s="20"/>
      <c r="F265" s="20"/>
      <c r="G265" s="21" t="s">
        <v>279</v>
      </c>
      <c r="H265" s="20"/>
      <c r="I265" s="20"/>
      <c r="J265" s="20"/>
      <c r="K265" s="21" t="s">
        <v>279</v>
      </c>
      <c r="L265" s="20"/>
      <c r="M265" s="20"/>
      <c r="N265" s="20"/>
      <c r="O265" s="21" t="s">
        <v>279</v>
      </c>
      <c r="P265" s="20"/>
      <c r="Q265" s="20"/>
      <c r="R265" s="20"/>
      <c r="S265" s="21"/>
      <c r="T265" s="20"/>
      <c r="U265" s="20"/>
      <c r="V265" s="20"/>
    </row>
    <row r="266" spans="1:30" x14ac:dyDescent="0.25">
      <c r="A266" s="15"/>
      <c r="B266" s="55" t="s">
        <v>463</v>
      </c>
      <c r="C266" s="16" t="s">
        <v>279</v>
      </c>
      <c r="D266" s="27"/>
      <c r="E266" s="28">
        <v>61</v>
      </c>
      <c r="F266" s="29" t="s">
        <v>279</v>
      </c>
      <c r="G266" s="16" t="s">
        <v>279</v>
      </c>
      <c r="H266" s="27" t="s">
        <v>281</v>
      </c>
      <c r="I266" s="31">
        <v>23888</v>
      </c>
      <c r="J266" s="29" t="s">
        <v>279</v>
      </c>
      <c r="K266" s="16" t="s">
        <v>279</v>
      </c>
      <c r="L266" s="27" t="s">
        <v>281</v>
      </c>
      <c r="M266" s="31">
        <v>22456</v>
      </c>
      <c r="N266" s="29" t="s">
        <v>279</v>
      </c>
      <c r="O266" s="16" t="s">
        <v>279</v>
      </c>
      <c r="P266" s="27" t="s">
        <v>281</v>
      </c>
      <c r="Q266" s="28" t="s">
        <v>508</v>
      </c>
      <c r="R266" s="29" t="s">
        <v>338</v>
      </c>
      <c r="S266" s="16"/>
      <c r="T266" s="29" t="s">
        <v>281</v>
      </c>
      <c r="U266" s="44" t="s">
        <v>282</v>
      </c>
      <c r="V266" s="29" t="s">
        <v>279</v>
      </c>
    </row>
    <row r="267" spans="1:30" x14ac:dyDescent="0.25">
      <c r="A267" s="15"/>
      <c r="B267" s="56" t="s">
        <v>210</v>
      </c>
      <c r="C267" s="21" t="s">
        <v>279</v>
      </c>
      <c r="D267" s="22"/>
      <c r="E267" s="23">
        <v>3</v>
      </c>
      <c r="F267" s="24" t="s">
        <v>279</v>
      </c>
      <c r="G267" s="21" t="s">
        <v>279</v>
      </c>
      <c r="H267" s="22"/>
      <c r="I267" s="25">
        <v>2967</v>
      </c>
      <c r="J267" s="24" t="s">
        <v>279</v>
      </c>
      <c r="K267" s="21" t="s">
        <v>279</v>
      </c>
      <c r="L267" s="22"/>
      <c r="M267" s="25">
        <v>3052</v>
      </c>
      <c r="N267" s="24" t="s">
        <v>279</v>
      </c>
      <c r="O267" s="21" t="s">
        <v>279</v>
      </c>
      <c r="P267" s="22"/>
      <c r="Q267" s="23">
        <v>85</v>
      </c>
      <c r="R267" s="24" t="s">
        <v>279</v>
      </c>
      <c r="S267" s="21"/>
      <c r="T267" s="24"/>
      <c r="U267" s="30" t="s">
        <v>282</v>
      </c>
      <c r="V267" s="24" t="s">
        <v>279</v>
      </c>
    </row>
    <row r="268" spans="1:30" x14ac:dyDescent="0.25">
      <c r="A268" s="15"/>
      <c r="B268" s="55" t="s">
        <v>465</v>
      </c>
      <c r="C268" s="16" t="s">
        <v>279</v>
      </c>
      <c r="D268" s="27"/>
      <c r="E268" s="28">
        <v>5</v>
      </c>
      <c r="F268" s="29" t="s">
        <v>279</v>
      </c>
      <c r="G268" s="16" t="s">
        <v>279</v>
      </c>
      <c r="H268" s="27"/>
      <c r="I268" s="28">
        <v>628</v>
      </c>
      <c r="J268" s="29" t="s">
        <v>279</v>
      </c>
      <c r="K268" s="16" t="s">
        <v>279</v>
      </c>
      <c r="L268" s="27"/>
      <c r="M268" s="28">
        <v>740</v>
      </c>
      <c r="N268" s="29" t="s">
        <v>279</v>
      </c>
      <c r="O268" s="16" t="s">
        <v>279</v>
      </c>
      <c r="P268" s="27"/>
      <c r="Q268" s="28">
        <v>112</v>
      </c>
      <c r="R268" s="29" t="s">
        <v>279</v>
      </c>
      <c r="S268" s="16"/>
      <c r="T268" s="27"/>
      <c r="U268" s="28" t="s">
        <v>509</v>
      </c>
      <c r="V268" s="29" t="s">
        <v>338</v>
      </c>
    </row>
    <row r="269" spans="1:30" x14ac:dyDescent="0.25">
      <c r="A269" s="15"/>
      <c r="B269" s="19" t="s">
        <v>385</v>
      </c>
      <c r="C269" s="21" t="s">
        <v>279</v>
      </c>
      <c r="D269" s="20"/>
      <c r="E269" s="20"/>
      <c r="F269" s="20"/>
      <c r="G269" s="21" t="s">
        <v>279</v>
      </c>
      <c r="H269" s="20"/>
      <c r="I269" s="20"/>
      <c r="J269" s="20"/>
      <c r="K269" s="21" t="s">
        <v>279</v>
      </c>
      <c r="L269" s="20"/>
      <c r="M269" s="20"/>
      <c r="N269" s="20"/>
      <c r="O269" s="21" t="s">
        <v>279</v>
      </c>
      <c r="P269" s="20"/>
      <c r="Q269" s="20"/>
      <c r="R269" s="20"/>
      <c r="S269" s="21"/>
      <c r="T269" s="20"/>
      <c r="U269" s="20"/>
      <c r="V269" s="20"/>
    </row>
    <row r="270" spans="1:30" x14ac:dyDescent="0.25">
      <c r="A270" s="15"/>
      <c r="B270" s="42" t="s">
        <v>387</v>
      </c>
      <c r="C270" s="16" t="s">
        <v>279</v>
      </c>
      <c r="D270" s="4"/>
      <c r="E270" s="4"/>
      <c r="F270" s="4"/>
      <c r="G270" s="16" t="s">
        <v>279</v>
      </c>
      <c r="H270" s="4"/>
      <c r="I270" s="4"/>
      <c r="J270" s="4"/>
      <c r="K270" s="16" t="s">
        <v>279</v>
      </c>
      <c r="L270" s="4"/>
      <c r="M270" s="4"/>
      <c r="N270" s="4"/>
      <c r="O270" s="16" t="s">
        <v>279</v>
      </c>
      <c r="P270" s="4"/>
      <c r="Q270" s="4"/>
      <c r="R270" s="4"/>
      <c r="S270" s="16"/>
      <c r="T270" s="4"/>
      <c r="U270" s="4"/>
      <c r="V270" s="4"/>
    </row>
    <row r="271" spans="1:30" x14ac:dyDescent="0.25">
      <c r="A271" s="15"/>
      <c r="B271" s="56" t="s">
        <v>463</v>
      </c>
      <c r="C271" s="21" t="s">
        <v>279</v>
      </c>
      <c r="D271" s="22"/>
      <c r="E271" s="23">
        <v>24</v>
      </c>
      <c r="F271" s="24" t="s">
        <v>279</v>
      </c>
      <c r="G271" s="21" t="s">
        <v>279</v>
      </c>
      <c r="H271" s="22"/>
      <c r="I271" s="25">
        <v>22855</v>
      </c>
      <c r="J271" s="24" t="s">
        <v>279</v>
      </c>
      <c r="K271" s="21" t="s">
        <v>279</v>
      </c>
      <c r="L271" s="22"/>
      <c r="M271" s="25">
        <v>23059</v>
      </c>
      <c r="N271" s="24" t="s">
        <v>279</v>
      </c>
      <c r="O271" s="21" t="s">
        <v>279</v>
      </c>
      <c r="P271" s="22"/>
      <c r="Q271" s="23">
        <v>204</v>
      </c>
      <c r="R271" s="24" t="s">
        <v>279</v>
      </c>
      <c r="S271" s="21"/>
      <c r="T271" s="24"/>
      <c r="U271" s="30" t="s">
        <v>282</v>
      </c>
      <c r="V271" s="24" t="s">
        <v>279</v>
      </c>
    </row>
    <row r="272" spans="1:30" x14ac:dyDescent="0.25">
      <c r="A272" s="15"/>
      <c r="B272" s="55" t="s">
        <v>469</v>
      </c>
      <c r="C272" s="16" t="s">
        <v>279</v>
      </c>
      <c r="D272" s="27"/>
      <c r="E272" s="28">
        <v>2</v>
      </c>
      <c r="F272" s="29" t="s">
        <v>279</v>
      </c>
      <c r="G272" s="16" t="s">
        <v>279</v>
      </c>
      <c r="H272" s="27"/>
      <c r="I272" s="28">
        <v>665</v>
      </c>
      <c r="J272" s="29" t="s">
        <v>279</v>
      </c>
      <c r="K272" s="16" t="s">
        <v>279</v>
      </c>
      <c r="L272" s="27"/>
      <c r="M272" s="28">
        <v>708</v>
      </c>
      <c r="N272" s="29" t="s">
        <v>279</v>
      </c>
      <c r="O272" s="16" t="s">
        <v>279</v>
      </c>
      <c r="P272" s="27"/>
      <c r="Q272" s="28">
        <v>43</v>
      </c>
      <c r="R272" s="29" t="s">
        <v>279</v>
      </c>
      <c r="S272" s="16"/>
      <c r="T272" s="27"/>
      <c r="U272" s="28" t="s">
        <v>510</v>
      </c>
      <c r="V272" s="29" t="s">
        <v>338</v>
      </c>
    </row>
    <row r="273" spans="1:22" x14ac:dyDescent="0.25">
      <c r="A273" s="15"/>
      <c r="B273" s="56" t="s">
        <v>465</v>
      </c>
      <c r="C273" s="21" t="s">
        <v>279</v>
      </c>
      <c r="D273" s="22"/>
      <c r="E273" s="23">
        <v>7</v>
      </c>
      <c r="F273" s="24" t="s">
        <v>279</v>
      </c>
      <c r="G273" s="21" t="s">
        <v>279</v>
      </c>
      <c r="H273" s="22"/>
      <c r="I273" s="25">
        <v>1637</v>
      </c>
      <c r="J273" s="24" t="s">
        <v>279</v>
      </c>
      <c r="K273" s="21" t="s">
        <v>279</v>
      </c>
      <c r="L273" s="22"/>
      <c r="M273" s="25">
        <v>1656</v>
      </c>
      <c r="N273" s="24" t="s">
        <v>279</v>
      </c>
      <c r="O273" s="21" t="s">
        <v>279</v>
      </c>
      <c r="P273" s="22"/>
      <c r="Q273" s="23">
        <v>19</v>
      </c>
      <c r="R273" s="24" t="s">
        <v>279</v>
      </c>
      <c r="S273" s="21"/>
      <c r="T273" s="22"/>
      <c r="U273" s="23" t="s">
        <v>511</v>
      </c>
      <c r="V273" s="24" t="s">
        <v>338</v>
      </c>
    </row>
    <row r="274" spans="1:22" x14ac:dyDescent="0.25">
      <c r="A274" s="15"/>
      <c r="B274" s="42" t="s">
        <v>438</v>
      </c>
      <c r="C274" s="16" t="s">
        <v>279</v>
      </c>
      <c r="D274" s="4"/>
      <c r="E274" s="4"/>
      <c r="F274" s="4"/>
      <c r="G274" s="16" t="s">
        <v>279</v>
      </c>
      <c r="H274" s="4"/>
      <c r="I274" s="4"/>
      <c r="J274" s="4"/>
      <c r="K274" s="16" t="s">
        <v>279</v>
      </c>
      <c r="L274" s="4"/>
      <c r="M274" s="4"/>
      <c r="N274" s="4"/>
      <c r="O274" s="16" t="s">
        <v>279</v>
      </c>
      <c r="P274" s="4"/>
      <c r="Q274" s="4"/>
      <c r="R274" s="4"/>
      <c r="S274" s="16"/>
      <c r="T274" s="4"/>
      <c r="U274" s="4"/>
      <c r="V274" s="4"/>
    </row>
    <row r="275" spans="1:22" x14ac:dyDescent="0.25">
      <c r="A275" s="15"/>
      <c r="B275" s="56" t="s">
        <v>463</v>
      </c>
      <c r="C275" s="21" t="s">
        <v>279</v>
      </c>
      <c r="D275" s="22"/>
      <c r="E275" s="23">
        <v>23</v>
      </c>
      <c r="F275" s="24" t="s">
        <v>279</v>
      </c>
      <c r="G275" s="21" t="s">
        <v>279</v>
      </c>
      <c r="H275" s="22"/>
      <c r="I275" s="25">
        <v>36868</v>
      </c>
      <c r="J275" s="24" t="s">
        <v>279</v>
      </c>
      <c r="K275" s="21" t="s">
        <v>279</v>
      </c>
      <c r="L275" s="22"/>
      <c r="M275" s="25">
        <v>34740</v>
      </c>
      <c r="N275" s="24" t="s">
        <v>279</v>
      </c>
      <c r="O275" s="21" t="s">
        <v>279</v>
      </c>
      <c r="P275" s="22"/>
      <c r="Q275" s="23" t="s">
        <v>512</v>
      </c>
      <c r="R275" s="24" t="s">
        <v>338</v>
      </c>
      <c r="S275" s="21"/>
      <c r="T275" s="24"/>
      <c r="U275" s="30" t="s">
        <v>282</v>
      </c>
      <c r="V275" s="24" t="s">
        <v>279</v>
      </c>
    </row>
    <row r="276" spans="1:22" x14ac:dyDescent="0.25">
      <c r="A276" s="15"/>
      <c r="B276" s="55" t="s">
        <v>465</v>
      </c>
      <c r="C276" s="16" t="s">
        <v>279</v>
      </c>
      <c r="D276" s="27"/>
      <c r="E276" s="28">
        <v>7</v>
      </c>
      <c r="F276" s="29" t="s">
        <v>279</v>
      </c>
      <c r="G276" s="16" t="s">
        <v>279</v>
      </c>
      <c r="H276" s="27"/>
      <c r="I276" s="31">
        <v>37602</v>
      </c>
      <c r="J276" s="29" t="s">
        <v>279</v>
      </c>
      <c r="K276" s="16" t="s">
        <v>279</v>
      </c>
      <c r="L276" s="27"/>
      <c r="M276" s="31">
        <v>36148</v>
      </c>
      <c r="N276" s="29" t="s">
        <v>279</v>
      </c>
      <c r="O276" s="16" t="s">
        <v>279</v>
      </c>
      <c r="P276" s="27"/>
      <c r="Q276" s="28" t="s">
        <v>513</v>
      </c>
      <c r="R276" s="29" t="s">
        <v>338</v>
      </c>
      <c r="S276" s="16"/>
      <c r="T276" s="29"/>
      <c r="U276" s="44" t="s">
        <v>282</v>
      </c>
      <c r="V276" s="29" t="s">
        <v>279</v>
      </c>
    </row>
    <row r="277" spans="1:22" x14ac:dyDescent="0.25">
      <c r="A277" s="15"/>
      <c r="B277" s="43" t="s">
        <v>439</v>
      </c>
      <c r="C277" s="21" t="s">
        <v>279</v>
      </c>
      <c r="D277" s="20"/>
      <c r="E277" s="20"/>
      <c r="F277" s="20"/>
      <c r="G277" s="21" t="s">
        <v>279</v>
      </c>
      <c r="H277" s="20"/>
      <c r="I277" s="20"/>
      <c r="J277" s="20"/>
      <c r="K277" s="21" t="s">
        <v>279</v>
      </c>
      <c r="L277" s="20"/>
      <c r="M277" s="20"/>
      <c r="N277" s="20"/>
      <c r="O277" s="21" t="s">
        <v>279</v>
      </c>
      <c r="P277" s="20"/>
      <c r="Q277" s="20"/>
      <c r="R277" s="20"/>
      <c r="S277" s="21"/>
      <c r="T277" s="20"/>
      <c r="U277" s="20"/>
      <c r="V277" s="20"/>
    </row>
    <row r="278" spans="1:22" x14ac:dyDescent="0.25">
      <c r="A278" s="15"/>
      <c r="B278" s="55" t="s">
        <v>463</v>
      </c>
      <c r="C278" s="16" t="s">
        <v>279</v>
      </c>
      <c r="D278" s="27"/>
      <c r="E278" s="28">
        <v>6</v>
      </c>
      <c r="F278" s="29" t="s">
        <v>279</v>
      </c>
      <c r="G278" s="16" t="s">
        <v>279</v>
      </c>
      <c r="H278" s="27"/>
      <c r="I278" s="31">
        <v>81062</v>
      </c>
      <c r="J278" s="29" t="s">
        <v>279</v>
      </c>
      <c r="K278" s="16" t="s">
        <v>279</v>
      </c>
      <c r="L278" s="27"/>
      <c r="M278" s="31">
        <v>79312</v>
      </c>
      <c r="N278" s="29" t="s">
        <v>279</v>
      </c>
      <c r="O278" s="16" t="s">
        <v>279</v>
      </c>
      <c r="P278" s="27"/>
      <c r="Q278" s="28" t="s">
        <v>514</v>
      </c>
      <c r="R278" s="29" t="s">
        <v>338</v>
      </c>
      <c r="S278" s="16"/>
      <c r="T278" s="29"/>
      <c r="U278" s="44" t="s">
        <v>282</v>
      </c>
      <c r="V278" s="29" t="s">
        <v>279</v>
      </c>
    </row>
    <row r="279" spans="1:22" x14ac:dyDescent="0.25">
      <c r="A279" s="15"/>
      <c r="B279" s="43" t="s">
        <v>386</v>
      </c>
      <c r="C279" s="21" t="s">
        <v>279</v>
      </c>
      <c r="D279" s="20"/>
      <c r="E279" s="20"/>
      <c r="F279" s="20"/>
      <c r="G279" s="21" t="s">
        <v>279</v>
      </c>
      <c r="H279" s="20"/>
      <c r="I279" s="20"/>
      <c r="J279" s="20"/>
      <c r="K279" s="21" t="s">
        <v>279</v>
      </c>
      <c r="L279" s="20"/>
      <c r="M279" s="20"/>
      <c r="N279" s="20"/>
      <c r="O279" s="21" t="s">
        <v>279</v>
      </c>
      <c r="P279" s="20"/>
      <c r="Q279" s="20"/>
      <c r="R279" s="20"/>
      <c r="S279" s="21"/>
      <c r="T279" s="20"/>
      <c r="U279" s="20"/>
      <c r="V279" s="20"/>
    </row>
    <row r="280" spans="1:22" x14ac:dyDescent="0.25">
      <c r="A280" s="15"/>
      <c r="B280" s="55" t="s">
        <v>463</v>
      </c>
      <c r="C280" s="16" t="s">
        <v>279</v>
      </c>
      <c r="D280" s="27"/>
      <c r="E280" s="28">
        <v>36</v>
      </c>
      <c r="F280" s="29" t="s">
        <v>279</v>
      </c>
      <c r="G280" s="16" t="s">
        <v>279</v>
      </c>
      <c r="H280" s="27"/>
      <c r="I280" s="31">
        <v>4643</v>
      </c>
      <c r="J280" s="29" t="s">
        <v>279</v>
      </c>
      <c r="K280" s="16" t="s">
        <v>279</v>
      </c>
      <c r="L280" s="27"/>
      <c r="M280" s="31">
        <v>4808</v>
      </c>
      <c r="N280" s="29" t="s">
        <v>279</v>
      </c>
      <c r="O280" s="16" t="s">
        <v>279</v>
      </c>
      <c r="P280" s="27"/>
      <c r="Q280" s="28">
        <v>165</v>
      </c>
      <c r="R280" s="29" t="s">
        <v>279</v>
      </c>
      <c r="S280" s="16"/>
      <c r="T280" s="29"/>
      <c r="U280" s="44" t="s">
        <v>282</v>
      </c>
      <c r="V280" s="29" t="s">
        <v>279</v>
      </c>
    </row>
    <row r="281" spans="1:22" x14ac:dyDescent="0.25">
      <c r="A281" s="15"/>
      <c r="B281" s="56" t="s">
        <v>469</v>
      </c>
      <c r="C281" s="21" t="s">
        <v>279</v>
      </c>
      <c r="D281" s="22"/>
      <c r="E281" s="23">
        <v>1</v>
      </c>
      <c r="F281" s="24" t="s">
        <v>279</v>
      </c>
      <c r="G281" s="21" t="s">
        <v>279</v>
      </c>
      <c r="H281" s="22"/>
      <c r="I281" s="23">
        <v>109</v>
      </c>
      <c r="J281" s="24" t="s">
        <v>279</v>
      </c>
      <c r="K281" s="21" t="s">
        <v>279</v>
      </c>
      <c r="L281" s="22"/>
      <c r="M281" s="23">
        <v>109</v>
      </c>
      <c r="N281" s="24" t="s">
        <v>279</v>
      </c>
      <c r="O281" s="21" t="s">
        <v>279</v>
      </c>
      <c r="P281" s="24"/>
      <c r="Q281" s="30" t="s">
        <v>282</v>
      </c>
      <c r="R281" s="24" t="s">
        <v>279</v>
      </c>
      <c r="S281" s="21"/>
      <c r="T281" s="22"/>
      <c r="U281" s="23" t="s">
        <v>467</v>
      </c>
      <c r="V281" s="24" t="s">
        <v>338</v>
      </c>
    </row>
    <row r="282" spans="1:22" x14ac:dyDescent="0.25">
      <c r="A282" s="15"/>
      <c r="B282" s="55" t="s">
        <v>465</v>
      </c>
      <c r="C282" s="16" t="s">
        <v>279</v>
      </c>
      <c r="D282" s="27"/>
      <c r="E282" s="28">
        <v>62</v>
      </c>
      <c r="F282" s="29" t="s">
        <v>279</v>
      </c>
      <c r="G282" s="16" t="s">
        <v>279</v>
      </c>
      <c r="H282" s="27"/>
      <c r="I282" s="31">
        <v>12886</v>
      </c>
      <c r="J282" s="29" t="s">
        <v>279</v>
      </c>
      <c r="K282" s="16" t="s">
        <v>279</v>
      </c>
      <c r="L282" s="27"/>
      <c r="M282" s="31">
        <v>13146</v>
      </c>
      <c r="N282" s="29" t="s">
        <v>279</v>
      </c>
      <c r="O282" s="16" t="s">
        <v>279</v>
      </c>
      <c r="P282" s="27"/>
      <c r="Q282" s="28">
        <v>260</v>
      </c>
      <c r="R282" s="29" t="s">
        <v>279</v>
      </c>
      <c r="S282" s="16"/>
      <c r="T282" s="27"/>
      <c r="U282" s="28" t="s">
        <v>515</v>
      </c>
      <c r="V282" s="29" t="s">
        <v>338</v>
      </c>
    </row>
    <row r="283" spans="1:22" x14ac:dyDescent="0.25">
      <c r="A283" s="15"/>
      <c r="B283" s="43" t="s">
        <v>440</v>
      </c>
      <c r="C283" s="21" t="s">
        <v>279</v>
      </c>
      <c r="D283" s="20"/>
      <c r="E283" s="20"/>
      <c r="F283" s="20"/>
      <c r="G283" s="21" t="s">
        <v>279</v>
      </c>
      <c r="H283" s="20"/>
      <c r="I283" s="20"/>
      <c r="J283" s="20"/>
      <c r="K283" s="21" t="s">
        <v>279</v>
      </c>
      <c r="L283" s="20"/>
      <c r="M283" s="20"/>
      <c r="N283" s="20"/>
      <c r="O283" s="21" t="s">
        <v>279</v>
      </c>
      <c r="P283" s="20"/>
      <c r="Q283" s="20"/>
      <c r="R283" s="20"/>
      <c r="S283" s="21"/>
      <c r="T283" s="20"/>
      <c r="U283" s="20"/>
      <c r="V283" s="20"/>
    </row>
    <row r="284" spans="1:22" x14ac:dyDescent="0.25">
      <c r="A284" s="15"/>
      <c r="B284" s="55" t="s">
        <v>463</v>
      </c>
      <c r="C284" s="16" t="s">
        <v>279</v>
      </c>
      <c r="D284" s="27"/>
      <c r="E284" s="28">
        <v>7</v>
      </c>
      <c r="F284" s="29" t="s">
        <v>279</v>
      </c>
      <c r="G284" s="16" t="s">
        <v>279</v>
      </c>
      <c r="H284" s="27"/>
      <c r="I284" s="28">
        <v>968</v>
      </c>
      <c r="J284" s="29" t="s">
        <v>279</v>
      </c>
      <c r="K284" s="16" t="s">
        <v>279</v>
      </c>
      <c r="L284" s="27"/>
      <c r="M284" s="28">
        <v>989</v>
      </c>
      <c r="N284" s="29" t="s">
        <v>279</v>
      </c>
      <c r="O284" s="16" t="s">
        <v>279</v>
      </c>
      <c r="P284" s="27"/>
      <c r="Q284" s="28">
        <v>21</v>
      </c>
      <c r="R284" s="29" t="s">
        <v>279</v>
      </c>
      <c r="S284" s="16"/>
      <c r="T284" s="29"/>
      <c r="U284" s="44" t="s">
        <v>282</v>
      </c>
      <c r="V284" s="29" t="s">
        <v>279</v>
      </c>
    </row>
    <row r="285" spans="1:22" x14ac:dyDescent="0.25">
      <c r="A285" s="15"/>
      <c r="B285" s="56" t="s">
        <v>465</v>
      </c>
      <c r="C285" s="21" t="s">
        <v>279</v>
      </c>
      <c r="D285" s="22"/>
      <c r="E285" s="23">
        <v>38</v>
      </c>
      <c r="F285" s="24" t="s">
        <v>279</v>
      </c>
      <c r="G285" s="21" t="s">
        <v>279</v>
      </c>
      <c r="H285" s="22"/>
      <c r="I285" s="25">
        <v>8525</v>
      </c>
      <c r="J285" s="24" t="s">
        <v>279</v>
      </c>
      <c r="K285" s="21" t="s">
        <v>279</v>
      </c>
      <c r="L285" s="22"/>
      <c r="M285" s="25">
        <v>8717</v>
      </c>
      <c r="N285" s="24" t="s">
        <v>279</v>
      </c>
      <c r="O285" s="21" t="s">
        <v>279</v>
      </c>
      <c r="P285" s="22"/>
      <c r="Q285" s="23">
        <v>192</v>
      </c>
      <c r="R285" s="24" t="s">
        <v>279</v>
      </c>
      <c r="S285" s="21"/>
      <c r="T285" s="22"/>
      <c r="U285" s="23" t="s">
        <v>516</v>
      </c>
      <c r="V285" s="24" t="s">
        <v>338</v>
      </c>
    </row>
    <row r="286" spans="1:22" x14ac:dyDescent="0.25">
      <c r="A286" s="15"/>
      <c r="B286" s="26" t="s">
        <v>441</v>
      </c>
      <c r="C286" s="16" t="s">
        <v>279</v>
      </c>
      <c r="D286" s="4"/>
      <c r="E286" s="4"/>
      <c r="F286" s="4"/>
      <c r="G286" s="16" t="s">
        <v>279</v>
      </c>
      <c r="H286" s="4"/>
      <c r="I286" s="4"/>
      <c r="J286" s="4"/>
      <c r="K286" s="16" t="s">
        <v>279</v>
      </c>
      <c r="L286" s="4"/>
      <c r="M286" s="4"/>
      <c r="N286" s="4"/>
      <c r="O286" s="16" t="s">
        <v>279</v>
      </c>
      <c r="P286" s="4"/>
      <c r="Q286" s="4"/>
      <c r="R286" s="4"/>
      <c r="S286" s="16"/>
      <c r="T286" s="4"/>
      <c r="U286" s="4"/>
      <c r="V286" s="4"/>
    </row>
    <row r="287" spans="1:22" x14ac:dyDescent="0.25">
      <c r="A287" s="15"/>
      <c r="B287" s="43" t="s">
        <v>442</v>
      </c>
      <c r="C287" s="21" t="s">
        <v>279</v>
      </c>
      <c r="D287" s="20"/>
      <c r="E287" s="20"/>
      <c r="F287" s="20"/>
      <c r="G287" s="21" t="s">
        <v>279</v>
      </c>
      <c r="H287" s="20"/>
      <c r="I287" s="20"/>
      <c r="J287" s="20"/>
      <c r="K287" s="21" t="s">
        <v>279</v>
      </c>
      <c r="L287" s="20"/>
      <c r="M287" s="20"/>
      <c r="N287" s="20"/>
      <c r="O287" s="21" t="s">
        <v>279</v>
      </c>
      <c r="P287" s="20"/>
      <c r="Q287" s="20"/>
      <c r="R287" s="20"/>
      <c r="S287" s="21"/>
      <c r="T287" s="20"/>
      <c r="U287" s="20"/>
      <c r="V287" s="20"/>
    </row>
    <row r="288" spans="1:22" x14ac:dyDescent="0.25">
      <c r="A288" s="15"/>
      <c r="B288" s="55" t="s">
        <v>463</v>
      </c>
      <c r="C288" s="16" t="s">
        <v>279</v>
      </c>
      <c r="D288" s="27"/>
      <c r="E288" s="28">
        <v>15</v>
      </c>
      <c r="F288" s="29" t="s">
        <v>279</v>
      </c>
      <c r="G288" s="16" t="s">
        <v>279</v>
      </c>
      <c r="H288" s="27"/>
      <c r="I288" s="31">
        <v>1285</v>
      </c>
      <c r="J288" s="29" t="s">
        <v>279</v>
      </c>
      <c r="K288" s="16" t="s">
        <v>279</v>
      </c>
      <c r="L288" s="27"/>
      <c r="M288" s="31">
        <v>1285</v>
      </c>
      <c r="N288" s="29" t="s">
        <v>279</v>
      </c>
      <c r="O288" s="16" t="s">
        <v>279</v>
      </c>
      <c r="P288" s="29"/>
      <c r="Q288" s="44" t="s">
        <v>282</v>
      </c>
      <c r="R288" s="29" t="s">
        <v>279</v>
      </c>
      <c r="S288" s="16"/>
      <c r="T288" s="29"/>
      <c r="U288" s="44" t="s">
        <v>282</v>
      </c>
      <c r="V288" s="29" t="s">
        <v>279</v>
      </c>
    </row>
    <row r="289" spans="1:30" x14ac:dyDescent="0.25">
      <c r="A289" s="15"/>
      <c r="B289" s="56" t="s">
        <v>469</v>
      </c>
      <c r="C289" s="21" t="s">
        <v>279</v>
      </c>
      <c r="D289" s="22"/>
      <c r="E289" s="23">
        <v>1</v>
      </c>
      <c r="F289" s="24" t="s">
        <v>279</v>
      </c>
      <c r="G289" s="21" t="s">
        <v>279</v>
      </c>
      <c r="H289" s="22"/>
      <c r="I289" s="23">
        <v>144</v>
      </c>
      <c r="J289" s="24" t="s">
        <v>279</v>
      </c>
      <c r="K289" s="21" t="s">
        <v>279</v>
      </c>
      <c r="L289" s="22"/>
      <c r="M289" s="23">
        <v>144</v>
      </c>
      <c r="N289" s="24" t="s">
        <v>279</v>
      </c>
      <c r="O289" s="21" t="s">
        <v>279</v>
      </c>
      <c r="P289" s="24"/>
      <c r="Q289" s="30" t="s">
        <v>282</v>
      </c>
      <c r="R289" s="24" t="s">
        <v>279</v>
      </c>
      <c r="S289" s="21"/>
      <c r="T289" s="22"/>
      <c r="U289" s="23" t="s">
        <v>360</v>
      </c>
      <c r="V289" s="24" t="s">
        <v>338</v>
      </c>
    </row>
    <row r="290" spans="1:30" x14ac:dyDescent="0.25">
      <c r="A290" s="15"/>
      <c r="B290" s="55" t="s">
        <v>465</v>
      </c>
      <c r="C290" s="16" t="s">
        <v>279</v>
      </c>
      <c r="D290" s="27"/>
      <c r="E290" s="28">
        <v>29</v>
      </c>
      <c r="F290" s="29" t="s">
        <v>279</v>
      </c>
      <c r="G290" s="16" t="s">
        <v>279</v>
      </c>
      <c r="H290" s="27"/>
      <c r="I290" s="31">
        <v>2332</v>
      </c>
      <c r="J290" s="29" t="s">
        <v>279</v>
      </c>
      <c r="K290" s="16" t="s">
        <v>279</v>
      </c>
      <c r="L290" s="27"/>
      <c r="M290" s="31">
        <v>2332</v>
      </c>
      <c r="N290" s="29" t="s">
        <v>279</v>
      </c>
      <c r="O290" s="16" t="s">
        <v>279</v>
      </c>
      <c r="P290" s="29"/>
      <c r="Q290" s="44" t="s">
        <v>282</v>
      </c>
      <c r="R290" s="29" t="s">
        <v>279</v>
      </c>
      <c r="S290" s="16"/>
      <c r="T290" s="27"/>
      <c r="U290" s="28" t="s">
        <v>517</v>
      </c>
      <c r="V290" s="29" t="s">
        <v>338</v>
      </c>
    </row>
    <row r="291" spans="1:30" x14ac:dyDescent="0.25">
      <c r="A291" s="15"/>
      <c r="B291" s="43" t="s">
        <v>443</v>
      </c>
      <c r="C291" s="21" t="s">
        <v>279</v>
      </c>
      <c r="D291" s="20"/>
      <c r="E291" s="20"/>
      <c r="F291" s="20"/>
      <c r="G291" s="21" t="s">
        <v>279</v>
      </c>
      <c r="H291" s="20"/>
      <c r="I291" s="20"/>
      <c r="J291" s="20"/>
      <c r="K291" s="21" t="s">
        <v>279</v>
      </c>
      <c r="L291" s="20"/>
      <c r="M291" s="20"/>
      <c r="N291" s="20"/>
      <c r="O291" s="21" t="s">
        <v>279</v>
      </c>
      <c r="P291" s="20"/>
      <c r="Q291" s="20"/>
      <c r="R291" s="20"/>
      <c r="S291" s="21"/>
      <c r="T291" s="20"/>
      <c r="U291" s="20"/>
      <c r="V291" s="20"/>
    </row>
    <row r="292" spans="1:30" x14ac:dyDescent="0.25">
      <c r="A292" s="15"/>
      <c r="B292" s="55" t="s">
        <v>463</v>
      </c>
      <c r="C292" s="16" t="s">
        <v>279</v>
      </c>
      <c r="D292" s="27"/>
      <c r="E292" s="28">
        <v>618</v>
      </c>
      <c r="F292" s="29" t="s">
        <v>279</v>
      </c>
      <c r="G292" s="16" t="s">
        <v>279</v>
      </c>
      <c r="H292" s="27"/>
      <c r="I292" s="31">
        <v>8347</v>
      </c>
      <c r="J292" s="29" t="s">
        <v>279</v>
      </c>
      <c r="K292" s="16" t="s">
        <v>279</v>
      </c>
      <c r="L292" s="27"/>
      <c r="M292" s="31">
        <v>8347</v>
      </c>
      <c r="N292" s="29" t="s">
        <v>279</v>
      </c>
      <c r="O292" s="16" t="s">
        <v>279</v>
      </c>
      <c r="P292" s="29"/>
      <c r="Q292" s="44" t="s">
        <v>282</v>
      </c>
      <c r="R292" s="29" t="s">
        <v>279</v>
      </c>
      <c r="S292" s="16"/>
      <c r="T292" s="29"/>
      <c r="U292" s="44" t="s">
        <v>282</v>
      </c>
      <c r="V292" s="29" t="s">
        <v>279</v>
      </c>
    </row>
    <row r="293" spans="1:30" x14ac:dyDescent="0.25">
      <c r="A293" s="15"/>
      <c r="B293" s="56" t="s">
        <v>469</v>
      </c>
      <c r="C293" s="21" t="s">
        <v>279</v>
      </c>
      <c r="D293" s="22"/>
      <c r="E293" s="23">
        <v>22</v>
      </c>
      <c r="F293" s="24" t="s">
        <v>279</v>
      </c>
      <c r="G293" s="21" t="s">
        <v>279</v>
      </c>
      <c r="H293" s="22"/>
      <c r="I293" s="23">
        <v>328</v>
      </c>
      <c r="J293" s="24" t="s">
        <v>279</v>
      </c>
      <c r="K293" s="21" t="s">
        <v>279</v>
      </c>
      <c r="L293" s="22"/>
      <c r="M293" s="23">
        <v>328</v>
      </c>
      <c r="N293" s="24" t="s">
        <v>279</v>
      </c>
      <c r="O293" s="21" t="s">
        <v>279</v>
      </c>
      <c r="P293" s="24"/>
      <c r="Q293" s="30" t="s">
        <v>282</v>
      </c>
      <c r="R293" s="24" t="s">
        <v>279</v>
      </c>
      <c r="S293" s="21"/>
      <c r="T293" s="22"/>
      <c r="U293" s="23" t="s">
        <v>518</v>
      </c>
      <c r="V293" s="24" t="s">
        <v>338</v>
      </c>
    </row>
    <row r="294" spans="1:30" x14ac:dyDescent="0.25">
      <c r="A294" s="15"/>
      <c r="B294" s="55" t="s">
        <v>210</v>
      </c>
      <c r="C294" s="16" t="s">
        <v>279</v>
      </c>
      <c r="D294" s="27"/>
      <c r="E294" s="28">
        <v>67</v>
      </c>
      <c r="F294" s="29" t="s">
        <v>279</v>
      </c>
      <c r="G294" s="16" t="s">
        <v>279</v>
      </c>
      <c r="H294" s="27"/>
      <c r="I294" s="28">
        <v>300</v>
      </c>
      <c r="J294" s="29" t="s">
        <v>279</v>
      </c>
      <c r="K294" s="16" t="s">
        <v>279</v>
      </c>
      <c r="L294" s="27"/>
      <c r="M294" s="28">
        <v>300</v>
      </c>
      <c r="N294" s="29" t="s">
        <v>279</v>
      </c>
      <c r="O294" s="16" t="s">
        <v>279</v>
      </c>
      <c r="P294" s="29"/>
      <c r="Q294" s="44" t="s">
        <v>282</v>
      </c>
      <c r="R294" s="29" t="s">
        <v>279</v>
      </c>
      <c r="S294" s="16"/>
      <c r="T294" s="29"/>
      <c r="U294" s="44" t="s">
        <v>282</v>
      </c>
      <c r="V294" s="29" t="s">
        <v>279</v>
      </c>
    </row>
    <row r="295" spans="1:30" x14ac:dyDescent="0.25">
      <c r="A295" s="15"/>
      <c r="B295" s="56" t="s">
        <v>465</v>
      </c>
      <c r="C295" s="21" t="s">
        <v>279</v>
      </c>
      <c r="D295" s="22"/>
      <c r="E295" s="23">
        <v>375</v>
      </c>
      <c r="F295" s="24" t="s">
        <v>279</v>
      </c>
      <c r="G295" s="21" t="s">
        <v>279</v>
      </c>
      <c r="H295" s="22"/>
      <c r="I295" s="25">
        <v>5857</v>
      </c>
      <c r="J295" s="24" t="s">
        <v>279</v>
      </c>
      <c r="K295" s="21" t="s">
        <v>279</v>
      </c>
      <c r="L295" s="22"/>
      <c r="M295" s="25">
        <v>5857</v>
      </c>
      <c r="N295" s="24" t="s">
        <v>279</v>
      </c>
      <c r="O295" s="21" t="s">
        <v>279</v>
      </c>
      <c r="P295" s="24"/>
      <c r="Q295" s="30" t="s">
        <v>282</v>
      </c>
      <c r="R295" s="24" t="s">
        <v>279</v>
      </c>
      <c r="S295" s="21"/>
      <c r="T295" s="22"/>
      <c r="U295" s="23" t="s">
        <v>519</v>
      </c>
      <c r="V295" s="24" t="s">
        <v>338</v>
      </c>
    </row>
    <row r="296" spans="1:30" x14ac:dyDescent="0.25">
      <c r="A296" s="15"/>
      <c r="B296" s="42" t="s">
        <v>210</v>
      </c>
      <c r="C296" s="16" t="s">
        <v>279</v>
      </c>
      <c r="D296" s="4"/>
      <c r="E296" s="4"/>
      <c r="F296" s="4"/>
      <c r="G296" s="16" t="s">
        <v>279</v>
      </c>
      <c r="H296" s="4"/>
      <c r="I296" s="4"/>
      <c r="J296" s="4"/>
      <c r="K296" s="16" t="s">
        <v>279</v>
      </c>
      <c r="L296" s="4"/>
      <c r="M296" s="4"/>
      <c r="N296" s="4"/>
      <c r="O296" s="16" t="s">
        <v>279</v>
      </c>
      <c r="P296" s="4"/>
      <c r="Q296" s="4"/>
      <c r="R296" s="4"/>
      <c r="S296" s="16"/>
      <c r="T296" s="4"/>
      <c r="U296" s="4"/>
      <c r="V296" s="4"/>
    </row>
    <row r="297" spans="1:30" x14ac:dyDescent="0.25">
      <c r="A297" s="15"/>
      <c r="B297" s="56" t="s">
        <v>463</v>
      </c>
      <c r="C297" s="21" t="s">
        <v>279</v>
      </c>
      <c r="D297" s="22"/>
      <c r="E297" s="23">
        <v>80</v>
      </c>
      <c r="F297" s="24" t="s">
        <v>279</v>
      </c>
      <c r="G297" s="21" t="s">
        <v>279</v>
      </c>
      <c r="H297" s="22"/>
      <c r="I297" s="25">
        <v>1201</v>
      </c>
      <c r="J297" s="24" t="s">
        <v>279</v>
      </c>
      <c r="K297" s="21" t="s">
        <v>279</v>
      </c>
      <c r="L297" s="22"/>
      <c r="M297" s="25">
        <v>1201</v>
      </c>
      <c r="N297" s="24" t="s">
        <v>279</v>
      </c>
      <c r="O297" s="21" t="s">
        <v>279</v>
      </c>
      <c r="P297" s="24"/>
      <c r="Q297" s="30" t="s">
        <v>282</v>
      </c>
      <c r="R297" s="24" t="s">
        <v>279</v>
      </c>
      <c r="S297" s="21"/>
      <c r="T297" s="24"/>
      <c r="U297" s="30" t="s">
        <v>282</v>
      </c>
      <c r="V297" s="24" t="s">
        <v>279</v>
      </c>
    </row>
    <row r="298" spans="1:30" x14ac:dyDescent="0.25">
      <c r="A298" s="15"/>
      <c r="B298" s="55" t="s">
        <v>469</v>
      </c>
      <c r="C298" s="16" t="s">
        <v>279</v>
      </c>
      <c r="D298" s="27"/>
      <c r="E298" s="28">
        <v>22</v>
      </c>
      <c r="F298" s="29" t="s">
        <v>279</v>
      </c>
      <c r="G298" s="16" t="s">
        <v>279</v>
      </c>
      <c r="H298" s="27"/>
      <c r="I298" s="28">
        <v>515</v>
      </c>
      <c r="J298" s="29" t="s">
        <v>279</v>
      </c>
      <c r="K298" s="16" t="s">
        <v>279</v>
      </c>
      <c r="L298" s="27"/>
      <c r="M298" s="28">
        <v>515</v>
      </c>
      <c r="N298" s="29" t="s">
        <v>279</v>
      </c>
      <c r="O298" s="16" t="s">
        <v>279</v>
      </c>
      <c r="P298" s="29"/>
      <c r="Q298" s="44" t="s">
        <v>282</v>
      </c>
      <c r="R298" s="29" t="s">
        <v>279</v>
      </c>
      <c r="S298" s="16"/>
      <c r="T298" s="27"/>
      <c r="U298" s="28" t="s">
        <v>520</v>
      </c>
      <c r="V298" s="29" t="s">
        <v>338</v>
      </c>
    </row>
    <row r="299" spans="1:30" x14ac:dyDescent="0.25">
      <c r="A299" s="15"/>
      <c r="B299" s="56" t="s">
        <v>210</v>
      </c>
      <c r="C299" s="21" t="s">
        <v>279</v>
      </c>
      <c r="D299" s="22"/>
      <c r="E299" s="23">
        <v>13</v>
      </c>
      <c r="F299" s="24" t="s">
        <v>279</v>
      </c>
      <c r="G299" s="21" t="s">
        <v>279</v>
      </c>
      <c r="H299" s="22"/>
      <c r="I299" s="23">
        <v>54</v>
      </c>
      <c r="J299" s="24" t="s">
        <v>279</v>
      </c>
      <c r="K299" s="21" t="s">
        <v>279</v>
      </c>
      <c r="L299" s="22"/>
      <c r="M299" s="23">
        <v>54</v>
      </c>
      <c r="N299" s="24" t="s">
        <v>279</v>
      </c>
      <c r="O299" s="21" t="s">
        <v>279</v>
      </c>
      <c r="P299" s="24"/>
      <c r="Q299" s="30" t="s">
        <v>282</v>
      </c>
      <c r="R299" s="24" t="s">
        <v>279</v>
      </c>
      <c r="S299" s="21"/>
      <c r="T299" s="24"/>
      <c r="U299" s="30" t="s">
        <v>282</v>
      </c>
      <c r="V299" s="24" t="s">
        <v>279</v>
      </c>
    </row>
    <row r="300" spans="1:30" ht="15.75" thickBot="1" x14ac:dyDescent="0.3">
      <c r="A300" s="15"/>
      <c r="B300" s="55" t="s">
        <v>465</v>
      </c>
      <c r="C300" s="16" t="s">
        <v>279</v>
      </c>
      <c r="D300" s="27"/>
      <c r="E300" s="28">
        <v>84</v>
      </c>
      <c r="F300" s="29" t="s">
        <v>279</v>
      </c>
      <c r="G300" s="16" t="s">
        <v>279</v>
      </c>
      <c r="H300" s="27"/>
      <c r="I300" s="31">
        <v>1015</v>
      </c>
      <c r="J300" s="29" t="s">
        <v>279</v>
      </c>
      <c r="K300" s="16" t="s">
        <v>279</v>
      </c>
      <c r="L300" s="27"/>
      <c r="M300" s="31">
        <v>1015</v>
      </c>
      <c r="N300" s="29" t="s">
        <v>279</v>
      </c>
      <c r="O300" s="16" t="s">
        <v>279</v>
      </c>
      <c r="P300" s="29"/>
      <c r="Q300" s="44" t="s">
        <v>282</v>
      </c>
      <c r="R300" s="29" t="s">
        <v>279</v>
      </c>
      <c r="S300" s="16"/>
      <c r="T300" s="27"/>
      <c r="U300" s="28" t="s">
        <v>521</v>
      </c>
      <c r="V300" s="29" t="s">
        <v>338</v>
      </c>
    </row>
    <row r="301" spans="1:30" x14ac:dyDescent="0.25">
      <c r="A301" s="15"/>
      <c r="B301" s="32"/>
      <c r="C301" s="32" t="s">
        <v>279</v>
      </c>
      <c r="D301" s="33"/>
      <c r="E301" s="33"/>
      <c r="F301" s="32"/>
      <c r="G301" s="32" t="s">
        <v>279</v>
      </c>
      <c r="H301" s="33"/>
      <c r="I301" s="33"/>
      <c r="J301" s="32"/>
      <c r="K301" s="32" t="s">
        <v>279</v>
      </c>
      <c r="L301" s="33"/>
      <c r="M301" s="33"/>
      <c r="N301" s="32"/>
      <c r="O301" s="32" t="s">
        <v>279</v>
      </c>
      <c r="P301" s="33"/>
      <c r="Q301" s="33"/>
      <c r="R301" s="32"/>
      <c r="S301" s="32"/>
      <c r="T301" s="33"/>
      <c r="U301" s="33"/>
      <c r="V301" s="32"/>
    </row>
    <row r="302" spans="1:30" ht="15.75" thickBot="1" x14ac:dyDescent="0.3">
      <c r="A302" s="15"/>
      <c r="B302" s="19" t="s">
        <v>191</v>
      </c>
      <c r="C302" s="21" t="s">
        <v>279</v>
      </c>
      <c r="D302" s="22"/>
      <c r="E302" s="25">
        <v>1608</v>
      </c>
      <c r="F302" s="24" t="s">
        <v>279</v>
      </c>
      <c r="G302" s="21" t="s">
        <v>279</v>
      </c>
      <c r="H302" s="22" t="s">
        <v>281</v>
      </c>
      <c r="I302" s="25">
        <v>256681</v>
      </c>
      <c r="J302" s="24" t="s">
        <v>279</v>
      </c>
      <c r="K302" s="21" t="s">
        <v>279</v>
      </c>
      <c r="L302" s="22" t="s">
        <v>281</v>
      </c>
      <c r="M302" s="25">
        <v>251018</v>
      </c>
      <c r="N302" s="24" t="s">
        <v>279</v>
      </c>
      <c r="O302" s="21" t="s">
        <v>279</v>
      </c>
      <c r="P302" s="22" t="s">
        <v>281</v>
      </c>
      <c r="Q302" s="23" t="s">
        <v>522</v>
      </c>
      <c r="R302" s="24" t="s">
        <v>338</v>
      </c>
      <c r="S302" s="21"/>
      <c r="T302" s="22" t="s">
        <v>281</v>
      </c>
      <c r="U302" s="23" t="s">
        <v>523</v>
      </c>
      <c r="V302" s="24" t="s">
        <v>338</v>
      </c>
    </row>
    <row r="303" spans="1:30" ht="15.75" thickTop="1" x14ac:dyDescent="0.25">
      <c r="A303" s="15"/>
      <c r="B303" s="32"/>
      <c r="C303" s="32" t="s">
        <v>279</v>
      </c>
      <c r="D303" s="35"/>
      <c r="E303" s="35"/>
      <c r="F303" s="32"/>
      <c r="G303" s="32" t="s">
        <v>279</v>
      </c>
      <c r="H303" s="35"/>
      <c r="I303" s="35"/>
      <c r="J303" s="32"/>
      <c r="K303" s="32" t="s">
        <v>279</v>
      </c>
      <c r="L303" s="35"/>
      <c r="M303" s="35"/>
      <c r="N303" s="32"/>
      <c r="O303" s="32" t="s">
        <v>279</v>
      </c>
      <c r="P303" s="35"/>
      <c r="Q303" s="35"/>
      <c r="R303" s="32"/>
      <c r="S303" s="32"/>
      <c r="T303" s="35"/>
      <c r="U303" s="35"/>
      <c r="V303" s="32"/>
    </row>
    <row r="304" spans="1:30" x14ac:dyDescent="0.25">
      <c r="A304" s="15"/>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row>
    <row r="305" spans="1:30" ht="18.75" x14ac:dyDescent="0.3">
      <c r="A305" s="15"/>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row>
    <row r="306" spans="1:30" ht="51" x14ac:dyDescent="0.25">
      <c r="A306" s="15"/>
      <c r="B306" s="51" t="s">
        <v>424</v>
      </c>
      <c r="C306" s="51" t="s">
        <v>484</v>
      </c>
    </row>
    <row r="307" spans="1:30" x14ac:dyDescent="0.25">
      <c r="A307" s="15"/>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row>
    <row r="308" spans="1:30" x14ac:dyDescent="0.25">
      <c r="A308" s="15"/>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60"/>
    </row>
    <row r="309" spans="1:30" ht="38.25" x14ac:dyDescent="0.25">
      <c r="A309" s="15"/>
      <c r="B309" s="51" t="s">
        <v>446</v>
      </c>
      <c r="C309" s="51" t="s">
        <v>485</v>
      </c>
    </row>
    <row r="310" spans="1:30" x14ac:dyDescent="0.25">
      <c r="A310" s="15"/>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row>
    <row r="311" spans="1:30" ht="25.5" customHeight="1" x14ac:dyDescent="0.25">
      <c r="A311" s="15"/>
      <c r="B311" s="40" t="s">
        <v>524</v>
      </c>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row>
    <row r="312" spans="1:30" x14ac:dyDescent="0.25">
      <c r="A312" s="15"/>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row>
    <row r="313" spans="1:30" x14ac:dyDescent="0.25">
      <c r="A313" s="15"/>
      <c r="B313" s="40" t="s">
        <v>525</v>
      </c>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row>
    <row r="314" spans="1:30" x14ac:dyDescent="0.25">
      <c r="A314" s="15"/>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row>
    <row r="315" spans="1:30" x14ac:dyDescent="0.25">
      <c r="A315" s="15"/>
      <c r="B315" s="40" t="s">
        <v>526</v>
      </c>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row>
    <row r="316" spans="1:30" x14ac:dyDescent="0.25">
      <c r="A316" s="15"/>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row>
    <row r="317" spans="1:30" x14ac:dyDescent="0.25">
      <c r="A317" s="15"/>
      <c r="B317" s="40" t="s">
        <v>527</v>
      </c>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row>
    <row r="318" spans="1:30" x14ac:dyDescent="0.25">
      <c r="A318" s="15"/>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row>
    <row r="319" spans="1:30" x14ac:dyDescent="0.25">
      <c r="A319" s="15"/>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row>
    <row r="320" spans="1:30" x14ac:dyDescent="0.25">
      <c r="A320" s="15"/>
      <c r="B320" s="4"/>
      <c r="C320" s="4"/>
      <c r="D320" s="4"/>
      <c r="E320" s="4"/>
      <c r="F320" s="4"/>
      <c r="G320" s="4"/>
      <c r="H320" s="4"/>
      <c r="I320" s="4"/>
      <c r="J320" s="4"/>
    </row>
    <row r="321" spans="1:10" ht="15.75" thickBot="1" x14ac:dyDescent="0.3">
      <c r="A321" s="15"/>
      <c r="B321" s="16"/>
      <c r="C321" s="16" t="s">
        <v>279</v>
      </c>
      <c r="D321" s="36" t="s">
        <v>317</v>
      </c>
      <c r="E321" s="36"/>
      <c r="F321" s="36"/>
      <c r="G321" s="36"/>
      <c r="H321" s="36"/>
      <c r="I321" s="36"/>
      <c r="J321" s="16"/>
    </row>
    <row r="322" spans="1:10" ht="15.75" thickBot="1" x14ac:dyDescent="0.3">
      <c r="A322" s="15"/>
      <c r="B322" s="16"/>
      <c r="C322" s="16" t="s">
        <v>279</v>
      </c>
      <c r="D322" s="46">
        <v>2014</v>
      </c>
      <c r="E322" s="46"/>
      <c r="F322" s="16"/>
      <c r="G322" s="16"/>
      <c r="H322" s="46">
        <v>2013</v>
      </c>
      <c r="I322" s="46"/>
      <c r="J322" s="16"/>
    </row>
    <row r="323" spans="1:10" x14ac:dyDescent="0.25">
      <c r="A323" s="15"/>
      <c r="B323" s="16"/>
      <c r="C323" s="16" t="s">
        <v>279</v>
      </c>
      <c r="D323" s="37" t="s">
        <v>280</v>
      </c>
      <c r="E323" s="37"/>
      <c r="F323" s="37"/>
      <c r="G323" s="37"/>
      <c r="H323" s="37"/>
      <c r="I323" s="37"/>
      <c r="J323" s="16"/>
    </row>
    <row r="324" spans="1:10" x14ac:dyDescent="0.25">
      <c r="A324" s="15"/>
      <c r="B324" s="19" t="s">
        <v>528</v>
      </c>
      <c r="C324" s="21" t="s">
        <v>279</v>
      </c>
      <c r="D324" s="20"/>
      <c r="E324" s="20"/>
      <c r="F324" s="20"/>
      <c r="G324" s="21"/>
      <c r="H324" s="20"/>
      <c r="I324" s="20"/>
      <c r="J324" s="20"/>
    </row>
    <row r="325" spans="1:10" x14ac:dyDescent="0.25">
      <c r="A325" s="15"/>
      <c r="B325" s="42" t="s">
        <v>529</v>
      </c>
      <c r="C325" s="16" t="s">
        <v>279</v>
      </c>
      <c r="D325" s="4"/>
      <c r="E325" s="4"/>
      <c r="F325" s="4"/>
      <c r="G325" s="16"/>
      <c r="H325" s="4"/>
      <c r="I325" s="4"/>
      <c r="J325" s="4"/>
    </row>
    <row r="326" spans="1:10" x14ac:dyDescent="0.25">
      <c r="A326" s="15"/>
      <c r="B326" s="56" t="s">
        <v>530</v>
      </c>
      <c r="C326" s="21" t="s">
        <v>279</v>
      </c>
      <c r="D326" s="22" t="s">
        <v>281</v>
      </c>
      <c r="E326" s="25">
        <v>1022133</v>
      </c>
      <c r="F326" s="24" t="s">
        <v>279</v>
      </c>
      <c r="G326" s="21"/>
      <c r="H326" s="22" t="s">
        <v>281</v>
      </c>
      <c r="I326" s="25">
        <v>1052214</v>
      </c>
      <c r="J326" s="24" t="s">
        <v>279</v>
      </c>
    </row>
    <row r="327" spans="1:10" ht="25.5" x14ac:dyDescent="0.25">
      <c r="A327" s="15"/>
      <c r="B327" s="55" t="s">
        <v>531</v>
      </c>
      <c r="C327" s="16" t="s">
        <v>279</v>
      </c>
      <c r="D327" s="27"/>
      <c r="E327" s="31">
        <v>79525</v>
      </c>
      <c r="F327" s="29" t="s">
        <v>279</v>
      </c>
      <c r="G327" s="16"/>
      <c r="H327" s="27"/>
      <c r="I327" s="31">
        <v>85595</v>
      </c>
      <c r="J327" s="29" t="s">
        <v>279</v>
      </c>
    </row>
    <row r="328" spans="1:10" ht="15.75" thickBot="1" x14ac:dyDescent="0.3">
      <c r="A328" s="15"/>
      <c r="B328" s="56" t="s">
        <v>532</v>
      </c>
      <c r="C328" s="21" t="s">
        <v>279</v>
      </c>
      <c r="D328" s="22"/>
      <c r="E328" s="23" t="s">
        <v>533</v>
      </c>
      <c r="F328" s="24" t="s">
        <v>338</v>
      </c>
      <c r="G328" s="21"/>
      <c r="H328" s="22"/>
      <c r="I328" s="23" t="s">
        <v>534</v>
      </c>
      <c r="J328" s="24" t="s">
        <v>338</v>
      </c>
    </row>
    <row r="329" spans="1:10" x14ac:dyDescent="0.25">
      <c r="A329" s="15"/>
      <c r="B329" s="32"/>
      <c r="C329" s="32" t="s">
        <v>279</v>
      </c>
      <c r="D329" s="33"/>
      <c r="E329" s="33"/>
      <c r="F329" s="32"/>
      <c r="G329" s="32"/>
      <c r="H329" s="33"/>
      <c r="I329" s="33"/>
      <c r="J329" s="32"/>
    </row>
    <row r="330" spans="1:10" x14ac:dyDescent="0.25">
      <c r="A330" s="15"/>
      <c r="B330" s="57" t="s">
        <v>535</v>
      </c>
      <c r="C330" s="16" t="s">
        <v>279</v>
      </c>
      <c r="D330" s="27"/>
      <c r="E330" s="31">
        <v>997881</v>
      </c>
      <c r="F330" s="29" t="s">
        <v>279</v>
      </c>
      <c r="G330" s="16"/>
      <c r="H330" s="27"/>
      <c r="I330" s="31">
        <v>1023708</v>
      </c>
      <c r="J330" s="29" t="s">
        <v>279</v>
      </c>
    </row>
    <row r="331" spans="1:10" x14ac:dyDescent="0.25">
      <c r="A331" s="15"/>
      <c r="B331" s="43" t="s">
        <v>536</v>
      </c>
      <c r="C331" s="21" t="s">
        <v>279</v>
      </c>
      <c r="D331" s="20"/>
      <c r="E331" s="20"/>
      <c r="F331" s="20"/>
      <c r="G331" s="21"/>
      <c r="H331" s="20"/>
      <c r="I331" s="20"/>
      <c r="J331" s="20"/>
    </row>
    <row r="332" spans="1:10" x14ac:dyDescent="0.25">
      <c r="A332" s="15"/>
      <c r="B332" s="55" t="s">
        <v>530</v>
      </c>
      <c r="C332" s="16" t="s">
        <v>279</v>
      </c>
      <c r="D332" s="27"/>
      <c r="E332" s="31">
        <v>102457</v>
      </c>
      <c r="F332" s="29" t="s">
        <v>279</v>
      </c>
      <c r="G332" s="16"/>
      <c r="H332" s="27"/>
      <c r="I332" s="31">
        <v>127821</v>
      </c>
      <c r="J332" s="29" t="s">
        <v>279</v>
      </c>
    </row>
    <row r="333" spans="1:10" ht="25.5" x14ac:dyDescent="0.25">
      <c r="A333" s="15"/>
      <c r="B333" s="56" t="s">
        <v>531</v>
      </c>
      <c r="C333" s="21" t="s">
        <v>279</v>
      </c>
      <c r="D333" s="22"/>
      <c r="E333" s="25">
        <v>133089</v>
      </c>
      <c r="F333" s="24" t="s">
        <v>279</v>
      </c>
      <c r="G333" s="21"/>
      <c r="H333" s="22"/>
      <c r="I333" s="25">
        <v>133298</v>
      </c>
      <c r="J333" s="24" t="s">
        <v>279</v>
      </c>
    </row>
    <row r="334" spans="1:10" ht="15.75" thickBot="1" x14ac:dyDescent="0.3">
      <c r="A334" s="15"/>
      <c r="B334" s="55" t="s">
        <v>532</v>
      </c>
      <c r="C334" s="16" t="s">
        <v>279</v>
      </c>
      <c r="D334" s="27"/>
      <c r="E334" s="28" t="s">
        <v>537</v>
      </c>
      <c r="F334" s="29" t="s">
        <v>338</v>
      </c>
      <c r="G334" s="16"/>
      <c r="H334" s="27"/>
      <c r="I334" s="28" t="s">
        <v>538</v>
      </c>
      <c r="J334" s="29" t="s">
        <v>338</v>
      </c>
    </row>
    <row r="335" spans="1:10" x14ac:dyDescent="0.25">
      <c r="A335" s="15"/>
      <c r="B335" s="32"/>
      <c r="C335" s="32" t="s">
        <v>279</v>
      </c>
      <c r="D335" s="33"/>
      <c r="E335" s="33"/>
      <c r="F335" s="32"/>
      <c r="G335" s="32"/>
      <c r="H335" s="33"/>
      <c r="I335" s="33"/>
      <c r="J335" s="32"/>
    </row>
    <row r="336" spans="1:10" ht="15.75" thickBot="1" x14ac:dyDescent="0.3">
      <c r="A336" s="15"/>
      <c r="B336" s="58" t="s">
        <v>539</v>
      </c>
      <c r="C336" s="21" t="s">
        <v>279</v>
      </c>
      <c r="D336" s="22"/>
      <c r="E336" s="25">
        <v>191258</v>
      </c>
      <c r="F336" s="24" t="s">
        <v>279</v>
      </c>
      <c r="G336" s="21"/>
      <c r="H336" s="22"/>
      <c r="I336" s="25">
        <v>213931</v>
      </c>
      <c r="J336" s="24" t="s">
        <v>279</v>
      </c>
    </row>
    <row r="337" spans="1:30" x14ac:dyDescent="0.25">
      <c r="A337" s="15"/>
      <c r="B337" s="32"/>
      <c r="C337" s="32" t="s">
        <v>279</v>
      </c>
      <c r="D337" s="33"/>
      <c r="E337" s="33"/>
      <c r="F337" s="32"/>
      <c r="G337" s="32"/>
      <c r="H337" s="33"/>
      <c r="I337" s="33"/>
      <c r="J337" s="32"/>
    </row>
    <row r="338" spans="1:30" ht="15.75" thickBot="1" x14ac:dyDescent="0.3">
      <c r="A338" s="15"/>
      <c r="B338" s="26" t="s">
        <v>540</v>
      </c>
      <c r="C338" s="16" t="s">
        <v>279</v>
      </c>
      <c r="D338" s="27" t="s">
        <v>281</v>
      </c>
      <c r="E338" s="31">
        <v>1189139</v>
      </c>
      <c r="F338" s="29" t="s">
        <v>279</v>
      </c>
      <c r="G338" s="16"/>
      <c r="H338" s="27" t="s">
        <v>281</v>
      </c>
      <c r="I338" s="31">
        <v>1237639</v>
      </c>
      <c r="J338" s="29" t="s">
        <v>279</v>
      </c>
    </row>
    <row r="339" spans="1:30" ht="15.75" thickTop="1" x14ac:dyDescent="0.25">
      <c r="A339" s="15"/>
      <c r="B339" s="32"/>
      <c r="C339" s="32" t="s">
        <v>279</v>
      </c>
      <c r="D339" s="35"/>
      <c r="E339" s="35"/>
      <c r="F339" s="32"/>
      <c r="G339" s="32"/>
      <c r="H339" s="35"/>
      <c r="I339" s="35"/>
      <c r="J339" s="32"/>
    </row>
    <row r="340" spans="1:30" ht="25.5" x14ac:dyDescent="0.25">
      <c r="A340" s="15"/>
      <c r="B340" s="19" t="s">
        <v>541</v>
      </c>
      <c r="C340" s="21" t="s">
        <v>279</v>
      </c>
      <c r="D340" s="22" t="s">
        <v>281</v>
      </c>
      <c r="E340" s="25">
        <v>169101</v>
      </c>
      <c r="F340" s="24" t="s">
        <v>279</v>
      </c>
      <c r="G340" s="21"/>
      <c r="H340" s="22" t="s">
        <v>281</v>
      </c>
      <c r="I340" s="25">
        <v>172296</v>
      </c>
      <c r="J340" s="24" t="s">
        <v>279</v>
      </c>
    </row>
    <row r="341" spans="1:30" x14ac:dyDescent="0.25">
      <c r="A341" s="15"/>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row>
    <row r="342" spans="1:30" x14ac:dyDescent="0.25">
      <c r="A342" s="15"/>
      <c r="B342" s="40" t="s">
        <v>542</v>
      </c>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row>
    <row r="343" spans="1:30" x14ac:dyDescent="0.25">
      <c r="A343" s="15"/>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row>
    <row r="344" spans="1:30" x14ac:dyDescent="0.25">
      <c r="A344" s="15"/>
      <c r="B344" s="40" t="s">
        <v>543</v>
      </c>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row>
    <row r="345" spans="1:30" x14ac:dyDescent="0.25">
      <c r="A345" s="15"/>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row>
    <row r="346" spans="1:30" x14ac:dyDescent="0.25">
      <c r="A346" s="15"/>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row>
    <row r="347" spans="1:30" x14ac:dyDescent="0.25">
      <c r="A347" s="15"/>
      <c r="B347" s="4"/>
      <c r="C347" s="4"/>
      <c r="D347" s="4"/>
      <c r="E347" s="4"/>
      <c r="F347" s="4"/>
    </row>
    <row r="348" spans="1:30" x14ac:dyDescent="0.25">
      <c r="A348" s="15"/>
      <c r="B348" s="16"/>
      <c r="C348" s="16" t="s">
        <v>279</v>
      </c>
      <c r="D348" s="37" t="s">
        <v>544</v>
      </c>
      <c r="E348" s="37"/>
      <c r="F348" s="16"/>
    </row>
    <row r="349" spans="1:30" x14ac:dyDescent="0.25">
      <c r="A349" s="15"/>
      <c r="B349" s="19" t="s">
        <v>545</v>
      </c>
      <c r="C349" s="21" t="s">
        <v>279</v>
      </c>
      <c r="D349" s="20"/>
      <c r="E349" s="20"/>
      <c r="F349" s="20"/>
    </row>
    <row r="350" spans="1:30" x14ac:dyDescent="0.25">
      <c r="A350" s="15"/>
      <c r="B350" s="42">
        <v>2015</v>
      </c>
      <c r="C350" s="16" t="s">
        <v>279</v>
      </c>
      <c r="D350" s="27" t="s">
        <v>281</v>
      </c>
      <c r="E350" s="31">
        <v>268086</v>
      </c>
      <c r="F350" s="29" t="s">
        <v>279</v>
      </c>
    </row>
    <row r="351" spans="1:30" x14ac:dyDescent="0.25">
      <c r="A351" s="15"/>
      <c r="B351" s="43">
        <v>2016</v>
      </c>
      <c r="C351" s="21" t="s">
        <v>279</v>
      </c>
      <c r="D351" s="22"/>
      <c r="E351" s="25">
        <v>242248</v>
      </c>
      <c r="F351" s="24" t="s">
        <v>279</v>
      </c>
    </row>
    <row r="352" spans="1:30" x14ac:dyDescent="0.25">
      <c r="A352" s="15"/>
      <c r="B352" s="42">
        <v>2017</v>
      </c>
      <c r="C352" s="16" t="s">
        <v>279</v>
      </c>
      <c r="D352" s="27"/>
      <c r="E352" s="31">
        <v>177539</v>
      </c>
      <c r="F352" s="29" t="s">
        <v>279</v>
      </c>
    </row>
    <row r="353" spans="1:6" x14ac:dyDescent="0.25">
      <c r="A353" s="15"/>
      <c r="B353" s="43">
        <v>2018</v>
      </c>
      <c r="C353" s="21" t="s">
        <v>279</v>
      </c>
      <c r="D353" s="22"/>
      <c r="E353" s="25">
        <v>127985</v>
      </c>
      <c r="F353" s="24" t="s">
        <v>279</v>
      </c>
    </row>
    <row r="354" spans="1:6" x14ac:dyDescent="0.25">
      <c r="A354" s="15"/>
      <c r="B354" s="42">
        <v>2019</v>
      </c>
      <c r="C354" s="16" t="s">
        <v>279</v>
      </c>
      <c r="D354" s="27"/>
      <c r="E354" s="31">
        <v>92205</v>
      </c>
      <c r="F354" s="29" t="s">
        <v>279</v>
      </c>
    </row>
    <row r="355" spans="1:6" ht="15.75" thickBot="1" x14ac:dyDescent="0.3">
      <c r="A355" s="15"/>
      <c r="B355" s="43" t="s">
        <v>546</v>
      </c>
      <c r="C355" s="21" t="s">
        <v>279</v>
      </c>
      <c r="D355" s="22"/>
      <c r="E355" s="25">
        <v>216527</v>
      </c>
      <c r="F355" s="24" t="s">
        <v>279</v>
      </c>
    </row>
    <row r="356" spans="1:6" x14ac:dyDescent="0.25">
      <c r="A356" s="15"/>
      <c r="B356" s="32"/>
      <c r="C356" s="32" t="s">
        <v>279</v>
      </c>
      <c r="D356" s="33"/>
      <c r="E356" s="33"/>
      <c r="F356" s="32"/>
    </row>
    <row r="357" spans="1:6" ht="15.75" thickBot="1" x14ac:dyDescent="0.3">
      <c r="A357" s="15"/>
      <c r="B357" s="2"/>
      <c r="C357" s="16" t="s">
        <v>279</v>
      </c>
      <c r="D357" s="27" t="s">
        <v>281</v>
      </c>
      <c r="E357" s="31">
        <v>1124590</v>
      </c>
      <c r="F357" s="29" t="s">
        <v>279</v>
      </c>
    </row>
    <row r="358" spans="1:6" ht="15.75" thickTop="1" x14ac:dyDescent="0.25">
      <c r="A358" s="15"/>
      <c r="B358" s="32"/>
      <c r="C358" s="32" t="s">
        <v>279</v>
      </c>
      <c r="D358" s="35"/>
      <c r="E358" s="35"/>
      <c r="F358" s="32"/>
    </row>
  </sheetData>
  <mergeCells count="277">
    <mergeCell ref="B345:AD345"/>
    <mergeCell ref="B346:AD346"/>
    <mergeCell ref="B318:AD318"/>
    <mergeCell ref="B319:AD319"/>
    <mergeCell ref="B341:AD341"/>
    <mergeCell ref="B342:AD342"/>
    <mergeCell ref="B343:AD343"/>
    <mergeCell ref="B344:AD344"/>
    <mergeCell ref="B312:AD312"/>
    <mergeCell ref="B313:AD313"/>
    <mergeCell ref="B314:AD314"/>
    <mergeCell ref="B315:AD315"/>
    <mergeCell ref="B316:AD316"/>
    <mergeCell ref="B317:AD317"/>
    <mergeCell ref="B304:AD304"/>
    <mergeCell ref="B305:AD305"/>
    <mergeCell ref="B307:AD307"/>
    <mergeCell ref="B308:AD308"/>
    <mergeCell ref="B310:AD310"/>
    <mergeCell ref="B311:AD311"/>
    <mergeCell ref="B252:AD252"/>
    <mergeCell ref="B253:AD253"/>
    <mergeCell ref="B254:AD254"/>
    <mergeCell ref="B255:AD255"/>
    <mergeCell ref="B256:AD256"/>
    <mergeCell ref="B257:AD257"/>
    <mergeCell ref="B195:AD195"/>
    <mergeCell ref="B196:AD196"/>
    <mergeCell ref="B246:AD246"/>
    <mergeCell ref="B247:AD247"/>
    <mergeCell ref="B249:AD249"/>
    <mergeCell ref="B250:AD250"/>
    <mergeCell ref="B188:AD188"/>
    <mergeCell ref="B189:AD189"/>
    <mergeCell ref="B191:AD191"/>
    <mergeCell ref="B192:AD192"/>
    <mergeCell ref="B193:AD193"/>
    <mergeCell ref="B194:AD194"/>
    <mergeCell ref="B134:AD134"/>
    <mergeCell ref="B135:AD135"/>
    <mergeCell ref="B183:AD183"/>
    <mergeCell ref="B184:AD184"/>
    <mergeCell ref="B185:AD185"/>
    <mergeCell ref="B186:AD186"/>
    <mergeCell ref="B128:AD128"/>
    <mergeCell ref="B129:AD129"/>
    <mergeCell ref="B130:AD130"/>
    <mergeCell ref="B131:AD131"/>
    <mergeCell ref="B132:AD132"/>
    <mergeCell ref="B133:AD133"/>
    <mergeCell ref="B120:AD120"/>
    <mergeCell ref="B121:AD121"/>
    <mergeCell ref="B123:AD123"/>
    <mergeCell ref="B124:AD124"/>
    <mergeCell ref="B126:AD126"/>
    <mergeCell ref="B127:AD127"/>
    <mergeCell ref="B78:AD78"/>
    <mergeCell ref="B79:AD79"/>
    <mergeCell ref="B80:AD80"/>
    <mergeCell ref="B81:AD81"/>
    <mergeCell ref="B82:AD82"/>
    <mergeCell ref="B83:AD83"/>
    <mergeCell ref="B59:AD59"/>
    <mergeCell ref="B60:AD60"/>
    <mergeCell ref="B73:AD73"/>
    <mergeCell ref="B74:AD74"/>
    <mergeCell ref="B75:AD75"/>
    <mergeCell ref="B76:AD76"/>
    <mergeCell ref="B40:AD40"/>
    <mergeCell ref="B41:AD41"/>
    <mergeCell ref="B42:AD42"/>
    <mergeCell ref="B43:AD43"/>
    <mergeCell ref="B57:AD57"/>
    <mergeCell ref="B58:AD58"/>
    <mergeCell ref="B34:AD34"/>
    <mergeCell ref="B35:AD35"/>
    <mergeCell ref="B36:AD36"/>
    <mergeCell ref="B37:AD37"/>
    <mergeCell ref="B38:AD38"/>
    <mergeCell ref="B39:AD39"/>
    <mergeCell ref="B4:AD4"/>
    <mergeCell ref="B5:AD5"/>
    <mergeCell ref="B6:AD6"/>
    <mergeCell ref="B7:AD7"/>
    <mergeCell ref="B8:AD8"/>
    <mergeCell ref="B30:AD30"/>
    <mergeCell ref="D321:I321"/>
    <mergeCell ref="D322:E322"/>
    <mergeCell ref="H322:I322"/>
    <mergeCell ref="D323:I323"/>
    <mergeCell ref="D348:E348"/>
    <mergeCell ref="A1:A2"/>
    <mergeCell ref="B1:AD1"/>
    <mergeCell ref="B2:AD2"/>
    <mergeCell ref="B3:AD3"/>
    <mergeCell ref="A4:A358"/>
    <mergeCell ref="S261:S263"/>
    <mergeCell ref="T261:U261"/>
    <mergeCell ref="T262:U262"/>
    <mergeCell ref="T263:U263"/>
    <mergeCell ref="V261:V263"/>
    <mergeCell ref="D264:U264"/>
    <mergeCell ref="N261:N263"/>
    <mergeCell ref="O261:O263"/>
    <mergeCell ref="P261:Q261"/>
    <mergeCell ref="P262:Q262"/>
    <mergeCell ref="P263:Q263"/>
    <mergeCell ref="R261:R263"/>
    <mergeCell ref="H261:I261"/>
    <mergeCell ref="H262:I262"/>
    <mergeCell ref="H263:I263"/>
    <mergeCell ref="J261:J263"/>
    <mergeCell ref="K261:K263"/>
    <mergeCell ref="L261:M261"/>
    <mergeCell ref="L262:M262"/>
    <mergeCell ref="L263:M263"/>
    <mergeCell ref="N259:N260"/>
    <mergeCell ref="O259:O260"/>
    <mergeCell ref="P259:U259"/>
    <mergeCell ref="P260:U260"/>
    <mergeCell ref="V259:V260"/>
    <mergeCell ref="B261:B263"/>
    <mergeCell ref="C261:C263"/>
    <mergeCell ref="D261:E263"/>
    <mergeCell ref="F261:F263"/>
    <mergeCell ref="G261:G263"/>
    <mergeCell ref="B259:B260"/>
    <mergeCell ref="C259:C260"/>
    <mergeCell ref="D259:E260"/>
    <mergeCell ref="F259:F260"/>
    <mergeCell ref="G259:G260"/>
    <mergeCell ref="H259:M260"/>
    <mergeCell ref="S200:S202"/>
    <mergeCell ref="T200:U200"/>
    <mergeCell ref="T201:U201"/>
    <mergeCell ref="T202:U202"/>
    <mergeCell ref="V200:V202"/>
    <mergeCell ref="D203:U203"/>
    <mergeCell ref="N200:N202"/>
    <mergeCell ref="O200:O202"/>
    <mergeCell ref="P200:Q200"/>
    <mergeCell ref="P201:Q201"/>
    <mergeCell ref="P202:Q202"/>
    <mergeCell ref="R200:R202"/>
    <mergeCell ref="H200:I200"/>
    <mergeCell ref="H201:I201"/>
    <mergeCell ref="H202:I202"/>
    <mergeCell ref="J200:J202"/>
    <mergeCell ref="K200:K202"/>
    <mergeCell ref="L200:M200"/>
    <mergeCell ref="L201:M201"/>
    <mergeCell ref="L202:M202"/>
    <mergeCell ref="N198:N199"/>
    <mergeCell ref="O198:O199"/>
    <mergeCell ref="P198:U198"/>
    <mergeCell ref="P199:U199"/>
    <mergeCell ref="V198:V199"/>
    <mergeCell ref="B200:B202"/>
    <mergeCell ref="C200:C202"/>
    <mergeCell ref="D200:E202"/>
    <mergeCell ref="F200:F202"/>
    <mergeCell ref="G200:G202"/>
    <mergeCell ref="B198:B199"/>
    <mergeCell ref="C198:C199"/>
    <mergeCell ref="D198:E199"/>
    <mergeCell ref="F198:F199"/>
    <mergeCell ref="G198:G199"/>
    <mergeCell ref="H198:M199"/>
    <mergeCell ref="S139:S141"/>
    <mergeCell ref="T139:U139"/>
    <mergeCell ref="T140:U140"/>
    <mergeCell ref="T141:U141"/>
    <mergeCell ref="V139:V141"/>
    <mergeCell ref="D142:U142"/>
    <mergeCell ref="N139:N141"/>
    <mergeCell ref="O139:O141"/>
    <mergeCell ref="P139:Q139"/>
    <mergeCell ref="P140:Q140"/>
    <mergeCell ref="P141:Q141"/>
    <mergeCell ref="R139:R141"/>
    <mergeCell ref="H141:I141"/>
    <mergeCell ref="J139:J141"/>
    <mergeCell ref="K139:K141"/>
    <mergeCell ref="L139:M139"/>
    <mergeCell ref="L140:M140"/>
    <mergeCell ref="L141:M141"/>
    <mergeCell ref="P137:U137"/>
    <mergeCell ref="P138:U138"/>
    <mergeCell ref="V137:V138"/>
    <mergeCell ref="B139:B141"/>
    <mergeCell ref="C139:C141"/>
    <mergeCell ref="D139:E141"/>
    <mergeCell ref="F139:F141"/>
    <mergeCell ref="G139:G141"/>
    <mergeCell ref="H139:I139"/>
    <mergeCell ref="H140:I140"/>
    <mergeCell ref="AD87:AD88"/>
    <mergeCell ref="D89:AC89"/>
    <mergeCell ref="B137:B138"/>
    <mergeCell ref="C137:C138"/>
    <mergeCell ref="D137:E138"/>
    <mergeCell ref="F137:F138"/>
    <mergeCell ref="G137:G138"/>
    <mergeCell ref="H137:M138"/>
    <mergeCell ref="N137:N138"/>
    <mergeCell ref="O137:O138"/>
    <mergeCell ref="V87:V88"/>
    <mergeCell ref="W87:W88"/>
    <mergeCell ref="X87:Y88"/>
    <mergeCell ref="Z87:Z88"/>
    <mergeCell ref="AA87:AA88"/>
    <mergeCell ref="AB87:AC88"/>
    <mergeCell ref="N87:N88"/>
    <mergeCell ref="O87:O88"/>
    <mergeCell ref="P87:Q88"/>
    <mergeCell ref="R87:R88"/>
    <mergeCell ref="S87:S88"/>
    <mergeCell ref="T87:U87"/>
    <mergeCell ref="T88:U88"/>
    <mergeCell ref="H87:I87"/>
    <mergeCell ref="H88:I88"/>
    <mergeCell ref="J87:J88"/>
    <mergeCell ref="K87:K88"/>
    <mergeCell ref="L87:M87"/>
    <mergeCell ref="L88:M88"/>
    <mergeCell ref="X85:Y86"/>
    <mergeCell ref="Z85:Z86"/>
    <mergeCell ref="AA85:AA86"/>
    <mergeCell ref="AB85:AC86"/>
    <mergeCell ref="AD85:AD86"/>
    <mergeCell ref="B87:B88"/>
    <mergeCell ref="C87:C88"/>
    <mergeCell ref="D87:E88"/>
    <mergeCell ref="F87:F88"/>
    <mergeCell ref="G87:G88"/>
    <mergeCell ref="L86:Q86"/>
    <mergeCell ref="R85:R86"/>
    <mergeCell ref="S85:S86"/>
    <mergeCell ref="T85:U86"/>
    <mergeCell ref="V85:V86"/>
    <mergeCell ref="W85:W86"/>
    <mergeCell ref="D65:Y65"/>
    <mergeCell ref="B85:B86"/>
    <mergeCell ref="C85:C86"/>
    <mergeCell ref="D85:E86"/>
    <mergeCell ref="F85:F86"/>
    <mergeCell ref="G85:G86"/>
    <mergeCell ref="H85:I86"/>
    <mergeCell ref="J85:J86"/>
    <mergeCell ref="K85:K86"/>
    <mergeCell ref="L85:Q85"/>
    <mergeCell ref="D64:E64"/>
    <mergeCell ref="H64:I64"/>
    <mergeCell ref="L64:M64"/>
    <mergeCell ref="P64:Q64"/>
    <mergeCell ref="T64:U64"/>
    <mergeCell ref="X64:Y64"/>
    <mergeCell ref="D47:I47"/>
    <mergeCell ref="D62:I62"/>
    <mergeCell ref="L62:Q62"/>
    <mergeCell ref="T62:Y62"/>
    <mergeCell ref="D63:E63"/>
    <mergeCell ref="H63:I63"/>
    <mergeCell ref="L63:M63"/>
    <mergeCell ref="P63:Q63"/>
    <mergeCell ref="T63:U63"/>
    <mergeCell ref="X63:Y63"/>
    <mergeCell ref="D10:I10"/>
    <mergeCell ref="D11:E11"/>
    <mergeCell ref="H11:I11"/>
    <mergeCell ref="D12:I12"/>
    <mergeCell ref="D45:I45"/>
    <mergeCell ref="D46:E46"/>
    <mergeCell ref="H46:I46"/>
    <mergeCell ref="B31:AD31"/>
    <mergeCell ref="B32:AD32"/>
    <mergeCell ref="B33:AD3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2411</v>
      </c>
      <c r="B1" s="8" t="s">
        <v>1</v>
      </c>
      <c r="C1" s="8"/>
      <c r="D1" s="8"/>
    </row>
    <row r="2" spans="1:4" x14ac:dyDescent="0.25">
      <c r="A2" s="8"/>
      <c r="B2" s="1" t="s">
        <v>2</v>
      </c>
      <c r="C2" s="1" t="s">
        <v>30</v>
      </c>
      <c r="D2" s="1" t="s">
        <v>90</v>
      </c>
    </row>
    <row r="3" spans="1:4" x14ac:dyDescent="0.25">
      <c r="A3" s="3" t="s">
        <v>1104</v>
      </c>
      <c r="B3" s="4"/>
      <c r="C3" s="4"/>
      <c r="D3" s="4"/>
    </row>
    <row r="4" spans="1:4" ht="30" x14ac:dyDescent="0.25">
      <c r="A4" s="2" t="s">
        <v>2412</v>
      </c>
      <c r="B4" s="6">
        <v>2017000</v>
      </c>
      <c r="C4" s="6">
        <v>3847000</v>
      </c>
      <c r="D4" s="6">
        <v>8905000</v>
      </c>
    </row>
  </sheetData>
  <mergeCells count="2">
    <mergeCell ref="A1:A2"/>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2413</v>
      </c>
      <c r="B1" s="8" t="s">
        <v>1</v>
      </c>
      <c r="C1" s="8"/>
      <c r="D1" s="8"/>
    </row>
    <row r="2" spans="1:4" ht="30" x14ac:dyDescent="0.25">
      <c r="A2" s="1" t="s">
        <v>29</v>
      </c>
      <c r="B2" s="1" t="s">
        <v>2</v>
      </c>
      <c r="C2" s="1" t="s">
        <v>30</v>
      </c>
      <c r="D2" s="1" t="s">
        <v>90</v>
      </c>
    </row>
    <row r="3" spans="1:4" ht="30" x14ac:dyDescent="0.25">
      <c r="A3" s="3" t="s">
        <v>2414</v>
      </c>
      <c r="B3" s="4"/>
      <c r="C3" s="4"/>
      <c r="D3" s="4"/>
    </row>
    <row r="4" spans="1:4" x14ac:dyDescent="0.25">
      <c r="A4" s="2" t="s">
        <v>554</v>
      </c>
      <c r="B4" s="7">
        <v>-105797</v>
      </c>
      <c r="C4" s="7">
        <v>-395657</v>
      </c>
      <c r="D4" s="7">
        <v>-586769</v>
      </c>
    </row>
    <row r="5" spans="1:4" x14ac:dyDescent="0.25">
      <c r="A5" s="2" t="s">
        <v>1160</v>
      </c>
      <c r="B5" s="6">
        <v>150187</v>
      </c>
      <c r="C5" s="6">
        <v>-51834</v>
      </c>
      <c r="D5" s="6">
        <v>134923</v>
      </c>
    </row>
    <row r="6" spans="1:4" ht="30" x14ac:dyDescent="0.25">
      <c r="A6" s="2" t="s">
        <v>138</v>
      </c>
      <c r="B6" s="6">
        <v>-4039</v>
      </c>
      <c r="C6" s="4">
        <v>546</v>
      </c>
      <c r="D6" s="4">
        <v>809</v>
      </c>
    </row>
    <row r="7" spans="1:4" x14ac:dyDescent="0.25">
      <c r="A7" s="2" t="s">
        <v>1165</v>
      </c>
      <c r="B7" s="4">
        <v>-165</v>
      </c>
      <c r="C7" s="4"/>
      <c r="D7" s="4"/>
    </row>
    <row r="8" spans="1:4" x14ac:dyDescent="0.25">
      <c r="A8" s="2" t="s">
        <v>1165</v>
      </c>
      <c r="B8" s="4">
        <v>65</v>
      </c>
      <c r="C8" s="4"/>
      <c r="D8" s="4"/>
    </row>
    <row r="9" spans="1:4" x14ac:dyDescent="0.25">
      <c r="A9" s="2" t="s">
        <v>1165</v>
      </c>
      <c r="B9" s="4">
        <v>-100</v>
      </c>
      <c r="C9" s="4"/>
      <c r="D9" s="4"/>
    </row>
    <row r="10" spans="1:4" ht="30" x14ac:dyDescent="0.25">
      <c r="A10" s="2" t="s">
        <v>2415</v>
      </c>
      <c r="B10" s="6">
        <v>-347993</v>
      </c>
      <c r="C10" s="6">
        <v>260452</v>
      </c>
      <c r="D10" s="6">
        <v>-29823</v>
      </c>
    </row>
    <row r="11" spans="1:4" ht="30" x14ac:dyDescent="0.25">
      <c r="A11" s="2" t="s">
        <v>1170</v>
      </c>
      <c r="B11" s="6">
        <v>-202010</v>
      </c>
      <c r="C11" s="6">
        <v>209164</v>
      </c>
      <c r="D11" s="6">
        <v>105909</v>
      </c>
    </row>
    <row r="12" spans="1:4" x14ac:dyDescent="0.25">
      <c r="A12" s="2" t="s">
        <v>1213</v>
      </c>
      <c r="B12" s="4"/>
      <c r="C12" s="6">
        <v>9800</v>
      </c>
      <c r="D12" s="6">
        <v>47822</v>
      </c>
    </row>
    <row r="13" spans="1:4" ht="30" x14ac:dyDescent="0.25">
      <c r="A13" s="2" t="s">
        <v>2416</v>
      </c>
      <c r="B13" s="6">
        <v>3374</v>
      </c>
      <c r="C13" s="6">
        <v>4287</v>
      </c>
      <c r="D13" s="6">
        <v>6190</v>
      </c>
    </row>
    <row r="14" spans="1:4" x14ac:dyDescent="0.25">
      <c r="A14" s="2" t="s">
        <v>1216</v>
      </c>
      <c r="B14" s="4"/>
      <c r="C14" s="6">
        <v>33088</v>
      </c>
      <c r="D14" s="4">
        <v>-9</v>
      </c>
    </row>
    <row r="15" spans="1:4" ht="45" x14ac:dyDescent="0.25">
      <c r="A15" s="2" t="s">
        <v>2417</v>
      </c>
      <c r="B15" s="4">
        <v>7</v>
      </c>
      <c r="C15" s="4"/>
      <c r="D15" s="4">
        <v>-178</v>
      </c>
    </row>
    <row r="16" spans="1:4" x14ac:dyDescent="0.25">
      <c r="A16" s="2" t="s">
        <v>854</v>
      </c>
      <c r="B16" s="6">
        <v>-7911</v>
      </c>
      <c r="C16" s="6">
        <v>-7915</v>
      </c>
      <c r="D16" s="6">
        <v>-6538</v>
      </c>
    </row>
    <row r="17" spans="1:4" x14ac:dyDescent="0.25">
      <c r="A17" s="2" t="s">
        <v>1183</v>
      </c>
      <c r="B17" s="6">
        <v>14494</v>
      </c>
      <c r="C17" s="6">
        <v>41436</v>
      </c>
      <c r="D17" s="6">
        <v>37916</v>
      </c>
    </row>
    <row r="18" spans="1:4" x14ac:dyDescent="0.25">
      <c r="A18" s="2" t="s">
        <v>1186</v>
      </c>
      <c r="B18" s="6">
        <v>9964</v>
      </c>
      <c r="C18" s="6">
        <v>80696</v>
      </c>
      <c r="D18" s="6">
        <v>85203</v>
      </c>
    </row>
    <row r="19" spans="1:4" x14ac:dyDescent="0.25">
      <c r="A19" s="2" t="s">
        <v>1188</v>
      </c>
      <c r="B19" s="6">
        <v>-192046</v>
      </c>
      <c r="C19" s="6">
        <v>289860</v>
      </c>
      <c r="D19" s="6">
        <v>191112</v>
      </c>
    </row>
    <row r="20" spans="1:4" x14ac:dyDescent="0.25">
      <c r="A20" s="2" t="s">
        <v>554</v>
      </c>
      <c r="B20" s="6">
        <v>41638</v>
      </c>
      <c r="C20" s="6">
        <v>155393</v>
      </c>
      <c r="D20" s="6">
        <v>230328</v>
      </c>
    </row>
    <row r="21" spans="1:4" x14ac:dyDescent="0.25">
      <c r="A21" s="2" t="s">
        <v>570</v>
      </c>
      <c r="B21" s="6">
        <v>-297843</v>
      </c>
      <c r="C21" s="6">
        <v>-105797</v>
      </c>
      <c r="D21" s="6">
        <v>-395657</v>
      </c>
    </row>
    <row r="22" spans="1:4" x14ac:dyDescent="0.25">
      <c r="A22" s="2" t="s">
        <v>1160</v>
      </c>
      <c r="B22" s="6">
        <v>-58962</v>
      </c>
      <c r="C22" s="6">
        <v>20311</v>
      </c>
      <c r="D22" s="6">
        <v>-52905</v>
      </c>
    </row>
    <row r="23" spans="1:4" ht="30" x14ac:dyDescent="0.25">
      <c r="A23" s="2" t="s">
        <v>138</v>
      </c>
      <c r="B23" s="6">
        <v>1432</v>
      </c>
      <c r="C23" s="4">
        <v>-165</v>
      </c>
      <c r="D23" s="4">
        <v>-290</v>
      </c>
    </row>
    <row r="24" spans="1:4" ht="30" x14ac:dyDescent="0.25">
      <c r="A24" s="2" t="s">
        <v>2415</v>
      </c>
      <c r="B24" s="6">
        <v>136587</v>
      </c>
      <c r="C24" s="6">
        <v>-102227</v>
      </c>
      <c r="D24" s="6">
        <v>11705</v>
      </c>
    </row>
    <row r="25" spans="1:4" ht="30" x14ac:dyDescent="0.25">
      <c r="A25" s="2" t="s">
        <v>1170</v>
      </c>
      <c r="B25" s="6">
        <v>79122</v>
      </c>
      <c r="C25" s="6">
        <v>-82081</v>
      </c>
      <c r="D25" s="6">
        <v>-41490</v>
      </c>
    </row>
    <row r="26" spans="1:4" x14ac:dyDescent="0.25">
      <c r="A26" s="2" t="s">
        <v>1213</v>
      </c>
      <c r="B26" s="4"/>
      <c r="C26" s="6">
        <v>-3847</v>
      </c>
      <c r="D26" s="6">
        <v>-18770</v>
      </c>
    </row>
    <row r="27" spans="1:4" ht="30" x14ac:dyDescent="0.25">
      <c r="A27" s="2" t="s">
        <v>2416</v>
      </c>
      <c r="B27" s="6">
        <v>-1324</v>
      </c>
      <c r="C27" s="6">
        <v>-1683</v>
      </c>
      <c r="D27" s="6">
        <v>-2430</v>
      </c>
    </row>
    <row r="28" spans="1:4" x14ac:dyDescent="0.25">
      <c r="A28" s="2" t="s">
        <v>1216</v>
      </c>
      <c r="B28" s="4"/>
      <c r="C28" s="6">
        <v>-12987</v>
      </c>
      <c r="D28" s="4">
        <v>4</v>
      </c>
    </row>
    <row r="29" spans="1:4" ht="45" x14ac:dyDescent="0.25">
      <c r="A29" s="2" t="s">
        <v>2417</v>
      </c>
      <c r="B29" s="4">
        <v>-3</v>
      </c>
      <c r="C29" s="4"/>
      <c r="D29" s="4">
        <v>66</v>
      </c>
    </row>
    <row r="30" spans="1:4" x14ac:dyDescent="0.25">
      <c r="A30" s="2" t="s">
        <v>854</v>
      </c>
      <c r="B30" s="6">
        <v>3105</v>
      </c>
      <c r="C30" s="6">
        <v>3107</v>
      </c>
      <c r="D30" s="6">
        <v>2566</v>
      </c>
    </row>
    <row r="31" spans="1:4" x14ac:dyDescent="0.25">
      <c r="A31" s="2" t="s">
        <v>1183</v>
      </c>
      <c r="B31" s="6">
        <v>-5689</v>
      </c>
      <c r="C31" s="6">
        <v>-16264</v>
      </c>
      <c r="D31" s="6">
        <v>-14881</v>
      </c>
    </row>
    <row r="32" spans="1:4" x14ac:dyDescent="0.25">
      <c r="A32" s="2" t="s">
        <v>1186</v>
      </c>
      <c r="B32" s="6">
        <v>-3911</v>
      </c>
      <c r="C32" s="6">
        <v>-31674</v>
      </c>
      <c r="D32" s="6">
        <v>-33445</v>
      </c>
    </row>
    <row r="33" spans="1:4" x14ac:dyDescent="0.25">
      <c r="A33" s="2" t="s">
        <v>1188</v>
      </c>
      <c r="B33" s="6">
        <v>75211</v>
      </c>
      <c r="C33" s="6">
        <v>-113755</v>
      </c>
      <c r="D33" s="6">
        <v>-74935</v>
      </c>
    </row>
    <row r="34" spans="1:4" x14ac:dyDescent="0.25">
      <c r="A34" s="2" t="s">
        <v>554</v>
      </c>
      <c r="B34" s="6">
        <v>-64159</v>
      </c>
      <c r="C34" s="6">
        <v>-240264</v>
      </c>
      <c r="D34" s="6">
        <v>-356441</v>
      </c>
    </row>
    <row r="35" spans="1:4" x14ac:dyDescent="0.25">
      <c r="A35" s="2" t="s">
        <v>570</v>
      </c>
      <c r="B35" s="6">
        <v>116849</v>
      </c>
      <c r="C35" s="6">
        <v>41638</v>
      </c>
      <c r="D35" s="6">
        <v>155393</v>
      </c>
    </row>
    <row r="36" spans="1:4" x14ac:dyDescent="0.25">
      <c r="A36" s="2" t="s">
        <v>1160</v>
      </c>
      <c r="B36" s="6">
        <v>91225</v>
      </c>
      <c r="C36" s="6">
        <v>-31523</v>
      </c>
      <c r="D36" s="6">
        <v>82018</v>
      </c>
    </row>
    <row r="37" spans="1:4" ht="30" x14ac:dyDescent="0.25">
      <c r="A37" s="2" t="s">
        <v>138</v>
      </c>
      <c r="B37" s="6">
        <v>-2607</v>
      </c>
      <c r="C37" s="4">
        <v>381</v>
      </c>
      <c r="D37" s="4">
        <v>519</v>
      </c>
    </row>
    <row r="38" spans="1:4" ht="30" x14ac:dyDescent="0.25">
      <c r="A38" s="2" t="s">
        <v>2415</v>
      </c>
      <c r="B38" s="6">
        <v>-211406</v>
      </c>
      <c r="C38" s="6">
        <v>158225</v>
      </c>
      <c r="D38" s="6">
        <v>-18118</v>
      </c>
    </row>
    <row r="39" spans="1:4" ht="30" x14ac:dyDescent="0.25">
      <c r="A39" s="2" t="s">
        <v>1170</v>
      </c>
      <c r="B39" s="6">
        <v>-122888</v>
      </c>
      <c r="C39" s="6">
        <v>127083</v>
      </c>
      <c r="D39" s="6">
        <v>64419</v>
      </c>
    </row>
    <row r="40" spans="1:4" x14ac:dyDescent="0.25">
      <c r="A40" s="2" t="s">
        <v>1213</v>
      </c>
      <c r="B40" s="4"/>
      <c r="C40" s="6">
        <v>5953</v>
      </c>
      <c r="D40" s="6">
        <v>29052</v>
      </c>
    </row>
    <row r="41" spans="1:4" ht="30" x14ac:dyDescent="0.25">
      <c r="A41" s="2" t="s">
        <v>2416</v>
      </c>
      <c r="B41" s="6">
        <v>2050</v>
      </c>
      <c r="C41" s="6">
        <v>2604</v>
      </c>
      <c r="D41" s="6">
        <v>3760</v>
      </c>
    </row>
    <row r="42" spans="1:4" x14ac:dyDescent="0.25">
      <c r="A42" s="2" t="s">
        <v>1216</v>
      </c>
      <c r="B42" s="4"/>
      <c r="C42" s="6">
        <v>20101</v>
      </c>
      <c r="D42" s="4">
        <v>-5</v>
      </c>
    </row>
    <row r="43" spans="1:4" ht="45" x14ac:dyDescent="0.25">
      <c r="A43" s="2" t="s">
        <v>2417</v>
      </c>
      <c r="B43" s="4">
        <v>4</v>
      </c>
      <c r="C43" s="4"/>
      <c r="D43" s="4">
        <v>-112</v>
      </c>
    </row>
    <row r="44" spans="1:4" x14ac:dyDescent="0.25">
      <c r="A44" s="2" t="s">
        <v>854</v>
      </c>
      <c r="B44" s="6">
        <v>-4806</v>
      </c>
      <c r="C44" s="6">
        <v>-4808</v>
      </c>
      <c r="D44" s="6">
        <v>-3972</v>
      </c>
    </row>
    <row r="45" spans="1:4" x14ac:dyDescent="0.25">
      <c r="A45" s="2" t="s">
        <v>1183</v>
      </c>
      <c r="B45" s="6">
        <v>8805</v>
      </c>
      <c r="C45" s="6">
        <v>25172</v>
      </c>
      <c r="D45" s="6">
        <v>23035</v>
      </c>
    </row>
    <row r="46" spans="1:4" x14ac:dyDescent="0.25">
      <c r="A46" s="2" t="s">
        <v>1186</v>
      </c>
      <c r="B46" s="6">
        <v>6053</v>
      </c>
      <c r="C46" s="6">
        <v>49022</v>
      </c>
      <c r="D46" s="6">
        <v>51758</v>
      </c>
    </row>
    <row r="47" spans="1:4" x14ac:dyDescent="0.25">
      <c r="A47" s="2" t="s">
        <v>1188</v>
      </c>
      <c r="B47" s="6">
        <v>-116835</v>
      </c>
      <c r="C47" s="6">
        <v>176105</v>
      </c>
      <c r="D47" s="6">
        <v>116177</v>
      </c>
    </row>
    <row r="48" spans="1:4" x14ac:dyDescent="0.25">
      <c r="A48" s="2" t="s">
        <v>570</v>
      </c>
      <c r="B48" s="6">
        <v>-180994</v>
      </c>
      <c r="C48" s="6">
        <v>-64159</v>
      </c>
      <c r="D48" s="6">
        <v>-240264</v>
      </c>
    </row>
    <row r="49" spans="1:4" x14ac:dyDescent="0.25">
      <c r="A49" s="2" t="s">
        <v>1954</v>
      </c>
      <c r="B49" s="4"/>
      <c r="C49" s="4"/>
      <c r="D49" s="4"/>
    </row>
    <row r="50" spans="1:4" ht="30" x14ac:dyDescent="0.25">
      <c r="A50" s="3" t="s">
        <v>2414</v>
      </c>
      <c r="B50" s="4"/>
      <c r="C50" s="4"/>
      <c r="D50" s="4"/>
    </row>
    <row r="51" spans="1:4" x14ac:dyDescent="0.25">
      <c r="A51" s="2" t="s">
        <v>554</v>
      </c>
      <c r="B51" s="4">
        <v>115</v>
      </c>
      <c r="C51" s="4">
        <v>-431</v>
      </c>
      <c r="D51" s="6">
        <v>-1062</v>
      </c>
    </row>
    <row r="52" spans="1:4" ht="30" x14ac:dyDescent="0.25">
      <c r="A52" s="2" t="s">
        <v>138</v>
      </c>
      <c r="B52" s="6">
        <v>-4039</v>
      </c>
      <c r="C52" s="4">
        <v>546</v>
      </c>
      <c r="D52" s="4">
        <v>809</v>
      </c>
    </row>
    <row r="53" spans="1:4" x14ac:dyDescent="0.25">
      <c r="A53" s="2" t="s">
        <v>1165</v>
      </c>
      <c r="B53" s="4">
        <v>-165</v>
      </c>
      <c r="C53" s="4"/>
      <c r="D53" s="4"/>
    </row>
    <row r="54" spans="1:4" ht="30" x14ac:dyDescent="0.25">
      <c r="A54" s="2" t="s">
        <v>1170</v>
      </c>
      <c r="B54" s="6">
        <v>-4204</v>
      </c>
      <c r="C54" s="4">
        <v>546</v>
      </c>
      <c r="D54" s="4">
        <v>809</v>
      </c>
    </row>
    <row r="55" spans="1:4" ht="45" x14ac:dyDescent="0.25">
      <c r="A55" s="2" t="s">
        <v>2417</v>
      </c>
      <c r="B55" s="4">
        <v>7</v>
      </c>
      <c r="C55" s="4"/>
      <c r="D55" s="4">
        <v>-178</v>
      </c>
    </row>
    <row r="56" spans="1:4" x14ac:dyDescent="0.25">
      <c r="A56" s="2" t="s">
        <v>1186</v>
      </c>
      <c r="B56" s="4">
        <v>7</v>
      </c>
      <c r="C56" s="4"/>
      <c r="D56" s="4">
        <v>-178</v>
      </c>
    </row>
    <row r="57" spans="1:4" x14ac:dyDescent="0.25">
      <c r="A57" s="2" t="s">
        <v>1188</v>
      </c>
      <c r="B57" s="6">
        <v>-4197</v>
      </c>
      <c r="C57" s="4">
        <v>546</v>
      </c>
      <c r="D57" s="4">
        <v>631</v>
      </c>
    </row>
    <row r="58" spans="1:4" x14ac:dyDescent="0.25">
      <c r="A58" s="2" t="s">
        <v>570</v>
      </c>
      <c r="B58" s="6">
        <v>-4082</v>
      </c>
      <c r="C58" s="4">
        <v>115</v>
      </c>
      <c r="D58" s="4">
        <v>-431</v>
      </c>
    </row>
    <row r="59" spans="1:4" ht="30" x14ac:dyDescent="0.25">
      <c r="A59" s="2" t="s">
        <v>2418</v>
      </c>
      <c r="B59" s="4"/>
      <c r="C59" s="4"/>
      <c r="D59" s="4"/>
    </row>
    <row r="60" spans="1:4" ht="30" x14ac:dyDescent="0.25">
      <c r="A60" s="3" t="s">
        <v>2414</v>
      </c>
      <c r="B60" s="4"/>
      <c r="C60" s="4"/>
      <c r="D60" s="4"/>
    </row>
    <row r="61" spans="1:4" x14ac:dyDescent="0.25">
      <c r="A61" s="2" t="s">
        <v>554</v>
      </c>
      <c r="B61" s="6">
        <v>37255</v>
      </c>
      <c r="C61" s="6">
        <v>-91835</v>
      </c>
      <c r="D61" s="6">
        <v>-138319</v>
      </c>
    </row>
    <row r="62" spans="1:4" x14ac:dyDescent="0.25">
      <c r="A62" s="2" t="s">
        <v>1160</v>
      </c>
      <c r="B62" s="6">
        <v>-29818</v>
      </c>
      <c r="C62" s="6">
        <v>77794</v>
      </c>
      <c r="D62" s="6">
        <v>-2998</v>
      </c>
    </row>
    <row r="63" spans="1:4" ht="30" x14ac:dyDescent="0.25">
      <c r="A63" s="2" t="s">
        <v>1170</v>
      </c>
      <c r="B63" s="6">
        <v>-29818</v>
      </c>
      <c r="C63" s="6">
        <v>77794</v>
      </c>
      <c r="D63" s="6">
        <v>-2998</v>
      </c>
    </row>
    <row r="64" spans="1:4" x14ac:dyDescent="0.25">
      <c r="A64" s="2" t="s">
        <v>1213</v>
      </c>
      <c r="B64" s="4"/>
      <c r="C64" s="6">
        <v>9800</v>
      </c>
      <c r="D64" s="6">
        <v>47822</v>
      </c>
    </row>
    <row r="65" spans="1:4" ht="30" x14ac:dyDescent="0.25">
      <c r="A65" s="2" t="s">
        <v>2416</v>
      </c>
      <c r="B65" s="4">
        <v>1</v>
      </c>
      <c r="C65" s="4">
        <v>279</v>
      </c>
      <c r="D65" s="6">
        <v>1660</v>
      </c>
    </row>
    <row r="66" spans="1:4" x14ac:dyDescent="0.25">
      <c r="A66" s="2" t="s">
        <v>1216</v>
      </c>
      <c r="B66" s="4"/>
      <c r="C66" s="6">
        <v>41217</v>
      </c>
      <c r="D66" s="4"/>
    </row>
    <row r="67" spans="1:4" x14ac:dyDescent="0.25">
      <c r="A67" s="2" t="s">
        <v>1186</v>
      </c>
      <c r="B67" s="4">
        <v>1</v>
      </c>
      <c r="C67" s="6">
        <v>51296</v>
      </c>
      <c r="D67" s="6">
        <v>49482</v>
      </c>
    </row>
    <row r="68" spans="1:4" x14ac:dyDescent="0.25">
      <c r="A68" s="2" t="s">
        <v>1188</v>
      </c>
      <c r="B68" s="6">
        <v>-29817</v>
      </c>
      <c r="C68" s="6">
        <v>129090</v>
      </c>
      <c r="D68" s="6">
        <v>46484</v>
      </c>
    </row>
    <row r="69" spans="1:4" x14ac:dyDescent="0.25">
      <c r="A69" s="2" t="s">
        <v>570</v>
      </c>
      <c r="B69" s="6">
        <v>7438</v>
      </c>
      <c r="C69" s="6">
        <v>37255</v>
      </c>
      <c r="D69" s="6">
        <v>-91835</v>
      </c>
    </row>
    <row r="70" spans="1:4" ht="30" x14ac:dyDescent="0.25">
      <c r="A70" s="2" t="s">
        <v>2419</v>
      </c>
      <c r="B70" s="4"/>
      <c r="C70" s="4"/>
      <c r="D70" s="4"/>
    </row>
    <row r="71" spans="1:4" ht="30" x14ac:dyDescent="0.25">
      <c r="A71" s="3" t="s">
        <v>2414</v>
      </c>
      <c r="B71" s="4"/>
      <c r="C71" s="4"/>
      <c r="D71" s="4"/>
    </row>
    <row r="72" spans="1:4" x14ac:dyDescent="0.25">
      <c r="A72" s="2" t="s">
        <v>554</v>
      </c>
      <c r="B72" s="6">
        <v>18450</v>
      </c>
      <c r="C72" s="6">
        <v>152199</v>
      </c>
      <c r="D72" s="6">
        <v>9757</v>
      </c>
    </row>
    <row r="73" spans="1:4" x14ac:dyDescent="0.25">
      <c r="A73" s="2" t="s">
        <v>1160</v>
      </c>
      <c r="B73" s="6">
        <v>180005</v>
      </c>
      <c r="C73" s="6">
        <v>-129628</v>
      </c>
      <c r="D73" s="6">
        <v>137921</v>
      </c>
    </row>
    <row r="74" spans="1:4" ht="30" x14ac:dyDescent="0.25">
      <c r="A74" s="2" t="s">
        <v>1170</v>
      </c>
      <c r="B74" s="6">
        <v>180005</v>
      </c>
      <c r="C74" s="6">
        <v>-129628</v>
      </c>
      <c r="D74" s="6">
        <v>137921</v>
      </c>
    </row>
    <row r="75" spans="1:4" ht="30" x14ac:dyDescent="0.25">
      <c r="A75" s="2" t="s">
        <v>2416</v>
      </c>
      <c r="B75" s="6">
        <v>3373</v>
      </c>
      <c r="C75" s="6">
        <v>4008</v>
      </c>
      <c r="D75" s="6">
        <v>4530</v>
      </c>
    </row>
    <row r="76" spans="1:4" x14ac:dyDescent="0.25">
      <c r="A76" s="2" t="s">
        <v>1216</v>
      </c>
      <c r="B76" s="4"/>
      <c r="C76" s="6">
        <v>-8129</v>
      </c>
      <c r="D76" s="4">
        <v>-9</v>
      </c>
    </row>
    <row r="77" spans="1:4" x14ac:dyDescent="0.25">
      <c r="A77" s="2" t="s">
        <v>1186</v>
      </c>
      <c r="B77" s="6">
        <v>3373</v>
      </c>
      <c r="C77" s="6">
        <v>-4121</v>
      </c>
      <c r="D77" s="6">
        <v>4521</v>
      </c>
    </row>
    <row r="78" spans="1:4" x14ac:dyDescent="0.25">
      <c r="A78" s="2" t="s">
        <v>1188</v>
      </c>
      <c r="B78" s="6">
        <v>183378</v>
      </c>
      <c r="C78" s="6">
        <v>-133749</v>
      </c>
      <c r="D78" s="6">
        <v>142442</v>
      </c>
    </row>
    <row r="79" spans="1:4" x14ac:dyDescent="0.25">
      <c r="A79" s="2" t="s">
        <v>570</v>
      </c>
      <c r="B79" s="6">
        <v>201828</v>
      </c>
      <c r="C79" s="6">
        <v>18450</v>
      </c>
      <c r="D79" s="6">
        <v>152199</v>
      </c>
    </row>
    <row r="80" spans="1:4" x14ac:dyDescent="0.25">
      <c r="A80" s="2" t="s">
        <v>2420</v>
      </c>
      <c r="B80" s="4"/>
      <c r="C80" s="4"/>
      <c r="D80" s="4"/>
    </row>
    <row r="81" spans="1:4" ht="30" x14ac:dyDescent="0.25">
      <c r="A81" s="3" t="s">
        <v>2414</v>
      </c>
      <c r="B81" s="4"/>
      <c r="C81" s="4"/>
      <c r="D81" s="4"/>
    </row>
    <row r="82" spans="1:4" x14ac:dyDescent="0.25">
      <c r="A82" s="2" t="s">
        <v>554</v>
      </c>
      <c r="B82" s="6">
        <v>-161617</v>
      </c>
      <c r="C82" s="6">
        <v>-455590</v>
      </c>
      <c r="D82" s="6">
        <v>-457145</v>
      </c>
    </row>
    <row r="83" spans="1:4" ht="30" x14ac:dyDescent="0.25">
      <c r="A83" s="2" t="s">
        <v>2415</v>
      </c>
      <c r="B83" s="6">
        <v>-347993</v>
      </c>
      <c r="C83" s="6">
        <v>260452</v>
      </c>
      <c r="D83" s="6">
        <v>-29823</v>
      </c>
    </row>
    <row r="84" spans="1:4" ht="30" x14ac:dyDescent="0.25">
      <c r="A84" s="2" t="s">
        <v>1170</v>
      </c>
      <c r="B84" s="6">
        <v>-347993</v>
      </c>
      <c r="C84" s="6">
        <v>260452</v>
      </c>
      <c r="D84" s="6">
        <v>-29823</v>
      </c>
    </row>
    <row r="85" spans="1:4" x14ac:dyDescent="0.25">
      <c r="A85" s="2" t="s">
        <v>854</v>
      </c>
      <c r="B85" s="6">
        <v>-7911</v>
      </c>
      <c r="C85" s="6">
        <v>-7915</v>
      </c>
      <c r="D85" s="6">
        <v>-6538</v>
      </c>
    </row>
    <row r="86" spans="1:4" x14ac:dyDescent="0.25">
      <c r="A86" s="2" t="s">
        <v>1183</v>
      </c>
      <c r="B86" s="6">
        <v>14494</v>
      </c>
      <c r="C86" s="6">
        <v>41436</v>
      </c>
      <c r="D86" s="6">
        <v>37916</v>
      </c>
    </row>
    <row r="87" spans="1:4" x14ac:dyDescent="0.25">
      <c r="A87" s="2" t="s">
        <v>1186</v>
      </c>
      <c r="B87" s="6">
        <v>6583</v>
      </c>
      <c r="C87" s="6">
        <v>33521</v>
      </c>
      <c r="D87" s="6">
        <v>31378</v>
      </c>
    </row>
    <row r="88" spans="1:4" x14ac:dyDescent="0.25">
      <c r="A88" s="2" t="s">
        <v>1188</v>
      </c>
      <c r="B88" s="6">
        <v>-341410</v>
      </c>
      <c r="C88" s="6">
        <v>293973</v>
      </c>
      <c r="D88" s="6">
        <v>1555</v>
      </c>
    </row>
    <row r="89" spans="1:4" x14ac:dyDescent="0.25">
      <c r="A89" s="2" t="s">
        <v>570</v>
      </c>
      <c r="B89" s="6">
        <v>-503027</v>
      </c>
      <c r="C89" s="6">
        <v>-161617</v>
      </c>
      <c r="D89" s="6">
        <v>-455590</v>
      </c>
    </row>
    <row r="90" spans="1:4" x14ac:dyDescent="0.25">
      <c r="A90" s="2" t="s">
        <v>554</v>
      </c>
      <c r="B90" s="6">
        <v>-98182</v>
      </c>
      <c r="C90" s="6">
        <v>-276771</v>
      </c>
      <c r="D90" s="6">
        <v>-277716</v>
      </c>
    </row>
    <row r="91" spans="1:4" x14ac:dyDescent="0.25">
      <c r="A91" s="2" t="s">
        <v>1188</v>
      </c>
      <c r="B91" s="6">
        <v>-207407</v>
      </c>
      <c r="C91" s="6">
        <v>178589</v>
      </c>
      <c r="D91" s="4">
        <v>945</v>
      </c>
    </row>
    <row r="92" spans="1:4" x14ac:dyDescent="0.25">
      <c r="A92" s="2" t="s">
        <v>570</v>
      </c>
      <c r="B92" s="7">
        <v>-305589</v>
      </c>
      <c r="C92" s="7">
        <v>-98182</v>
      </c>
      <c r="D92" s="7">
        <v>-276771</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2421</v>
      </c>
      <c r="B1" s="8" t="s">
        <v>1</v>
      </c>
      <c r="C1" s="8"/>
      <c r="D1" s="8"/>
    </row>
    <row r="2" spans="1:4" ht="30" x14ac:dyDescent="0.25">
      <c r="A2" s="1" t="s">
        <v>29</v>
      </c>
      <c r="B2" s="1" t="s">
        <v>2</v>
      </c>
      <c r="C2" s="1" t="s">
        <v>30</v>
      </c>
      <c r="D2" s="1" t="s">
        <v>90</v>
      </c>
    </row>
    <row r="3" spans="1:4" ht="30" x14ac:dyDescent="0.25">
      <c r="A3" s="3" t="s">
        <v>2414</v>
      </c>
      <c r="B3" s="4"/>
      <c r="C3" s="4"/>
      <c r="D3" s="4"/>
    </row>
    <row r="4" spans="1:4" x14ac:dyDescent="0.25">
      <c r="A4" s="2" t="s">
        <v>554</v>
      </c>
      <c r="B4" s="7">
        <v>-64159</v>
      </c>
      <c r="C4" s="7">
        <v>-240264</v>
      </c>
      <c r="D4" s="7">
        <v>-356441</v>
      </c>
    </row>
    <row r="5" spans="1:4" x14ac:dyDescent="0.25">
      <c r="A5" s="2" t="s">
        <v>2422</v>
      </c>
      <c r="B5" s="6">
        <v>-116835</v>
      </c>
      <c r="C5" s="6">
        <v>176105</v>
      </c>
      <c r="D5" s="6">
        <v>116177</v>
      </c>
    </row>
    <row r="6" spans="1:4" x14ac:dyDescent="0.25">
      <c r="A6" s="2" t="s">
        <v>570</v>
      </c>
      <c r="B6" s="6">
        <v>-180994</v>
      </c>
      <c r="C6" s="6">
        <v>-64159</v>
      </c>
      <c r="D6" s="6">
        <v>-240264</v>
      </c>
    </row>
    <row r="7" spans="1:4" ht="45" x14ac:dyDescent="0.25">
      <c r="A7" s="2" t="s">
        <v>2423</v>
      </c>
      <c r="B7" s="4"/>
      <c r="C7" s="4"/>
      <c r="D7" s="4"/>
    </row>
    <row r="8" spans="1:4" ht="30" x14ac:dyDescent="0.25">
      <c r="A8" s="3" t="s">
        <v>2414</v>
      </c>
      <c r="B8" s="4"/>
      <c r="C8" s="4"/>
      <c r="D8" s="4"/>
    </row>
    <row r="9" spans="1:4" x14ac:dyDescent="0.25">
      <c r="A9" s="2" t="s">
        <v>554</v>
      </c>
      <c r="B9" s="6">
        <v>22632</v>
      </c>
      <c r="C9" s="6">
        <v>-55790</v>
      </c>
      <c r="D9" s="6">
        <v>-84029</v>
      </c>
    </row>
    <row r="10" spans="1:4" x14ac:dyDescent="0.25">
      <c r="A10" s="2" t="s">
        <v>2422</v>
      </c>
      <c r="B10" s="6">
        <v>-18114</v>
      </c>
      <c r="C10" s="6">
        <v>78422</v>
      </c>
      <c r="D10" s="6">
        <v>28239</v>
      </c>
    </row>
    <row r="11" spans="1:4" x14ac:dyDescent="0.25">
      <c r="A11" s="2" t="s">
        <v>570</v>
      </c>
      <c r="B11" s="6">
        <v>4518</v>
      </c>
      <c r="C11" s="6">
        <v>22632</v>
      </c>
      <c r="D11" s="6">
        <v>-55790</v>
      </c>
    </row>
    <row r="12" spans="1:4" ht="45" x14ac:dyDescent="0.25">
      <c r="A12" s="2" t="s">
        <v>2424</v>
      </c>
      <c r="B12" s="4"/>
      <c r="C12" s="4"/>
      <c r="D12" s="4"/>
    </row>
    <row r="13" spans="1:4" ht="30" x14ac:dyDescent="0.25">
      <c r="A13" s="3" t="s">
        <v>2414</v>
      </c>
      <c r="B13" s="4"/>
      <c r="C13" s="4"/>
      <c r="D13" s="4"/>
    </row>
    <row r="14" spans="1:4" x14ac:dyDescent="0.25">
      <c r="A14" s="2" t="s">
        <v>554</v>
      </c>
      <c r="B14" s="6">
        <v>11294</v>
      </c>
      <c r="C14" s="6">
        <v>92581</v>
      </c>
      <c r="D14" s="6">
        <v>5995</v>
      </c>
    </row>
    <row r="15" spans="1:4" x14ac:dyDescent="0.25">
      <c r="A15" s="2" t="s">
        <v>2422</v>
      </c>
      <c r="B15" s="6">
        <v>111389</v>
      </c>
      <c r="C15" s="6">
        <v>-81287</v>
      </c>
      <c r="D15" s="6">
        <v>86586</v>
      </c>
    </row>
    <row r="16" spans="1:4" x14ac:dyDescent="0.25">
      <c r="A16" s="2" t="s">
        <v>570</v>
      </c>
      <c r="B16" s="6">
        <v>122683</v>
      </c>
      <c r="C16" s="6">
        <v>11294</v>
      </c>
      <c r="D16" s="6">
        <v>92581</v>
      </c>
    </row>
    <row r="17" spans="1:4" x14ac:dyDescent="0.25">
      <c r="A17" s="2" t="s">
        <v>2420</v>
      </c>
      <c r="B17" s="4"/>
      <c r="C17" s="4"/>
      <c r="D17" s="4"/>
    </row>
    <row r="18" spans="1:4" ht="30" x14ac:dyDescent="0.25">
      <c r="A18" s="3" t="s">
        <v>2414</v>
      </c>
      <c r="B18" s="4"/>
      <c r="C18" s="4"/>
      <c r="D18" s="4"/>
    </row>
    <row r="19" spans="1:4" x14ac:dyDescent="0.25">
      <c r="A19" s="2" t="s">
        <v>554</v>
      </c>
      <c r="B19" s="6">
        <v>-98182</v>
      </c>
      <c r="C19" s="6">
        <v>-276771</v>
      </c>
      <c r="D19" s="6">
        <v>-277716</v>
      </c>
    </row>
    <row r="20" spans="1:4" x14ac:dyDescent="0.25">
      <c r="A20" s="2" t="s">
        <v>2422</v>
      </c>
      <c r="B20" s="6">
        <v>-207407</v>
      </c>
      <c r="C20" s="6">
        <v>178589</v>
      </c>
      <c r="D20" s="4">
        <v>945</v>
      </c>
    </row>
    <row r="21" spans="1:4" x14ac:dyDescent="0.25">
      <c r="A21" s="2" t="s">
        <v>570</v>
      </c>
      <c r="B21" s="6">
        <v>-305589</v>
      </c>
      <c r="C21" s="6">
        <v>-98182</v>
      </c>
      <c r="D21" s="6">
        <v>-276771</v>
      </c>
    </row>
    <row r="22" spans="1:4" ht="30" x14ac:dyDescent="0.25">
      <c r="A22" s="2" t="s">
        <v>2425</v>
      </c>
      <c r="B22" s="4"/>
      <c r="C22" s="4"/>
      <c r="D22" s="4"/>
    </row>
    <row r="23" spans="1:4" ht="30" x14ac:dyDescent="0.25">
      <c r="A23" s="3" t="s">
        <v>2414</v>
      </c>
      <c r="B23" s="4"/>
      <c r="C23" s="4"/>
      <c r="D23" s="4"/>
    </row>
    <row r="24" spans="1:4" x14ac:dyDescent="0.25">
      <c r="A24" s="2" t="s">
        <v>554</v>
      </c>
      <c r="B24" s="4">
        <v>97</v>
      </c>
      <c r="C24" s="4">
        <v>-284</v>
      </c>
      <c r="D24" s="4">
        <v>-691</v>
      </c>
    </row>
    <row r="25" spans="1:4" x14ac:dyDescent="0.25">
      <c r="A25" s="2" t="s">
        <v>2422</v>
      </c>
      <c r="B25" s="6">
        <v>-2703</v>
      </c>
      <c r="C25" s="4">
        <v>381</v>
      </c>
      <c r="D25" s="4">
        <v>407</v>
      </c>
    </row>
    <row r="26" spans="1:4" x14ac:dyDescent="0.25">
      <c r="A26" s="2" t="s">
        <v>570</v>
      </c>
      <c r="B26" s="7">
        <v>-2606</v>
      </c>
      <c r="C26" s="7">
        <v>97</v>
      </c>
      <c r="D26" s="7">
        <v>-284</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2426</v>
      </c>
      <c r="B1" s="8" t="s">
        <v>1</v>
      </c>
      <c r="C1" s="8"/>
      <c r="D1" s="8"/>
    </row>
    <row r="2" spans="1:4" ht="30" x14ac:dyDescent="0.25">
      <c r="A2" s="1" t="s">
        <v>29</v>
      </c>
      <c r="B2" s="1" t="s">
        <v>2</v>
      </c>
      <c r="C2" s="1" t="s">
        <v>30</v>
      </c>
      <c r="D2" s="1" t="s">
        <v>90</v>
      </c>
    </row>
    <row r="3" spans="1:4" x14ac:dyDescent="0.25">
      <c r="A3" s="3" t="s">
        <v>1287</v>
      </c>
      <c r="B3" s="4"/>
      <c r="C3" s="4"/>
      <c r="D3" s="4"/>
    </row>
    <row r="4" spans="1:4" x14ac:dyDescent="0.25">
      <c r="A4" s="2" t="s">
        <v>1288</v>
      </c>
      <c r="B4" s="7">
        <v>50004</v>
      </c>
      <c r="C4" s="7">
        <v>56120</v>
      </c>
      <c r="D4" s="7">
        <v>51199</v>
      </c>
    </row>
    <row r="5" spans="1:4" x14ac:dyDescent="0.25">
      <c r="A5" s="2" t="s">
        <v>1289</v>
      </c>
      <c r="B5" s="6">
        <v>72454</v>
      </c>
      <c r="C5" s="6">
        <v>72271</v>
      </c>
      <c r="D5" s="6">
        <v>68596</v>
      </c>
    </row>
    <row r="6" spans="1:4" x14ac:dyDescent="0.25">
      <c r="A6" s="2" t="s">
        <v>1290</v>
      </c>
      <c r="B6" s="6">
        <v>56708</v>
      </c>
      <c r="C6" s="6">
        <v>59889</v>
      </c>
      <c r="D6" s="6">
        <v>58496</v>
      </c>
    </row>
    <row r="7" spans="1:4" ht="30" x14ac:dyDescent="0.25">
      <c r="A7" s="2" t="s">
        <v>1291</v>
      </c>
      <c r="B7" s="4"/>
      <c r="C7" s="6">
        <v>63066</v>
      </c>
      <c r="D7" s="4"/>
    </row>
    <row r="8" spans="1:4" x14ac:dyDescent="0.25">
      <c r="A8" s="3" t="s">
        <v>1292</v>
      </c>
      <c r="B8" s="4"/>
      <c r="C8" s="4"/>
      <c r="D8" s="4"/>
    </row>
    <row r="9" spans="1:4" x14ac:dyDescent="0.25">
      <c r="A9" s="2" t="s">
        <v>1293</v>
      </c>
      <c r="B9" s="6">
        <v>401946</v>
      </c>
      <c r="C9" s="6">
        <v>335794</v>
      </c>
      <c r="D9" s="6">
        <v>248544</v>
      </c>
    </row>
    <row r="10" spans="1:4" ht="30" x14ac:dyDescent="0.25">
      <c r="A10" s="2" t="s">
        <v>146</v>
      </c>
      <c r="B10" s="6">
        <v>68410</v>
      </c>
      <c r="C10" s="6">
        <v>65354</v>
      </c>
      <c r="D10" s="6">
        <v>59555</v>
      </c>
    </row>
    <row r="11" spans="1:4" x14ac:dyDescent="0.25">
      <c r="A11" s="2" t="s">
        <v>1294</v>
      </c>
      <c r="B11" s="4"/>
      <c r="C11" s="7">
        <v>56597</v>
      </c>
      <c r="D11" s="7">
        <v>52388</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2427</v>
      </c>
      <c r="B1" s="8" t="s">
        <v>1</v>
      </c>
      <c r="C1" s="8"/>
      <c r="D1" s="8"/>
    </row>
    <row r="2" spans="1:4" x14ac:dyDescent="0.25">
      <c r="A2" s="8"/>
      <c r="B2" s="1" t="s">
        <v>2</v>
      </c>
      <c r="C2" s="1" t="s">
        <v>30</v>
      </c>
      <c r="D2" s="1" t="s">
        <v>90</v>
      </c>
    </row>
    <row r="3" spans="1:4" x14ac:dyDescent="0.25">
      <c r="A3" s="3" t="s">
        <v>2428</v>
      </c>
      <c r="B3" s="4"/>
      <c r="C3" s="4"/>
      <c r="D3" s="4"/>
    </row>
    <row r="4" spans="1:4" ht="30" x14ac:dyDescent="0.25">
      <c r="A4" s="2" t="s">
        <v>2429</v>
      </c>
      <c r="B4" s="7">
        <v>31000000</v>
      </c>
      <c r="C4" s="7">
        <v>26000000</v>
      </c>
      <c r="D4" s="7">
        <v>24000000</v>
      </c>
    </row>
    <row r="5" spans="1:4" ht="30" x14ac:dyDescent="0.25">
      <c r="A5" s="2" t="s">
        <v>2430</v>
      </c>
      <c r="B5" s="6">
        <v>232000000</v>
      </c>
      <c r="C5" s="6">
        <v>226000000</v>
      </c>
      <c r="D5" s="4"/>
    </row>
    <row r="6" spans="1:4" x14ac:dyDescent="0.25">
      <c r="A6" s="2" t="s">
        <v>2431</v>
      </c>
      <c r="B6" s="6">
        <v>213000000</v>
      </c>
      <c r="C6" s="6">
        <v>192000000</v>
      </c>
      <c r="D6" s="4"/>
    </row>
    <row r="7" spans="1:4" x14ac:dyDescent="0.25">
      <c r="A7" s="2" t="s">
        <v>56</v>
      </c>
      <c r="B7" s="7">
        <v>176582000</v>
      </c>
      <c r="C7" s="7">
        <v>322746000</v>
      </c>
      <c r="D7" s="4"/>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15" customHeight="1" x14ac:dyDescent="0.25">
      <c r="A1" s="8" t="s">
        <v>2432</v>
      </c>
      <c r="B1" s="8" t="s">
        <v>1</v>
      </c>
      <c r="C1" s="8"/>
      <c r="D1" s="8"/>
    </row>
    <row r="2" spans="1:4" x14ac:dyDescent="0.25">
      <c r="A2" s="8"/>
      <c r="B2" s="1" t="s">
        <v>2</v>
      </c>
      <c r="C2" s="1" t="s">
        <v>30</v>
      </c>
      <c r="D2" s="1" t="s">
        <v>90</v>
      </c>
    </row>
    <row r="3" spans="1:4" x14ac:dyDescent="0.25">
      <c r="A3" s="3" t="s">
        <v>2433</v>
      </c>
      <c r="B3" s="4"/>
      <c r="C3" s="4"/>
      <c r="D3" s="4"/>
    </row>
    <row r="4" spans="1:4" ht="60" x14ac:dyDescent="0.25">
      <c r="A4" s="2" t="s">
        <v>2434</v>
      </c>
      <c r="B4" s="7">
        <v>28000000</v>
      </c>
      <c r="C4" s="7">
        <v>23000000</v>
      </c>
      <c r="D4" s="4"/>
    </row>
    <row r="5" spans="1:4" ht="45" x14ac:dyDescent="0.25">
      <c r="A5" s="2" t="s">
        <v>2435</v>
      </c>
      <c r="B5" s="6">
        <v>161000000</v>
      </c>
      <c r="C5" s="6">
        <v>194000000</v>
      </c>
      <c r="D5" s="4"/>
    </row>
    <row r="6" spans="1:4" ht="30" x14ac:dyDescent="0.25">
      <c r="A6" s="2" t="s">
        <v>2436</v>
      </c>
      <c r="B6" s="6">
        <v>103000000</v>
      </c>
      <c r="C6" s="6">
        <v>107000000</v>
      </c>
      <c r="D6" s="4"/>
    </row>
    <row r="7" spans="1:4" ht="30" x14ac:dyDescent="0.25">
      <c r="A7" s="2" t="s">
        <v>2437</v>
      </c>
      <c r="B7" s="6">
        <v>90000000</v>
      </c>
      <c r="C7" s="6">
        <v>95000000</v>
      </c>
      <c r="D7" s="4"/>
    </row>
    <row r="8" spans="1:4" ht="30" x14ac:dyDescent="0.25">
      <c r="A8" s="2" t="s">
        <v>2438</v>
      </c>
      <c r="B8" s="6">
        <v>104000000</v>
      </c>
      <c r="C8" s="6">
        <v>183000000</v>
      </c>
      <c r="D8" s="4"/>
    </row>
    <row r="9" spans="1:4" x14ac:dyDescent="0.25">
      <c r="A9" s="2" t="s">
        <v>2439</v>
      </c>
      <c r="B9" s="6">
        <v>46000000</v>
      </c>
      <c r="C9" s="6">
        <v>95000000</v>
      </c>
      <c r="D9" s="4"/>
    </row>
    <row r="10" spans="1:4" ht="30" x14ac:dyDescent="0.25">
      <c r="A10" s="2" t="s">
        <v>2440</v>
      </c>
      <c r="B10" s="6">
        <v>46000000</v>
      </c>
      <c r="C10" s="6">
        <v>93000000</v>
      </c>
      <c r="D10" s="4"/>
    </row>
    <row r="11" spans="1:4" ht="30" x14ac:dyDescent="0.25">
      <c r="A11" s="2" t="s">
        <v>2441</v>
      </c>
      <c r="B11" s="4"/>
      <c r="C11" s="4"/>
      <c r="D11" s="4"/>
    </row>
    <row r="12" spans="1:4" x14ac:dyDescent="0.25">
      <c r="A12" s="3" t="s">
        <v>2433</v>
      </c>
      <c r="B12" s="4"/>
      <c r="C12" s="4"/>
      <c r="D12" s="4"/>
    </row>
    <row r="13" spans="1:4" ht="30" x14ac:dyDescent="0.25">
      <c r="A13" s="2" t="s">
        <v>2437</v>
      </c>
      <c r="B13" s="6">
        <v>61000000</v>
      </c>
      <c r="C13" s="6">
        <v>14000000</v>
      </c>
      <c r="D13" s="4"/>
    </row>
    <row r="14" spans="1:4" ht="30" x14ac:dyDescent="0.25">
      <c r="A14" s="2" t="s">
        <v>2442</v>
      </c>
      <c r="B14" s="6">
        <v>35000000</v>
      </c>
      <c r="C14" s="4"/>
      <c r="D14" s="4"/>
    </row>
    <row r="15" spans="1:4" ht="30" x14ac:dyDescent="0.25">
      <c r="A15" s="2" t="s">
        <v>2443</v>
      </c>
      <c r="B15" s="4"/>
      <c r="C15" s="6">
        <v>5000000</v>
      </c>
      <c r="D15" s="4"/>
    </row>
    <row r="16" spans="1:4" x14ac:dyDescent="0.25">
      <c r="A16" s="2" t="s">
        <v>2444</v>
      </c>
      <c r="B16" s="4"/>
      <c r="C16" s="4"/>
      <c r="D16" s="4"/>
    </row>
    <row r="17" spans="1:4" x14ac:dyDescent="0.25">
      <c r="A17" s="3" t="s">
        <v>2433</v>
      </c>
      <c r="B17" s="4"/>
      <c r="C17" s="4"/>
      <c r="D17" s="4"/>
    </row>
    <row r="18" spans="1:4" ht="45" x14ac:dyDescent="0.25">
      <c r="A18" s="2" t="s">
        <v>2445</v>
      </c>
      <c r="B18" s="6">
        <v>22000000</v>
      </c>
      <c r="C18" s="4"/>
      <c r="D18" s="4"/>
    </row>
    <row r="19" spans="1:4" ht="30" x14ac:dyDescent="0.25">
      <c r="A19" s="2" t="s">
        <v>2446</v>
      </c>
      <c r="B19" s="6">
        <v>14000000</v>
      </c>
      <c r="C19" s="4"/>
      <c r="D19" s="4"/>
    </row>
    <row r="20" spans="1:4" ht="45" x14ac:dyDescent="0.25">
      <c r="A20" s="2" t="s">
        <v>2447</v>
      </c>
      <c r="B20" s="6">
        <v>8000000</v>
      </c>
      <c r="C20" s="4"/>
      <c r="D20" s="4"/>
    </row>
    <row r="21" spans="1:4" ht="30" x14ac:dyDescent="0.25">
      <c r="A21" s="2" t="s">
        <v>2448</v>
      </c>
      <c r="B21" s="4"/>
      <c r="C21" s="4"/>
      <c r="D21" s="4"/>
    </row>
    <row r="22" spans="1:4" x14ac:dyDescent="0.25">
      <c r="A22" s="3" t="s">
        <v>2433</v>
      </c>
      <c r="B22" s="4"/>
      <c r="C22" s="4"/>
      <c r="D22" s="4"/>
    </row>
    <row r="23" spans="1:4" ht="30" x14ac:dyDescent="0.25">
      <c r="A23" s="2" t="s">
        <v>2449</v>
      </c>
      <c r="B23" s="6">
        <v>45000000</v>
      </c>
      <c r="C23" s="6">
        <v>41000000</v>
      </c>
      <c r="D23" s="6">
        <v>36000000</v>
      </c>
    </row>
    <row r="24" spans="1:4" ht="75" x14ac:dyDescent="0.25">
      <c r="A24" s="2" t="s">
        <v>2450</v>
      </c>
      <c r="B24" s="6">
        <v>1400000000</v>
      </c>
      <c r="C24" s="6">
        <v>1200000000</v>
      </c>
      <c r="D24" s="6">
        <v>900000000</v>
      </c>
    </row>
    <row r="25" spans="1:4" ht="45" x14ac:dyDescent="0.25">
      <c r="A25" s="2" t="s">
        <v>2451</v>
      </c>
      <c r="B25" s="6">
        <v>1400000000</v>
      </c>
      <c r="C25" s="4"/>
      <c r="D25" s="4"/>
    </row>
    <row r="26" spans="1:4" x14ac:dyDescent="0.25">
      <c r="A26" s="2" t="s">
        <v>2452</v>
      </c>
      <c r="B26" s="4"/>
      <c r="C26" s="4"/>
      <c r="D26" s="4"/>
    </row>
    <row r="27" spans="1:4" x14ac:dyDescent="0.25">
      <c r="A27" s="3" t="s">
        <v>2433</v>
      </c>
      <c r="B27" s="4"/>
      <c r="C27" s="4"/>
      <c r="D27" s="4"/>
    </row>
    <row r="28" spans="1:4" ht="45" x14ac:dyDescent="0.25">
      <c r="A28" s="2" t="s">
        <v>2451</v>
      </c>
      <c r="B28" s="6">
        <v>17600000000</v>
      </c>
      <c r="C28" s="6">
        <v>17400000000</v>
      </c>
      <c r="D28" s="4"/>
    </row>
    <row r="29" spans="1:4" ht="30" x14ac:dyDescent="0.25">
      <c r="A29" s="2" t="s">
        <v>2453</v>
      </c>
      <c r="B29" s="4"/>
      <c r="C29" s="4"/>
      <c r="D29" s="4"/>
    </row>
    <row r="30" spans="1:4" x14ac:dyDescent="0.25">
      <c r="A30" s="3" t="s">
        <v>2433</v>
      </c>
      <c r="B30" s="4"/>
      <c r="C30" s="4"/>
      <c r="D30" s="4"/>
    </row>
    <row r="31" spans="1:4" ht="45" x14ac:dyDescent="0.25">
      <c r="A31" s="2" t="s">
        <v>2451</v>
      </c>
      <c r="B31" s="7">
        <v>1300000000</v>
      </c>
      <c r="C31" s="7">
        <v>1400000000</v>
      </c>
      <c r="D31" s="4"/>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23" bestFit="1" customWidth="1"/>
  </cols>
  <sheetData>
    <row r="1" spans="1:3" ht="60" customHeight="1" x14ac:dyDescent="0.25">
      <c r="A1" s="8" t="s">
        <v>2454</v>
      </c>
      <c r="B1" s="8" t="s">
        <v>1</v>
      </c>
      <c r="C1" s="8"/>
    </row>
    <row r="2" spans="1:3" x14ac:dyDescent="0.25">
      <c r="A2" s="8"/>
      <c r="B2" s="1" t="s">
        <v>2</v>
      </c>
      <c r="C2" s="1" t="s">
        <v>30</v>
      </c>
    </row>
    <row r="3" spans="1:3" ht="45" x14ac:dyDescent="0.25">
      <c r="A3" s="2" t="s">
        <v>2455</v>
      </c>
      <c r="B3" s="4"/>
      <c r="C3" s="4"/>
    </row>
    <row r="4" spans="1:3" x14ac:dyDescent="0.25">
      <c r="A4" s="3" t="s">
        <v>2433</v>
      </c>
      <c r="B4" s="4"/>
      <c r="C4" s="4"/>
    </row>
    <row r="5" spans="1:3" x14ac:dyDescent="0.25">
      <c r="A5" s="2" t="s">
        <v>2456</v>
      </c>
      <c r="B5" s="7">
        <v>1400000000</v>
      </c>
      <c r="C5" s="7">
        <v>1400000000</v>
      </c>
    </row>
    <row r="6" spans="1:3" x14ac:dyDescent="0.25">
      <c r="A6" s="2" t="s">
        <v>2457</v>
      </c>
      <c r="B6" s="4" t="s">
        <v>2458</v>
      </c>
      <c r="C6" s="4" t="s">
        <v>2459</v>
      </c>
    </row>
    <row r="7" spans="1:3" x14ac:dyDescent="0.25">
      <c r="A7" s="2" t="s">
        <v>2460</v>
      </c>
      <c r="B7" s="178">
        <v>4.4200000000000003E-2</v>
      </c>
      <c r="C7" s="178">
        <v>4.4200000000000003E-2</v>
      </c>
    </row>
    <row r="8" spans="1:3" x14ac:dyDescent="0.25">
      <c r="A8" s="2" t="s">
        <v>2461</v>
      </c>
      <c r="B8" s="178">
        <v>1.1900000000000001E-2</v>
      </c>
      <c r="C8" s="178">
        <v>1.2E-2</v>
      </c>
    </row>
    <row r="9" spans="1:3" x14ac:dyDescent="0.25">
      <c r="A9" s="2" t="s">
        <v>2462</v>
      </c>
      <c r="B9" s="7">
        <v>73251000</v>
      </c>
      <c r="C9" s="7">
        <v>102875000</v>
      </c>
    </row>
  </sheetData>
  <mergeCells count="2">
    <mergeCell ref="A1:A2"/>
    <mergeCell ref="B1:C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4.28515625" bestFit="1" customWidth="1"/>
  </cols>
  <sheetData>
    <row r="1" spans="1:2" ht="75" x14ac:dyDescent="0.25">
      <c r="A1" s="1" t="s">
        <v>2463</v>
      </c>
      <c r="B1" s="1" t="s">
        <v>2</v>
      </c>
    </row>
    <row r="2" spans="1:2" ht="30" x14ac:dyDescent="0.25">
      <c r="A2" s="2" t="s">
        <v>2448</v>
      </c>
      <c r="B2" s="4"/>
    </row>
    <row r="3" spans="1:2" ht="30" x14ac:dyDescent="0.25">
      <c r="A3" s="3" t="s">
        <v>2464</v>
      </c>
      <c r="B3" s="4"/>
    </row>
    <row r="4" spans="1:2" x14ac:dyDescent="0.25">
      <c r="A4" s="2">
        <v>2016</v>
      </c>
      <c r="B4" s="7">
        <v>500000000</v>
      </c>
    </row>
    <row r="5" spans="1:2" x14ac:dyDescent="0.25">
      <c r="A5" s="2">
        <v>2017</v>
      </c>
      <c r="B5" s="6">
        <v>400000000</v>
      </c>
    </row>
    <row r="6" spans="1:2" x14ac:dyDescent="0.25">
      <c r="A6" s="2">
        <v>2018</v>
      </c>
      <c r="B6" s="6">
        <v>500000000</v>
      </c>
    </row>
    <row r="7" spans="1:2" x14ac:dyDescent="0.25">
      <c r="A7" s="2" t="s">
        <v>191</v>
      </c>
      <c r="B7" s="7">
        <v>1400000000</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2465</v>
      </c>
      <c r="B1" s="8" t="s">
        <v>2</v>
      </c>
      <c r="C1" s="8" t="s">
        <v>30</v>
      </c>
    </row>
    <row r="2" spans="1:3" ht="30" x14ac:dyDescent="0.25">
      <c r="A2" s="1" t="s">
        <v>29</v>
      </c>
      <c r="B2" s="8"/>
      <c r="C2" s="8"/>
    </row>
    <row r="3" spans="1:3" x14ac:dyDescent="0.25">
      <c r="A3" s="3" t="s">
        <v>2466</v>
      </c>
      <c r="B3" s="4"/>
      <c r="C3" s="4"/>
    </row>
    <row r="4" spans="1:3" x14ac:dyDescent="0.25">
      <c r="A4" s="2" t="s">
        <v>2467</v>
      </c>
      <c r="B4" s="7">
        <v>338855</v>
      </c>
      <c r="C4" s="7">
        <v>414263</v>
      </c>
    </row>
    <row r="5" spans="1:3" x14ac:dyDescent="0.25">
      <c r="A5" s="2" t="s">
        <v>2468</v>
      </c>
      <c r="B5" s="6">
        <v>212059</v>
      </c>
      <c r="C5" s="6">
        <v>254189</v>
      </c>
    </row>
    <row r="6" spans="1:3" ht="45" x14ac:dyDescent="0.25">
      <c r="A6" s="2" t="s">
        <v>2469</v>
      </c>
      <c r="B6" s="4"/>
      <c r="C6" s="4"/>
    </row>
    <row r="7" spans="1:3" x14ac:dyDescent="0.25">
      <c r="A7" s="3" t="s">
        <v>2466</v>
      </c>
      <c r="B7" s="4"/>
      <c r="C7" s="4"/>
    </row>
    <row r="8" spans="1:3" x14ac:dyDescent="0.25">
      <c r="A8" s="2" t="s">
        <v>2467</v>
      </c>
      <c r="B8" s="6">
        <v>264876</v>
      </c>
      <c r="C8" s="6">
        <v>304431</v>
      </c>
    </row>
    <row r="9" spans="1:3" x14ac:dyDescent="0.25">
      <c r="A9" s="2" t="s">
        <v>2468</v>
      </c>
      <c r="B9" s="6">
        <v>207842</v>
      </c>
      <c r="C9" s="6">
        <v>253702</v>
      </c>
    </row>
    <row r="10" spans="1:3" ht="45" x14ac:dyDescent="0.25">
      <c r="A10" s="2" t="s">
        <v>2470</v>
      </c>
      <c r="B10" s="4"/>
      <c r="C10" s="4"/>
    </row>
    <row r="11" spans="1:3" x14ac:dyDescent="0.25">
      <c r="A11" s="3" t="s">
        <v>2466</v>
      </c>
      <c r="B11" s="4"/>
      <c r="C11" s="4"/>
    </row>
    <row r="12" spans="1:3" x14ac:dyDescent="0.25">
      <c r="A12" s="2" t="s">
        <v>2467</v>
      </c>
      <c r="B12" s="6">
        <v>73979</v>
      </c>
      <c r="C12" s="6">
        <v>109832</v>
      </c>
    </row>
    <row r="13" spans="1:3" x14ac:dyDescent="0.25">
      <c r="A13" s="2" t="s">
        <v>2468</v>
      </c>
      <c r="B13" s="6">
        <v>4217</v>
      </c>
      <c r="C13" s="4">
        <v>487</v>
      </c>
    </row>
    <row r="14" spans="1:3" ht="75" x14ac:dyDescent="0.25">
      <c r="A14" s="2" t="s">
        <v>2471</v>
      </c>
      <c r="B14" s="4"/>
      <c r="C14" s="4"/>
    </row>
    <row r="15" spans="1:3" x14ac:dyDescent="0.25">
      <c r="A15" s="3" t="s">
        <v>2466</v>
      </c>
      <c r="B15" s="4"/>
      <c r="C15" s="4"/>
    </row>
    <row r="16" spans="1:3" x14ac:dyDescent="0.25">
      <c r="A16" s="2" t="s">
        <v>2467</v>
      </c>
      <c r="B16" s="6">
        <v>73251</v>
      </c>
      <c r="C16" s="6">
        <v>102875</v>
      </c>
    </row>
    <row r="17" spans="1:3" ht="60" x14ac:dyDescent="0.25">
      <c r="A17" s="2" t="s">
        <v>2472</v>
      </c>
      <c r="B17" s="4"/>
      <c r="C17" s="4"/>
    </row>
    <row r="18" spans="1:3" x14ac:dyDescent="0.25">
      <c r="A18" s="3" t="s">
        <v>2466</v>
      </c>
      <c r="B18" s="4"/>
      <c r="C18" s="4"/>
    </row>
    <row r="19" spans="1:3" x14ac:dyDescent="0.25">
      <c r="A19" s="2" t="s">
        <v>2467</v>
      </c>
      <c r="B19" s="4">
        <v>754</v>
      </c>
      <c r="C19" s="6">
        <v>6120</v>
      </c>
    </row>
    <row r="20" spans="1:3" x14ac:dyDescent="0.25">
      <c r="A20" s="2" t="s">
        <v>2468</v>
      </c>
      <c r="B20" s="6">
        <v>4330</v>
      </c>
      <c r="C20" s="4">
        <v>230</v>
      </c>
    </row>
    <row r="21" spans="1:3" ht="75" x14ac:dyDescent="0.25">
      <c r="A21" s="2" t="s">
        <v>2473</v>
      </c>
      <c r="B21" s="4"/>
      <c r="C21" s="4"/>
    </row>
    <row r="22" spans="1:3" x14ac:dyDescent="0.25">
      <c r="A22" s="3" t="s">
        <v>2466</v>
      </c>
      <c r="B22" s="4"/>
      <c r="C22" s="4"/>
    </row>
    <row r="23" spans="1:3" x14ac:dyDescent="0.25">
      <c r="A23" s="2" t="s">
        <v>2467</v>
      </c>
      <c r="B23" s="4">
        <v>728</v>
      </c>
      <c r="C23" s="6">
        <v>6957</v>
      </c>
    </row>
    <row r="24" spans="1:3" x14ac:dyDescent="0.25">
      <c r="A24" s="2" t="s">
        <v>2468</v>
      </c>
      <c r="B24" s="6">
        <v>4217</v>
      </c>
      <c r="C24" s="4">
        <v>487</v>
      </c>
    </row>
    <row r="25" spans="1:3" ht="75" x14ac:dyDescent="0.25">
      <c r="A25" s="2" t="s">
        <v>2474</v>
      </c>
      <c r="B25" s="4"/>
      <c r="C25" s="4"/>
    </row>
    <row r="26" spans="1:3" x14ac:dyDescent="0.25">
      <c r="A26" s="3" t="s">
        <v>2466</v>
      </c>
      <c r="B26" s="4"/>
      <c r="C26" s="4"/>
    </row>
    <row r="27" spans="1:3" x14ac:dyDescent="0.25">
      <c r="A27" s="2" t="s">
        <v>2467</v>
      </c>
      <c r="B27" s="6">
        <v>17396</v>
      </c>
      <c r="C27" s="6">
        <v>7616</v>
      </c>
    </row>
    <row r="28" spans="1:3" x14ac:dyDescent="0.25">
      <c r="A28" s="2" t="s">
        <v>2468</v>
      </c>
      <c r="B28" s="4">
        <v>49</v>
      </c>
      <c r="C28" s="6">
        <v>3675</v>
      </c>
    </row>
    <row r="29" spans="1:3" ht="60" x14ac:dyDescent="0.25">
      <c r="A29" s="2" t="s">
        <v>2475</v>
      </c>
      <c r="B29" s="4"/>
      <c r="C29" s="4"/>
    </row>
    <row r="30" spans="1:3" x14ac:dyDescent="0.25">
      <c r="A30" s="3" t="s">
        <v>2466</v>
      </c>
      <c r="B30" s="4"/>
      <c r="C30" s="4"/>
    </row>
    <row r="31" spans="1:3" x14ac:dyDescent="0.25">
      <c r="A31" s="2" t="s">
        <v>2467</v>
      </c>
      <c r="B31" s="6">
        <v>215614</v>
      </c>
      <c r="C31" s="6">
        <v>274864</v>
      </c>
    </row>
    <row r="32" spans="1:3" x14ac:dyDescent="0.25">
      <c r="A32" s="2" t="s">
        <v>2468</v>
      </c>
      <c r="B32" s="6">
        <v>173513</v>
      </c>
      <c r="C32" s="6">
        <v>234455</v>
      </c>
    </row>
    <row r="33" spans="1:3" ht="75" x14ac:dyDescent="0.25">
      <c r="A33" s="2" t="s">
        <v>2476</v>
      </c>
      <c r="B33" s="4"/>
      <c r="C33" s="4"/>
    </row>
    <row r="34" spans="1:3" x14ac:dyDescent="0.25">
      <c r="A34" s="3" t="s">
        <v>2466</v>
      </c>
      <c r="B34" s="4"/>
      <c r="C34" s="4"/>
    </row>
    <row r="35" spans="1:3" x14ac:dyDescent="0.25">
      <c r="A35" s="2" t="s">
        <v>2467</v>
      </c>
      <c r="B35" s="6">
        <v>31112</v>
      </c>
      <c r="C35" s="6">
        <v>15831</v>
      </c>
    </row>
    <row r="36" spans="1:3" x14ac:dyDescent="0.25">
      <c r="A36" s="2" t="s">
        <v>2468</v>
      </c>
      <c r="B36" s="7">
        <v>29950</v>
      </c>
      <c r="C36" s="7">
        <v>15342</v>
      </c>
    </row>
  </sheetData>
  <mergeCells count="2">
    <mergeCell ref="B1:B2"/>
    <mergeCell ref="C1:C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2477</v>
      </c>
      <c r="B1" s="8" t="s">
        <v>1</v>
      </c>
      <c r="C1" s="8"/>
      <c r="D1" s="8"/>
    </row>
    <row r="2" spans="1:4" ht="30" x14ac:dyDescent="0.25">
      <c r="A2" s="1" t="s">
        <v>29</v>
      </c>
      <c r="B2" s="1" t="s">
        <v>2</v>
      </c>
      <c r="C2" s="1" t="s">
        <v>30</v>
      </c>
      <c r="D2" s="1" t="s">
        <v>90</v>
      </c>
    </row>
    <row r="3" spans="1:4" ht="30" x14ac:dyDescent="0.25">
      <c r="A3" s="3" t="s">
        <v>2478</v>
      </c>
      <c r="B3" s="4"/>
      <c r="C3" s="4"/>
      <c r="D3" s="4"/>
    </row>
    <row r="4" spans="1:4" ht="30" x14ac:dyDescent="0.25">
      <c r="A4" s="2" t="s">
        <v>2479</v>
      </c>
      <c r="B4" s="7">
        <v>-3321</v>
      </c>
      <c r="C4" s="7">
        <v>6455</v>
      </c>
      <c r="D4" s="7">
        <v>4034</v>
      </c>
    </row>
    <row r="5" spans="1:4" x14ac:dyDescent="0.25">
      <c r="A5" s="2" t="s">
        <v>2452</v>
      </c>
      <c r="B5" s="4"/>
      <c r="C5" s="4"/>
      <c r="D5" s="4"/>
    </row>
    <row r="6" spans="1:4" ht="30" x14ac:dyDescent="0.25">
      <c r="A6" s="3" t="s">
        <v>2478</v>
      </c>
      <c r="B6" s="4"/>
      <c r="C6" s="4"/>
      <c r="D6" s="4"/>
    </row>
    <row r="7" spans="1:4" ht="30" x14ac:dyDescent="0.25">
      <c r="A7" s="2" t="s">
        <v>2479</v>
      </c>
      <c r="B7" s="6">
        <v>3398</v>
      </c>
      <c r="C7" s="6">
        <v>9824</v>
      </c>
      <c r="D7" s="6">
        <v>8004</v>
      </c>
    </row>
    <row r="8" spans="1:4" ht="30" x14ac:dyDescent="0.25">
      <c r="A8" s="2" t="s">
        <v>2480</v>
      </c>
      <c r="B8" s="4"/>
      <c r="C8" s="4"/>
      <c r="D8" s="4"/>
    </row>
    <row r="9" spans="1:4" ht="30" x14ac:dyDescent="0.25">
      <c r="A9" s="3" t="s">
        <v>2478</v>
      </c>
      <c r="B9" s="4"/>
      <c r="C9" s="4"/>
      <c r="D9" s="4"/>
    </row>
    <row r="10" spans="1:4" ht="30" x14ac:dyDescent="0.25">
      <c r="A10" s="2" t="s">
        <v>2479</v>
      </c>
      <c r="B10" s="6">
        <v>-6719</v>
      </c>
      <c r="C10" s="6">
        <v>-3369</v>
      </c>
      <c r="D10" s="6">
        <v>-3970</v>
      </c>
    </row>
    <row r="11" spans="1:4" ht="45" x14ac:dyDescent="0.25">
      <c r="A11" s="2" t="s">
        <v>2481</v>
      </c>
      <c r="B11" s="4"/>
      <c r="C11" s="4"/>
      <c r="D11" s="4"/>
    </row>
    <row r="12" spans="1:4" ht="30" x14ac:dyDescent="0.25">
      <c r="A12" s="3" t="s">
        <v>2478</v>
      </c>
      <c r="B12" s="4"/>
      <c r="C12" s="4"/>
      <c r="D12" s="4"/>
    </row>
    <row r="13" spans="1:4" ht="30" x14ac:dyDescent="0.25">
      <c r="A13" s="2" t="s">
        <v>2482</v>
      </c>
      <c r="B13" s="6">
        <v>-29624</v>
      </c>
      <c r="C13" s="6">
        <v>-40304</v>
      </c>
      <c r="D13" s="6">
        <v>-4123</v>
      </c>
    </row>
    <row r="14" spans="1:4" ht="30" x14ac:dyDescent="0.25">
      <c r="A14" s="2" t="s">
        <v>2483</v>
      </c>
      <c r="B14" s="7">
        <v>28870</v>
      </c>
      <c r="C14" s="7">
        <v>38986</v>
      </c>
      <c r="D14" s="7">
        <v>3724</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4"/>
  <sheetViews>
    <sheetView showGridLines="0" workbookViewId="0"/>
  </sheetViews>
  <sheetFormatPr defaultRowHeight="15" x14ac:dyDescent="0.25"/>
  <cols>
    <col min="1" max="1" width="25.140625" bestFit="1" customWidth="1"/>
    <col min="2" max="2" width="36.5703125" bestFit="1" customWidth="1"/>
    <col min="3" max="3" width="9.7109375" customWidth="1"/>
    <col min="4" max="4" width="12.42578125" customWidth="1"/>
    <col min="5" max="5" width="36.5703125" customWidth="1"/>
    <col min="6" max="6" width="12.42578125" customWidth="1"/>
    <col min="7" max="7" width="9.7109375" customWidth="1"/>
    <col min="8" max="8" width="12.42578125" customWidth="1"/>
    <col min="9" max="9" width="36.5703125" customWidth="1"/>
    <col min="10" max="10" width="12.42578125" customWidth="1"/>
    <col min="11" max="11" width="9.7109375" customWidth="1"/>
    <col min="12" max="12" width="12.42578125" customWidth="1"/>
    <col min="13" max="13" width="36.5703125" customWidth="1"/>
    <col min="14" max="14" width="12.42578125" customWidth="1"/>
    <col min="15" max="15" width="9.7109375" customWidth="1"/>
    <col min="16" max="16" width="12.42578125" customWidth="1"/>
    <col min="17" max="17" width="36.5703125" customWidth="1"/>
    <col min="18" max="18" width="12.42578125" customWidth="1"/>
    <col min="19" max="19" width="9.7109375" customWidth="1"/>
    <col min="20" max="20" width="12.42578125" customWidth="1"/>
    <col min="21" max="21" width="36.5703125" customWidth="1"/>
    <col min="22" max="22" width="11.5703125" customWidth="1"/>
    <col min="23" max="23" width="9.7109375" customWidth="1"/>
    <col min="24" max="24" width="12.42578125" customWidth="1"/>
    <col min="25" max="25" width="36.5703125" customWidth="1"/>
    <col min="26" max="26" width="12.42578125" customWidth="1"/>
  </cols>
  <sheetData>
    <row r="1" spans="1:26" ht="15" customHeight="1" x14ac:dyDescent="0.25">
      <c r="A1" s="8" t="s">
        <v>44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380</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44</v>
      </c>
      <c r="B4" s="39" t="s">
        <v>547</v>
      </c>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0" t="s">
        <v>548</v>
      </c>
      <c r="C6" s="40"/>
      <c r="D6" s="40"/>
      <c r="E6" s="40"/>
      <c r="F6" s="40"/>
      <c r="G6" s="40"/>
      <c r="H6" s="40"/>
      <c r="I6" s="40"/>
      <c r="J6" s="40"/>
      <c r="K6" s="40"/>
      <c r="L6" s="40"/>
      <c r="M6" s="40"/>
      <c r="N6" s="40"/>
      <c r="O6" s="40"/>
      <c r="P6" s="40"/>
      <c r="Q6" s="40"/>
      <c r="R6" s="40"/>
      <c r="S6" s="40"/>
      <c r="T6" s="40"/>
      <c r="U6" s="40"/>
      <c r="V6" s="40"/>
      <c r="W6" s="40"/>
      <c r="X6" s="40"/>
      <c r="Y6" s="40"/>
      <c r="Z6" s="40"/>
    </row>
    <row r="7" spans="1:26" x14ac:dyDescent="0.25">
      <c r="A7" s="15"/>
      <c r="B7" s="38"/>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15"/>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15"/>
      <c r="B9" s="4"/>
      <c r="C9" s="4"/>
      <c r="D9" s="4"/>
      <c r="E9" s="4"/>
      <c r="F9" s="4"/>
      <c r="G9" s="4"/>
      <c r="H9" s="4"/>
      <c r="I9" s="4"/>
      <c r="J9" s="4"/>
      <c r="K9" s="4"/>
      <c r="L9" s="4"/>
      <c r="M9" s="4"/>
      <c r="N9" s="4"/>
      <c r="O9" s="4"/>
      <c r="P9" s="4"/>
      <c r="Q9" s="4"/>
      <c r="R9" s="4"/>
      <c r="S9" s="4"/>
      <c r="T9" s="4"/>
      <c r="U9" s="4"/>
      <c r="V9" s="4"/>
      <c r="W9" s="4"/>
      <c r="X9" s="4"/>
      <c r="Y9" s="4"/>
      <c r="Z9" s="4"/>
    </row>
    <row r="10" spans="1:26" x14ac:dyDescent="0.25">
      <c r="A10" s="15"/>
      <c r="B10" s="45"/>
      <c r="C10" s="45" t="s">
        <v>279</v>
      </c>
      <c r="D10" s="37" t="s">
        <v>549</v>
      </c>
      <c r="E10" s="37"/>
      <c r="F10" s="45"/>
      <c r="G10" s="45"/>
      <c r="H10" s="37" t="s">
        <v>552</v>
      </c>
      <c r="I10" s="37"/>
      <c r="J10" s="37"/>
      <c r="K10" s="37"/>
      <c r="L10" s="37"/>
      <c r="M10" s="37"/>
      <c r="N10" s="45"/>
      <c r="O10" s="45"/>
      <c r="P10" s="45"/>
      <c r="Q10" s="45"/>
      <c r="R10" s="45"/>
      <c r="S10" s="45"/>
      <c r="T10" s="45"/>
      <c r="U10" s="45"/>
      <c r="V10" s="45"/>
      <c r="W10" s="45" t="s">
        <v>279</v>
      </c>
      <c r="X10" s="45"/>
      <c r="Y10" s="45"/>
      <c r="Z10" s="45"/>
    </row>
    <row r="11" spans="1:26" ht="15.75" thickBot="1" x14ac:dyDescent="0.3">
      <c r="A11" s="15"/>
      <c r="B11" s="45"/>
      <c r="C11" s="45"/>
      <c r="D11" s="37" t="s">
        <v>550</v>
      </c>
      <c r="E11" s="37"/>
      <c r="F11" s="45"/>
      <c r="G11" s="45"/>
      <c r="H11" s="36"/>
      <c r="I11" s="36"/>
      <c r="J11" s="36"/>
      <c r="K11" s="36"/>
      <c r="L11" s="36"/>
      <c r="M11" s="36"/>
      <c r="N11" s="45"/>
      <c r="O11" s="45"/>
      <c r="P11" s="45"/>
      <c r="Q11" s="45"/>
      <c r="R11" s="45"/>
      <c r="S11" s="45"/>
      <c r="T11" s="45"/>
      <c r="U11" s="45"/>
      <c r="V11" s="45"/>
      <c r="W11" s="45"/>
      <c r="X11" s="45"/>
      <c r="Y11" s="45"/>
      <c r="Z11" s="45"/>
    </row>
    <row r="12" spans="1:26" ht="15.75" thickBot="1" x14ac:dyDescent="0.3">
      <c r="A12" s="15"/>
      <c r="B12" s="50">
        <v>2014</v>
      </c>
      <c r="C12" s="16" t="s">
        <v>279</v>
      </c>
      <c r="D12" s="36" t="s">
        <v>551</v>
      </c>
      <c r="E12" s="36"/>
      <c r="F12" s="45"/>
      <c r="G12" s="16"/>
      <c r="H12" s="46" t="s">
        <v>387</v>
      </c>
      <c r="I12" s="46"/>
      <c r="J12" s="16"/>
      <c r="K12" s="16"/>
      <c r="L12" s="46" t="s">
        <v>386</v>
      </c>
      <c r="M12" s="46"/>
      <c r="N12" s="16"/>
      <c r="O12" s="16"/>
      <c r="P12" s="36" t="s">
        <v>389</v>
      </c>
      <c r="Q12" s="36"/>
      <c r="R12" s="16"/>
      <c r="S12" s="16"/>
      <c r="T12" s="36" t="s">
        <v>553</v>
      </c>
      <c r="U12" s="36"/>
      <c r="V12" s="16"/>
      <c r="W12" s="16" t="s">
        <v>279</v>
      </c>
      <c r="X12" s="36" t="s">
        <v>191</v>
      </c>
      <c r="Y12" s="36"/>
      <c r="Z12" s="16"/>
    </row>
    <row r="13" spans="1:26" x14ac:dyDescent="0.25">
      <c r="A13" s="15"/>
      <c r="B13" s="16"/>
      <c r="C13" s="16" t="s">
        <v>279</v>
      </c>
      <c r="D13" s="37" t="s">
        <v>280</v>
      </c>
      <c r="E13" s="37"/>
      <c r="F13" s="37"/>
      <c r="G13" s="37"/>
      <c r="H13" s="37"/>
      <c r="I13" s="37"/>
      <c r="J13" s="37"/>
      <c r="K13" s="37"/>
      <c r="L13" s="37"/>
      <c r="M13" s="37"/>
      <c r="N13" s="37"/>
      <c r="O13" s="37"/>
      <c r="P13" s="37"/>
      <c r="Q13" s="37"/>
      <c r="R13" s="37"/>
      <c r="S13" s="37"/>
      <c r="T13" s="37"/>
      <c r="U13" s="37"/>
      <c r="V13" s="37"/>
      <c r="W13" s="37"/>
      <c r="X13" s="37"/>
      <c r="Y13" s="37"/>
      <c r="Z13" s="16"/>
    </row>
    <row r="14" spans="1:26" x14ac:dyDescent="0.25">
      <c r="A14" s="15"/>
      <c r="B14" s="19" t="s">
        <v>554</v>
      </c>
      <c r="C14" s="21" t="s">
        <v>279</v>
      </c>
      <c r="D14" s="22" t="s">
        <v>281</v>
      </c>
      <c r="E14" s="25">
        <v>273383</v>
      </c>
      <c r="F14" s="24" t="s">
        <v>279</v>
      </c>
      <c r="G14" s="21"/>
      <c r="H14" s="22" t="s">
        <v>281</v>
      </c>
      <c r="I14" s="25">
        <v>324978</v>
      </c>
      <c r="J14" s="24" t="s">
        <v>279</v>
      </c>
      <c r="K14" s="21"/>
      <c r="L14" s="22" t="s">
        <v>281</v>
      </c>
      <c r="M14" s="25">
        <v>78656</v>
      </c>
      <c r="N14" s="24" t="s">
        <v>279</v>
      </c>
      <c r="O14" s="21"/>
      <c r="P14" s="22" t="s">
        <v>281</v>
      </c>
      <c r="Q14" s="25">
        <v>164644</v>
      </c>
      <c r="R14" s="24" t="s">
        <v>279</v>
      </c>
      <c r="S14" s="21"/>
      <c r="T14" s="22" t="s">
        <v>281</v>
      </c>
      <c r="U14" s="25">
        <v>75015</v>
      </c>
      <c r="V14" s="24" t="s">
        <v>279</v>
      </c>
      <c r="W14" s="21" t="s">
        <v>279</v>
      </c>
      <c r="X14" s="22" t="s">
        <v>281</v>
      </c>
      <c r="Y14" s="25">
        <v>916676</v>
      </c>
      <c r="Z14" s="24" t="s">
        <v>279</v>
      </c>
    </row>
    <row r="15" spans="1:26" x14ac:dyDescent="0.25">
      <c r="A15" s="15"/>
      <c r="B15" s="26" t="s">
        <v>103</v>
      </c>
      <c r="C15" s="16" t="s">
        <v>279</v>
      </c>
      <c r="D15" s="27"/>
      <c r="E15" s="31">
        <v>51410</v>
      </c>
      <c r="F15" s="29" t="s">
        <v>279</v>
      </c>
      <c r="G15" s="16"/>
      <c r="H15" s="27"/>
      <c r="I15" s="28" t="s">
        <v>555</v>
      </c>
      <c r="J15" s="29" t="s">
        <v>338</v>
      </c>
      <c r="K15" s="16"/>
      <c r="L15" s="27"/>
      <c r="M15" s="28" t="s">
        <v>556</v>
      </c>
      <c r="N15" s="29" t="s">
        <v>338</v>
      </c>
      <c r="O15" s="16"/>
      <c r="P15" s="27"/>
      <c r="Q15" s="31">
        <v>89704</v>
      </c>
      <c r="R15" s="29" t="s">
        <v>279</v>
      </c>
      <c r="S15" s="16"/>
      <c r="T15" s="27"/>
      <c r="U15" s="28">
        <v>639</v>
      </c>
      <c r="V15" s="29" t="s">
        <v>279</v>
      </c>
      <c r="W15" s="16" t="s">
        <v>279</v>
      </c>
      <c r="X15" s="27"/>
      <c r="Y15" s="31">
        <v>124000</v>
      </c>
      <c r="Z15" s="29" t="s">
        <v>279</v>
      </c>
    </row>
    <row r="16" spans="1:26" x14ac:dyDescent="0.25">
      <c r="A16" s="15"/>
      <c r="B16" s="19" t="s">
        <v>557</v>
      </c>
      <c r="C16" s="21" t="s">
        <v>279</v>
      </c>
      <c r="D16" s="20"/>
      <c r="E16" s="20"/>
      <c r="F16" s="20"/>
      <c r="G16" s="21"/>
      <c r="H16" s="20"/>
      <c r="I16" s="20"/>
      <c r="J16" s="20"/>
      <c r="K16" s="21"/>
      <c r="L16" s="20"/>
      <c r="M16" s="20"/>
      <c r="N16" s="20"/>
      <c r="O16" s="21"/>
      <c r="P16" s="20"/>
      <c r="Q16" s="20"/>
      <c r="R16" s="20"/>
      <c r="S16" s="21"/>
      <c r="T16" s="20"/>
      <c r="U16" s="20"/>
      <c r="V16" s="20"/>
      <c r="W16" s="21" t="s">
        <v>279</v>
      </c>
      <c r="X16" s="20"/>
      <c r="Y16" s="20"/>
      <c r="Z16" s="20"/>
    </row>
    <row r="17" spans="1:26" x14ac:dyDescent="0.25">
      <c r="A17" s="15"/>
      <c r="B17" s="42" t="s">
        <v>558</v>
      </c>
      <c r="C17" s="16" t="s">
        <v>279</v>
      </c>
      <c r="D17" s="27"/>
      <c r="E17" s="28" t="s">
        <v>559</v>
      </c>
      <c r="F17" s="29" t="s">
        <v>338</v>
      </c>
      <c r="G17" s="16"/>
      <c r="H17" s="27"/>
      <c r="I17" s="28" t="s">
        <v>560</v>
      </c>
      <c r="J17" s="29" t="s">
        <v>338</v>
      </c>
      <c r="K17" s="16"/>
      <c r="L17" s="27"/>
      <c r="M17" s="28" t="s">
        <v>561</v>
      </c>
      <c r="N17" s="29" t="s">
        <v>338</v>
      </c>
      <c r="O17" s="16"/>
      <c r="P17" s="27"/>
      <c r="Q17" s="28" t="s">
        <v>562</v>
      </c>
      <c r="R17" s="29" t="s">
        <v>338</v>
      </c>
      <c r="S17" s="16"/>
      <c r="T17" s="29"/>
      <c r="U17" s="44" t="s">
        <v>282</v>
      </c>
      <c r="V17" s="29" t="s">
        <v>279</v>
      </c>
      <c r="W17" s="16" t="s">
        <v>279</v>
      </c>
      <c r="X17" s="27"/>
      <c r="Y17" s="28" t="s">
        <v>563</v>
      </c>
      <c r="Z17" s="29" t="s">
        <v>338</v>
      </c>
    </row>
    <row r="18" spans="1:26" ht="15.75" thickBot="1" x14ac:dyDescent="0.3">
      <c r="A18" s="15"/>
      <c r="B18" s="43" t="s">
        <v>564</v>
      </c>
      <c r="C18" s="21" t="s">
        <v>279</v>
      </c>
      <c r="D18" s="22"/>
      <c r="E18" s="25">
        <v>22188</v>
      </c>
      <c r="F18" s="24" t="s">
        <v>279</v>
      </c>
      <c r="G18" s="21"/>
      <c r="H18" s="22"/>
      <c r="I18" s="25">
        <v>10786</v>
      </c>
      <c r="J18" s="24" t="s">
        <v>279</v>
      </c>
      <c r="K18" s="21"/>
      <c r="L18" s="22"/>
      <c r="M18" s="25">
        <v>8579</v>
      </c>
      <c r="N18" s="24" t="s">
        <v>279</v>
      </c>
      <c r="O18" s="21"/>
      <c r="P18" s="22"/>
      <c r="Q18" s="25">
        <v>16075</v>
      </c>
      <c r="R18" s="24" t="s">
        <v>279</v>
      </c>
      <c r="S18" s="21"/>
      <c r="T18" s="24"/>
      <c r="U18" s="30" t="s">
        <v>282</v>
      </c>
      <c r="V18" s="24" t="s">
        <v>279</v>
      </c>
      <c r="W18" s="21" t="s">
        <v>279</v>
      </c>
      <c r="X18" s="22"/>
      <c r="Y18" s="25">
        <v>57628</v>
      </c>
      <c r="Z18" s="24" t="s">
        <v>279</v>
      </c>
    </row>
    <row r="19" spans="1:26" x14ac:dyDescent="0.25">
      <c r="A19" s="15"/>
      <c r="B19" s="32"/>
      <c r="C19" s="32" t="s">
        <v>279</v>
      </c>
      <c r="D19" s="33"/>
      <c r="E19" s="33"/>
      <c r="F19" s="32"/>
      <c r="G19" s="32"/>
      <c r="H19" s="33"/>
      <c r="I19" s="33"/>
      <c r="J19" s="32"/>
      <c r="K19" s="32"/>
      <c r="L19" s="33"/>
      <c r="M19" s="33"/>
      <c r="N19" s="32"/>
      <c r="O19" s="32"/>
      <c r="P19" s="33"/>
      <c r="Q19" s="33"/>
      <c r="R19" s="32"/>
      <c r="S19" s="32"/>
      <c r="T19" s="33"/>
      <c r="U19" s="33"/>
      <c r="V19" s="32"/>
      <c r="W19" s="32" t="s">
        <v>279</v>
      </c>
      <c r="X19" s="33"/>
      <c r="Y19" s="33"/>
      <c r="Z19" s="32"/>
    </row>
    <row r="20" spans="1:26" ht="15.75" thickBot="1" x14ac:dyDescent="0.3">
      <c r="A20" s="15"/>
      <c r="B20" s="26" t="s">
        <v>557</v>
      </c>
      <c r="C20" s="16" t="s">
        <v>279</v>
      </c>
      <c r="D20" s="27"/>
      <c r="E20" s="28" t="s">
        <v>565</v>
      </c>
      <c r="F20" s="29" t="s">
        <v>338</v>
      </c>
      <c r="G20" s="16"/>
      <c r="H20" s="27"/>
      <c r="I20" s="28" t="s">
        <v>566</v>
      </c>
      <c r="J20" s="29" t="s">
        <v>338</v>
      </c>
      <c r="K20" s="16"/>
      <c r="L20" s="27"/>
      <c r="M20" s="28" t="s">
        <v>567</v>
      </c>
      <c r="N20" s="29" t="s">
        <v>338</v>
      </c>
      <c r="O20" s="16"/>
      <c r="P20" s="27"/>
      <c r="Q20" s="28" t="s">
        <v>568</v>
      </c>
      <c r="R20" s="29" t="s">
        <v>338</v>
      </c>
      <c r="S20" s="16"/>
      <c r="T20" s="29"/>
      <c r="U20" s="44" t="s">
        <v>282</v>
      </c>
      <c r="V20" s="29" t="s">
        <v>279</v>
      </c>
      <c r="W20" s="16" t="s">
        <v>279</v>
      </c>
      <c r="X20" s="27"/>
      <c r="Y20" s="28" t="s">
        <v>569</v>
      </c>
      <c r="Z20" s="29" t="s">
        <v>338</v>
      </c>
    </row>
    <row r="21" spans="1:26" x14ac:dyDescent="0.25">
      <c r="A21" s="15"/>
      <c r="B21" s="32"/>
      <c r="C21" s="32" t="s">
        <v>279</v>
      </c>
      <c r="D21" s="33"/>
      <c r="E21" s="33"/>
      <c r="F21" s="32"/>
      <c r="G21" s="32"/>
      <c r="H21" s="33"/>
      <c r="I21" s="33"/>
      <c r="J21" s="32"/>
      <c r="K21" s="32"/>
      <c r="L21" s="33"/>
      <c r="M21" s="33"/>
      <c r="N21" s="32"/>
      <c r="O21" s="32"/>
      <c r="P21" s="33"/>
      <c r="Q21" s="33"/>
      <c r="R21" s="32"/>
      <c r="S21" s="32"/>
      <c r="T21" s="33"/>
      <c r="U21" s="33"/>
      <c r="V21" s="32"/>
      <c r="W21" s="32" t="s">
        <v>279</v>
      </c>
      <c r="X21" s="33"/>
      <c r="Y21" s="33"/>
      <c r="Z21" s="32"/>
    </row>
    <row r="22" spans="1:26" ht="15.75" thickBot="1" x14ac:dyDescent="0.3">
      <c r="A22" s="15"/>
      <c r="B22" s="19" t="s">
        <v>570</v>
      </c>
      <c r="C22" s="21" t="s">
        <v>279</v>
      </c>
      <c r="D22" s="22" t="s">
        <v>281</v>
      </c>
      <c r="E22" s="25">
        <v>288038</v>
      </c>
      <c r="F22" s="24" t="s">
        <v>279</v>
      </c>
      <c r="G22" s="21"/>
      <c r="H22" s="22" t="s">
        <v>281</v>
      </c>
      <c r="I22" s="25">
        <v>307927</v>
      </c>
      <c r="J22" s="24" t="s">
        <v>279</v>
      </c>
      <c r="K22" s="21"/>
      <c r="L22" s="22" t="s">
        <v>281</v>
      </c>
      <c r="M22" s="25">
        <v>61910</v>
      </c>
      <c r="N22" s="24" t="s">
        <v>279</v>
      </c>
      <c r="O22" s="21"/>
      <c r="P22" s="22" t="s">
        <v>281</v>
      </c>
      <c r="Q22" s="25">
        <v>186033</v>
      </c>
      <c r="R22" s="24" t="s">
        <v>279</v>
      </c>
      <c r="S22" s="21"/>
      <c r="T22" s="22" t="s">
        <v>281</v>
      </c>
      <c r="U22" s="25">
        <v>75654</v>
      </c>
      <c r="V22" s="24" t="s">
        <v>279</v>
      </c>
      <c r="W22" s="21" t="s">
        <v>279</v>
      </c>
      <c r="X22" s="22" t="s">
        <v>281</v>
      </c>
      <c r="Y22" s="25">
        <v>919562</v>
      </c>
      <c r="Z22" s="24" t="s">
        <v>279</v>
      </c>
    </row>
    <row r="23" spans="1:26" ht="15.75" thickTop="1" x14ac:dyDescent="0.25">
      <c r="A23" s="15"/>
      <c r="B23" s="32"/>
      <c r="C23" s="32" t="s">
        <v>279</v>
      </c>
      <c r="D23" s="35"/>
      <c r="E23" s="35"/>
      <c r="F23" s="32"/>
      <c r="G23" s="32"/>
      <c r="H23" s="35"/>
      <c r="I23" s="35"/>
      <c r="J23" s="32"/>
      <c r="K23" s="32"/>
      <c r="L23" s="35"/>
      <c r="M23" s="35"/>
      <c r="N23" s="32"/>
      <c r="O23" s="32"/>
      <c r="P23" s="35"/>
      <c r="Q23" s="35"/>
      <c r="R23" s="32"/>
      <c r="S23" s="32"/>
      <c r="T23" s="35"/>
      <c r="U23" s="35"/>
      <c r="V23" s="32"/>
      <c r="W23" s="32" t="s">
        <v>279</v>
      </c>
      <c r="X23" s="35"/>
      <c r="Y23" s="35"/>
      <c r="Z23" s="32"/>
    </row>
    <row r="24" spans="1:26" ht="15.75" thickBot="1" x14ac:dyDescent="0.3">
      <c r="A24" s="15"/>
      <c r="B24" s="50">
        <v>2013</v>
      </c>
      <c r="C24" s="16" t="s">
        <v>279</v>
      </c>
      <c r="D24" s="45"/>
      <c r="E24" s="45"/>
      <c r="F24" s="16"/>
      <c r="G24" s="16"/>
      <c r="H24" s="45"/>
      <c r="I24" s="45"/>
      <c r="J24" s="16"/>
      <c r="K24" s="16"/>
      <c r="L24" s="45"/>
      <c r="M24" s="45"/>
      <c r="N24" s="16"/>
      <c r="O24" s="16"/>
      <c r="P24" s="45"/>
      <c r="Q24" s="45"/>
      <c r="R24" s="16"/>
      <c r="S24" s="16"/>
      <c r="T24" s="45"/>
      <c r="U24" s="45"/>
      <c r="V24" s="16"/>
      <c r="W24" s="16" t="s">
        <v>279</v>
      </c>
      <c r="X24" s="45"/>
      <c r="Y24" s="45"/>
      <c r="Z24" s="16"/>
    </row>
    <row r="25" spans="1:26" x14ac:dyDescent="0.25">
      <c r="A25" s="15"/>
      <c r="B25" s="19" t="s">
        <v>554</v>
      </c>
      <c r="C25" s="21" t="s">
        <v>279</v>
      </c>
      <c r="D25" s="22" t="s">
        <v>281</v>
      </c>
      <c r="E25" s="25">
        <v>246759</v>
      </c>
      <c r="F25" s="24" t="s">
        <v>279</v>
      </c>
      <c r="G25" s="21"/>
      <c r="H25" s="22" t="s">
        <v>281</v>
      </c>
      <c r="I25" s="25">
        <v>337101</v>
      </c>
      <c r="J25" s="24" t="s">
        <v>279</v>
      </c>
      <c r="K25" s="21"/>
      <c r="L25" s="22" t="s">
        <v>281</v>
      </c>
      <c r="M25" s="25">
        <v>88807</v>
      </c>
      <c r="N25" s="24" t="s">
        <v>279</v>
      </c>
      <c r="O25" s="21"/>
      <c r="P25" s="22" t="s">
        <v>281</v>
      </c>
      <c r="Q25" s="25">
        <v>179418</v>
      </c>
      <c r="R25" s="24" t="s">
        <v>279</v>
      </c>
      <c r="S25" s="21"/>
      <c r="T25" s="22" t="s">
        <v>281</v>
      </c>
      <c r="U25" s="25">
        <v>73775</v>
      </c>
      <c r="V25" s="24" t="s">
        <v>279</v>
      </c>
      <c r="W25" s="21" t="s">
        <v>279</v>
      </c>
      <c r="X25" s="22" t="s">
        <v>281</v>
      </c>
      <c r="Y25" s="25">
        <v>925860</v>
      </c>
      <c r="Z25" s="24" t="s">
        <v>279</v>
      </c>
    </row>
    <row r="26" spans="1:26" x14ac:dyDescent="0.25">
      <c r="A26" s="15"/>
      <c r="B26" s="26" t="s">
        <v>103</v>
      </c>
      <c r="C26" s="16" t="s">
        <v>279</v>
      </c>
      <c r="D26" s="27"/>
      <c r="E26" s="31">
        <v>124180</v>
      </c>
      <c r="F26" s="29" t="s">
        <v>279</v>
      </c>
      <c r="G26" s="16"/>
      <c r="H26" s="27"/>
      <c r="I26" s="28">
        <v>275</v>
      </c>
      <c r="J26" s="29" t="s">
        <v>279</v>
      </c>
      <c r="K26" s="16"/>
      <c r="L26" s="27"/>
      <c r="M26" s="31">
        <v>3149</v>
      </c>
      <c r="N26" s="29" t="s">
        <v>279</v>
      </c>
      <c r="O26" s="16"/>
      <c r="P26" s="27"/>
      <c r="Q26" s="31">
        <v>56156</v>
      </c>
      <c r="R26" s="29" t="s">
        <v>279</v>
      </c>
      <c r="S26" s="16"/>
      <c r="T26" s="27"/>
      <c r="U26" s="31">
        <v>1240</v>
      </c>
      <c r="V26" s="29" t="s">
        <v>279</v>
      </c>
      <c r="W26" s="16" t="s">
        <v>279</v>
      </c>
      <c r="X26" s="27"/>
      <c r="Y26" s="31">
        <v>185000</v>
      </c>
      <c r="Z26" s="29" t="s">
        <v>279</v>
      </c>
    </row>
    <row r="27" spans="1:26" ht="25.5" x14ac:dyDescent="0.25">
      <c r="A27" s="15"/>
      <c r="B27" s="19" t="s">
        <v>571</v>
      </c>
      <c r="C27" s="21" t="s">
        <v>279</v>
      </c>
      <c r="D27" s="24"/>
      <c r="E27" s="30" t="s">
        <v>282</v>
      </c>
      <c r="F27" s="24" t="s">
        <v>279</v>
      </c>
      <c r="G27" s="21"/>
      <c r="H27" s="24"/>
      <c r="I27" s="30" t="s">
        <v>282</v>
      </c>
      <c r="J27" s="24" t="s">
        <v>279</v>
      </c>
      <c r="K27" s="21"/>
      <c r="L27" s="24"/>
      <c r="M27" s="30" t="s">
        <v>282</v>
      </c>
      <c r="N27" s="24" t="s">
        <v>279</v>
      </c>
      <c r="O27" s="21"/>
      <c r="P27" s="22"/>
      <c r="Q27" s="23" t="s">
        <v>572</v>
      </c>
      <c r="R27" s="24" t="s">
        <v>338</v>
      </c>
      <c r="S27" s="21"/>
      <c r="T27" s="24"/>
      <c r="U27" s="30" t="s">
        <v>282</v>
      </c>
      <c r="V27" s="24" t="s">
        <v>279</v>
      </c>
      <c r="W27" s="21" t="s">
        <v>279</v>
      </c>
      <c r="X27" s="22"/>
      <c r="Y27" s="23" t="s">
        <v>572</v>
      </c>
      <c r="Z27" s="24" t="s">
        <v>338</v>
      </c>
    </row>
    <row r="28" spans="1:26" x14ac:dyDescent="0.25">
      <c r="A28" s="15"/>
      <c r="B28" s="26" t="s">
        <v>557</v>
      </c>
      <c r="C28" s="16" t="s">
        <v>279</v>
      </c>
      <c r="D28" s="4"/>
      <c r="E28" s="4"/>
      <c r="F28" s="4"/>
      <c r="G28" s="16"/>
      <c r="H28" s="4"/>
      <c r="I28" s="4"/>
      <c r="J28" s="4"/>
      <c r="K28" s="16"/>
      <c r="L28" s="4"/>
      <c r="M28" s="4"/>
      <c r="N28" s="4"/>
      <c r="O28" s="16"/>
      <c r="P28" s="4"/>
      <c r="Q28" s="4"/>
      <c r="R28" s="4"/>
      <c r="S28" s="16"/>
      <c r="T28" s="4"/>
      <c r="U28" s="4"/>
      <c r="V28" s="4"/>
      <c r="W28" s="16" t="s">
        <v>279</v>
      </c>
      <c r="X28" s="4"/>
      <c r="Y28" s="4"/>
      <c r="Z28" s="4"/>
    </row>
    <row r="29" spans="1:26" x14ac:dyDescent="0.25">
      <c r="A29" s="15"/>
      <c r="B29" s="43" t="s">
        <v>558</v>
      </c>
      <c r="C29" s="21" t="s">
        <v>279</v>
      </c>
      <c r="D29" s="22"/>
      <c r="E29" s="23" t="s">
        <v>573</v>
      </c>
      <c r="F29" s="24" t="s">
        <v>338</v>
      </c>
      <c r="G29" s="21"/>
      <c r="H29" s="22"/>
      <c r="I29" s="23" t="s">
        <v>574</v>
      </c>
      <c r="J29" s="24" t="s">
        <v>338</v>
      </c>
      <c r="K29" s="21"/>
      <c r="L29" s="22"/>
      <c r="M29" s="23" t="s">
        <v>575</v>
      </c>
      <c r="N29" s="24" t="s">
        <v>338</v>
      </c>
      <c r="O29" s="21"/>
      <c r="P29" s="22"/>
      <c r="Q29" s="23" t="s">
        <v>576</v>
      </c>
      <c r="R29" s="24" t="s">
        <v>338</v>
      </c>
      <c r="S29" s="21"/>
      <c r="T29" s="24"/>
      <c r="U29" s="30" t="s">
        <v>282</v>
      </c>
      <c r="V29" s="24" t="s">
        <v>279</v>
      </c>
      <c r="W29" s="21" t="s">
        <v>279</v>
      </c>
      <c r="X29" s="22"/>
      <c r="Y29" s="23" t="s">
        <v>577</v>
      </c>
      <c r="Z29" s="24" t="s">
        <v>338</v>
      </c>
    </row>
    <row r="30" spans="1:26" ht="15.75" thickBot="1" x14ac:dyDescent="0.3">
      <c r="A30" s="15"/>
      <c r="B30" s="42" t="s">
        <v>564</v>
      </c>
      <c r="C30" s="16" t="s">
        <v>279</v>
      </c>
      <c r="D30" s="27"/>
      <c r="E30" s="31">
        <v>11773</v>
      </c>
      <c r="F30" s="29" t="s">
        <v>279</v>
      </c>
      <c r="G30" s="16"/>
      <c r="H30" s="27"/>
      <c r="I30" s="31">
        <v>22197</v>
      </c>
      <c r="J30" s="29" t="s">
        <v>279</v>
      </c>
      <c r="K30" s="16"/>
      <c r="L30" s="27"/>
      <c r="M30" s="31">
        <v>10321</v>
      </c>
      <c r="N30" s="29" t="s">
        <v>279</v>
      </c>
      <c r="O30" s="16"/>
      <c r="P30" s="27"/>
      <c r="Q30" s="31">
        <v>26035</v>
      </c>
      <c r="R30" s="29" t="s">
        <v>279</v>
      </c>
      <c r="S30" s="16"/>
      <c r="T30" s="29"/>
      <c r="U30" s="44" t="s">
        <v>282</v>
      </c>
      <c r="V30" s="29" t="s">
        <v>279</v>
      </c>
      <c r="W30" s="16" t="s">
        <v>279</v>
      </c>
      <c r="X30" s="27"/>
      <c r="Y30" s="31">
        <v>70326</v>
      </c>
      <c r="Z30" s="29" t="s">
        <v>279</v>
      </c>
    </row>
    <row r="31" spans="1:26" x14ac:dyDescent="0.25">
      <c r="A31" s="15"/>
      <c r="B31" s="32"/>
      <c r="C31" s="32" t="s">
        <v>279</v>
      </c>
      <c r="D31" s="33"/>
      <c r="E31" s="33"/>
      <c r="F31" s="32"/>
      <c r="G31" s="32"/>
      <c r="H31" s="33"/>
      <c r="I31" s="33"/>
      <c r="J31" s="32"/>
      <c r="K31" s="32"/>
      <c r="L31" s="33"/>
      <c r="M31" s="33"/>
      <c r="N31" s="32"/>
      <c r="O31" s="32"/>
      <c r="P31" s="33"/>
      <c r="Q31" s="33"/>
      <c r="R31" s="32"/>
      <c r="S31" s="32"/>
      <c r="T31" s="33"/>
      <c r="U31" s="33"/>
      <c r="V31" s="32"/>
      <c r="W31" s="32" t="s">
        <v>279</v>
      </c>
      <c r="X31" s="33"/>
      <c r="Y31" s="33"/>
      <c r="Z31" s="32"/>
    </row>
    <row r="32" spans="1:26" ht="15.75" thickBot="1" x14ac:dyDescent="0.3">
      <c r="A32" s="15"/>
      <c r="B32" s="19" t="s">
        <v>557</v>
      </c>
      <c r="C32" s="21" t="s">
        <v>279</v>
      </c>
      <c r="D32" s="22"/>
      <c r="E32" s="23" t="s">
        <v>578</v>
      </c>
      <c r="F32" s="24" t="s">
        <v>338</v>
      </c>
      <c r="G32" s="21"/>
      <c r="H32" s="22"/>
      <c r="I32" s="23" t="s">
        <v>579</v>
      </c>
      <c r="J32" s="24" t="s">
        <v>338</v>
      </c>
      <c r="K32" s="21"/>
      <c r="L32" s="22"/>
      <c r="M32" s="23" t="s">
        <v>580</v>
      </c>
      <c r="N32" s="24" t="s">
        <v>338</v>
      </c>
      <c r="O32" s="21"/>
      <c r="P32" s="22"/>
      <c r="Q32" s="23" t="s">
        <v>581</v>
      </c>
      <c r="R32" s="24" t="s">
        <v>338</v>
      </c>
      <c r="S32" s="21"/>
      <c r="T32" s="24"/>
      <c r="U32" s="30" t="s">
        <v>282</v>
      </c>
      <c r="V32" s="24" t="s">
        <v>279</v>
      </c>
      <c r="W32" s="21" t="s">
        <v>279</v>
      </c>
      <c r="X32" s="22"/>
      <c r="Y32" s="23" t="s">
        <v>582</v>
      </c>
      <c r="Z32" s="24" t="s">
        <v>338</v>
      </c>
    </row>
    <row r="33" spans="1:26" x14ac:dyDescent="0.25">
      <c r="A33" s="15"/>
      <c r="B33" s="32"/>
      <c r="C33" s="32" t="s">
        <v>279</v>
      </c>
      <c r="D33" s="33"/>
      <c r="E33" s="33"/>
      <c r="F33" s="32"/>
      <c r="G33" s="32"/>
      <c r="H33" s="33"/>
      <c r="I33" s="33"/>
      <c r="J33" s="32"/>
      <c r="K33" s="32"/>
      <c r="L33" s="33"/>
      <c r="M33" s="33"/>
      <c r="N33" s="32"/>
      <c r="O33" s="32"/>
      <c r="P33" s="33"/>
      <c r="Q33" s="33"/>
      <c r="R33" s="32"/>
      <c r="S33" s="32"/>
      <c r="T33" s="33"/>
      <c r="U33" s="33"/>
      <c r="V33" s="32"/>
      <c r="W33" s="32" t="s">
        <v>279</v>
      </c>
      <c r="X33" s="33"/>
      <c r="Y33" s="33"/>
      <c r="Z33" s="32"/>
    </row>
    <row r="34" spans="1:26" ht="15.75" thickBot="1" x14ac:dyDescent="0.3">
      <c r="A34" s="15"/>
      <c r="B34" s="26" t="s">
        <v>570</v>
      </c>
      <c r="C34" s="16" t="s">
        <v>279</v>
      </c>
      <c r="D34" s="27" t="s">
        <v>281</v>
      </c>
      <c r="E34" s="31">
        <v>273383</v>
      </c>
      <c r="F34" s="29" t="s">
        <v>279</v>
      </c>
      <c r="G34" s="16"/>
      <c r="H34" s="27" t="s">
        <v>281</v>
      </c>
      <c r="I34" s="31">
        <v>324978</v>
      </c>
      <c r="J34" s="29" t="s">
        <v>279</v>
      </c>
      <c r="K34" s="16"/>
      <c r="L34" s="27" t="s">
        <v>281</v>
      </c>
      <c r="M34" s="31">
        <v>78656</v>
      </c>
      <c r="N34" s="29" t="s">
        <v>279</v>
      </c>
      <c r="O34" s="16"/>
      <c r="P34" s="27" t="s">
        <v>281</v>
      </c>
      <c r="Q34" s="31">
        <v>164644</v>
      </c>
      <c r="R34" s="29" t="s">
        <v>279</v>
      </c>
      <c r="S34" s="16"/>
      <c r="T34" s="27" t="s">
        <v>281</v>
      </c>
      <c r="U34" s="31">
        <v>75015</v>
      </c>
      <c r="V34" s="29" t="s">
        <v>279</v>
      </c>
      <c r="W34" s="16" t="s">
        <v>279</v>
      </c>
      <c r="X34" s="27" t="s">
        <v>281</v>
      </c>
      <c r="Y34" s="31">
        <v>916676</v>
      </c>
      <c r="Z34" s="29" t="s">
        <v>279</v>
      </c>
    </row>
    <row r="35" spans="1:26" ht="15.75" thickTop="1" x14ac:dyDescent="0.25">
      <c r="A35" s="15"/>
      <c r="B35" s="32"/>
      <c r="C35" s="32" t="s">
        <v>279</v>
      </c>
      <c r="D35" s="35"/>
      <c r="E35" s="35"/>
      <c r="F35" s="32"/>
      <c r="G35" s="32"/>
      <c r="H35" s="35"/>
      <c r="I35" s="35"/>
      <c r="J35" s="32"/>
      <c r="K35" s="32"/>
      <c r="L35" s="35"/>
      <c r="M35" s="35"/>
      <c r="N35" s="32"/>
      <c r="O35" s="32"/>
      <c r="P35" s="35"/>
      <c r="Q35" s="35"/>
      <c r="R35" s="32"/>
      <c r="S35" s="32"/>
      <c r="T35" s="35"/>
      <c r="U35" s="35"/>
      <c r="V35" s="32"/>
      <c r="W35" s="32" t="s">
        <v>279</v>
      </c>
      <c r="X35" s="35"/>
      <c r="Y35" s="35"/>
      <c r="Z35" s="32"/>
    </row>
    <row r="36" spans="1:26" ht="15.75" thickBot="1" x14ac:dyDescent="0.3">
      <c r="A36" s="15"/>
      <c r="B36" s="50">
        <v>2012</v>
      </c>
      <c r="C36" s="16" t="s">
        <v>279</v>
      </c>
      <c r="D36" s="45"/>
      <c r="E36" s="45"/>
      <c r="F36" s="16"/>
      <c r="G36" s="16"/>
      <c r="H36" s="45"/>
      <c r="I36" s="45"/>
      <c r="J36" s="16"/>
      <c r="K36" s="16"/>
      <c r="L36" s="45"/>
      <c r="M36" s="45"/>
      <c r="N36" s="16"/>
      <c r="O36" s="16"/>
      <c r="P36" s="45"/>
      <c r="Q36" s="45"/>
      <c r="R36" s="16"/>
      <c r="S36" s="16"/>
      <c r="T36" s="45"/>
      <c r="U36" s="45"/>
      <c r="V36" s="16"/>
      <c r="W36" s="16" t="s">
        <v>279</v>
      </c>
      <c r="X36" s="45"/>
      <c r="Y36" s="45"/>
      <c r="Z36" s="16"/>
    </row>
    <row r="37" spans="1:26" x14ac:dyDescent="0.25">
      <c r="A37" s="15"/>
      <c r="B37" s="19" t="s">
        <v>554</v>
      </c>
      <c r="C37" s="21" t="s">
        <v>279</v>
      </c>
      <c r="D37" s="22" t="s">
        <v>281</v>
      </c>
      <c r="E37" s="25">
        <v>234022</v>
      </c>
      <c r="F37" s="24" t="s">
        <v>279</v>
      </c>
      <c r="G37" s="21"/>
      <c r="H37" s="22" t="s">
        <v>281</v>
      </c>
      <c r="I37" s="25">
        <v>367637</v>
      </c>
      <c r="J37" s="24" t="s">
        <v>279</v>
      </c>
      <c r="K37" s="21"/>
      <c r="L37" s="22" t="s">
        <v>281</v>
      </c>
      <c r="M37" s="25">
        <v>91915</v>
      </c>
      <c r="N37" s="24" t="s">
        <v>279</v>
      </c>
      <c r="O37" s="21"/>
      <c r="P37" s="22" t="s">
        <v>281</v>
      </c>
      <c r="Q37" s="25">
        <v>143121</v>
      </c>
      <c r="R37" s="24" t="s">
        <v>279</v>
      </c>
      <c r="S37" s="21"/>
      <c r="T37" s="22" t="s">
        <v>281</v>
      </c>
      <c r="U37" s="25">
        <v>71595</v>
      </c>
      <c r="V37" s="24" t="s">
        <v>279</v>
      </c>
      <c r="W37" s="21" t="s">
        <v>279</v>
      </c>
      <c r="X37" s="22" t="s">
        <v>281</v>
      </c>
      <c r="Y37" s="25">
        <v>908290</v>
      </c>
      <c r="Z37" s="24" t="s">
        <v>279</v>
      </c>
    </row>
    <row r="38" spans="1:26" x14ac:dyDescent="0.25">
      <c r="A38" s="15"/>
      <c r="B38" s="26" t="s">
        <v>103</v>
      </c>
      <c r="C38" s="16" t="s">
        <v>279</v>
      </c>
      <c r="D38" s="27"/>
      <c r="E38" s="31">
        <v>42510</v>
      </c>
      <c r="F38" s="29" t="s">
        <v>279</v>
      </c>
      <c r="G38" s="16"/>
      <c r="H38" s="27"/>
      <c r="I38" s="31">
        <v>5211</v>
      </c>
      <c r="J38" s="29" t="s">
        <v>279</v>
      </c>
      <c r="K38" s="16"/>
      <c r="L38" s="27"/>
      <c r="M38" s="31">
        <v>34864</v>
      </c>
      <c r="N38" s="29" t="s">
        <v>279</v>
      </c>
      <c r="O38" s="16"/>
      <c r="P38" s="27"/>
      <c r="Q38" s="31">
        <v>119235</v>
      </c>
      <c r="R38" s="29" t="s">
        <v>279</v>
      </c>
      <c r="S38" s="16"/>
      <c r="T38" s="27"/>
      <c r="U38" s="31">
        <v>2180</v>
      </c>
      <c r="V38" s="29" t="s">
        <v>279</v>
      </c>
      <c r="W38" s="16" t="s">
        <v>279</v>
      </c>
      <c r="X38" s="27"/>
      <c r="Y38" s="31">
        <v>204000</v>
      </c>
      <c r="Z38" s="29" t="s">
        <v>279</v>
      </c>
    </row>
    <row r="39" spans="1:26" x14ac:dyDescent="0.25">
      <c r="A39" s="15"/>
      <c r="B39" s="19" t="s">
        <v>557</v>
      </c>
      <c r="C39" s="21" t="s">
        <v>279</v>
      </c>
      <c r="D39" s="20"/>
      <c r="E39" s="20"/>
      <c r="F39" s="20"/>
      <c r="G39" s="21"/>
      <c r="H39" s="20"/>
      <c r="I39" s="20"/>
      <c r="J39" s="20"/>
      <c r="K39" s="21"/>
      <c r="L39" s="20"/>
      <c r="M39" s="20"/>
      <c r="N39" s="20"/>
      <c r="O39" s="21"/>
      <c r="P39" s="20"/>
      <c r="Q39" s="20"/>
      <c r="R39" s="20"/>
      <c r="S39" s="21"/>
      <c r="T39" s="20"/>
      <c r="U39" s="20"/>
      <c r="V39" s="20"/>
      <c r="W39" s="21" t="s">
        <v>279</v>
      </c>
      <c r="X39" s="20"/>
      <c r="Y39" s="20"/>
      <c r="Z39" s="20"/>
    </row>
    <row r="40" spans="1:26" x14ac:dyDescent="0.25">
      <c r="A40" s="15"/>
      <c r="B40" s="42" t="s">
        <v>558</v>
      </c>
      <c r="C40" s="16" t="s">
        <v>279</v>
      </c>
      <c r="D40" s="27"/>
      <c r="E40" s="28" t="s">
        <v>583</v>
      </c>
      <c r="F40" s="29" t="s">
        <v>338</v>
      </c>
      <c r="G40" s="16"/>
      <c r="H40" s="27"/>
      <c r="I40" s="28" t="s">
        <v>584</v>
      </c>
      <c r="J40" s="29" t="s">
        <v>338</v>
      </c>
      <c r="K40" s="16"/>
      <c r="L40" s="27"/>
      <c r="M40" s="28" t="s">
        <v>585</v>
      </c>
      <c r="N40" s="29" t="s">
        <v>338</v>
      </c>
      <c r="O40" s="16"/>
      <c r="P40" s="27"/>
      <c r="Q40" s="28" t="s">
        <v>586</v>
      </c>
      <c r="R40" s="29" t="s">
        <v>338</v>
      </c>
      <c r="S40" s="16"/>
      <c r="T40" s="29"/>
      <c r="U40" s="44" t="s">
        <v>282</v>
      </c>
      <c r="V40" s="29" t="s">
        <v>279</v>
      </c>
      <c r="W40" s="16" t="s">
        <v>279</v>
      </c>
      <c r="X40" s="27"/>
      <c r="Y40" s="28" t="s">
        <v>587</v>
      </c>
      <c r="Z40" s="29" t="s">
        <v>338</v>
      </c>
    </row>
    <row r="41" spans="1:26" ht="15.75" thickBot="1" x14ac:dyDescent="0.3">
      <c r="A41" s="15"/>
      <c r="B41" s="43" t="s">
        <v>564</v>
      </c>
      <c r="C41" s="21" t="s">
        <v>279</v>
      </c>
      <c r="D41" s="22"/>
      <c r="E41" s="25">
        <v>11375</v>
      </c>
      <c r="F41" s="24" t="s">
        <v>279</v>
      </c>
      <c r="G41" s="21"/>
      <c r="H41" s="22"/>
      <c r="I41" s="25">
        <v>6198</v>
      </c>
      <c r="J41" s="24" t="s">
        <v>279</v>
      </c>
      <c r="K41" s="21"/>
      <c r="L41" s="22"/>
      <c r="M41" s="25">
        <v>6342</v>
      </c>
      <c r="N41" s="24" t="s">
        <v>279</v>
      </c>
      <c r="O41" s="21"/>
      <c r="P41" s="22"/>
      <c r="Q41" s="25">
        <v>20410</v>
      </c>
      <c r="R41" s="24" t="s">
        <v>279</v>
      </c>
      <c r="S41" s="21"/>
      <c r="T41" s="24"/>
      <c r="U41" s="30" t="s">
        <v>282</v>
      </c>
      <c r="V41" s="24" t="s">
        <v>279</v>
      </c>
      <c r="W41" s="21" t="s">
        <v>279</v>
      </c>
      <c r="X41" s="22"/>
      <c r="Y41" s="25">
        <v>44325</v>
      </c>
      <c r="Z41" s="24" t="s">
        <v>279</v>
      </c>
    </row>
    <row r="42" spans="1:26" x14ac:dyDescent="0.25">
      <c r="A42" s="15"/>
      <c r="B42" s="32"/>
      <c r="C42" s="32" t="s">
        <v>279</v>
      </c>
      <c r="D42" s="33"/>
      <c r="E42" s="33"/>
      <c r="F42" s="32"/>
      <c r="G42" s="32"/>
      <c r="H42" s="33"/>
      <c r="I42" s="33"/>
      <c r="J42" s="32"/>
      <c r="K42" s="32"/>
      <c r="L42" s="33"/>
      <c r="M42" s="33"/>
      <c r="N42" s="32"/>
      <c r="O42" s="32"/>
      <c r="P42" s="33"/>
      <c r="Q42" s="33"/>
      <c r="R42" s="32"/>
      <c r="S42" s="32"/>
      <c r="T42" s="33"/>
      <c r="U42" s="33"/>
      <c r="V42" s="32"/>
      <c r="W42" s="32" t="s">
        <v>279</v>
      </c>
      <c r="X42" s="33"/>
      <c r="Y42" s="33"/>
      <c r="Z42" s="32"/>
    </row>
    <row r="43" spans="1:26" ht="15.75" thickBot="1" x14ac:dyDescent="0.3">
      <c r="A43" s="15"/>
      <c r="B43" s="26" t="s">
        <v>557</v>
      </c>
      <c r="C43" s="16" t="s">
        <v>279</v>
      </c>
      <c r="D43" s="27"/>
      <c r="E43" s="28" t="s">
        <v>588</v>
      </c>
      <c r="F43" s="29" t="s">
        <v>338</v>
      </c>
      <c r="G43" s="16"/>
      <c r="H43" s="27"/>
      <c r="I43" s="28" t="s">
        <v>589</v>
      </c>
      <c r="J43" s="29" t="s">
        <v>338</v>
      </c>
      <c r="K43" s="16"/>
      <c r="L43" s="27"/>
      <c r="M43" s="28" t="s">
        <v>590</v>
      </c>
      <c r="N43" s="29" t="s">
        <v>338</v>
      </c>
      <c r="O43" s="16"/>
      <c r="P43" s="27"/>
      <c r="Q43" s="28" t="s">
        <v>591</v>
      </c>
      <c r="R43" s="29" t="s">
        <v>338</v>
      </c>
      <c r="S43" s="16"/>
      <c r="T43" s="29"/>
      <c r="U43" s="44" t="s">
        <v>282</v>
      </c>
      <c r="V43" s="29" t="s">
        <v>279</v>
      </c>
      <c r="W43" s="16" t="s">
        <v>279</v>
      </c>
      <c r="X43" s="27"/>
      <c r="Y43" s="28" t="s">
        <v>592</v>
      </c>
      <c r="Z43" s="29" t="s">
        <v>338</v>
      </c>
    </row>
    <row r="44" spans="1:26" x14ac:dyDescent="0.25">
      <c r="A44" s="15"/>
      <c r="B44" s="32"/>
      <c r="C44" s="32" t="s">
        <v>279</v>
      </c>
      <c r="D44" s="33"/>
      <c r="E44" s="33"/>
      <c r="F44" s="32"/>
      <c r="G44" s="32"/>
      <c r="H44" s="33"/>
      <c r="I44" s="33"/>
      <c r="J44" s="32"/>
      <c r="K44" s="32"/>
      <c r="L44" s="33"/>
      <c r="M44" s="33"/>
      <c r="N44" s="32"/>
      <c r="O44" s="32"/>
      <c r="P44" s="33"/>
      <c r="Q44" s="33"/>
      <c r="R44" s="32"/>
      <c r="S44" s="32"/>
      <c r="T44" s="33"/>
      <c r="U44" s="33"/>
      <c r="V44" s="32"/>
      <c r="W44" s="32" t="s">
        <v>279</v>
      </c>
      <c r="X44" s="33"/>
      <c r="Y44" s="33"/>
      <c r="Z44" s="32"/>
    </row>
    <row r="45" spans="1:26" ht="15.75" thickBot="1" x14ac:dyDescent="0.3">
      <c r="A45" s="15"/>
      <c r="B45" s="19" t="s">
        <v>570</v>
      </c>
      <c r="C45" s="21" t="s">
        <v>279</v>
      </c>
      <c r="D45" s="22" t="s">
        <v>281</v>
      </c>
      <c r="E45" s="25">
        <v>246759</v>
      </c>
      <c r="F45" s="24" t="s">
        <v>279</v>
      </c>
      <c r="G45" s="21"/>
      <c r="H45" s="22" t="s">
        <v>281</v>
      </c>
      <c r="I45" s="25">
        <v>337101</v>
      </c>
      <c r="J45" s="24" t="s">
        <v>279</v>
      </c>
      <c r="K45" s="21"/>
      <c r="L45" s="22" t="s">
        <v>281</v>
      </c>
      <c r="M45" s="25">
        <v>88807</v>
      </c>
      <c r="N45" s="24" t="s">
        <v>279</v>
      </c>
      <c r="O45" s="21"/>
      <c r="P45" s="22" t="s">
        <v>281</v>
      </c>
      <c r="Q45" s="25">
        <v>179418</v>
      </c>
      <c r="R45" s="24" t="s">
        <v>279</v>
      </c>
      <c r="S45" s="21"/>
      <c r="T45" s="22" t="s">
        <v>281</v>
      </c>
      <c r="U45" s="25">
        <v>73775</v>
      </c>
      <c r="V45" s="24" t="s">
        <v>279</v>
      </c>
      <c r="W45" s="21" t="s">
        <v>279</v>
      </c>
      <c r="X45" s="22" t="s">
        <v>281</v>
      </c>
      <c r="Y45" s="25">
        <v>925860</v>
      </c>
      <c r="Z45" s="24" t="s">
        <v>279</v>
      </c>
    </row>
    <row r="46" spans="1:26" ht="15.75" thickTop="1" x14ac:dyDescent="0.25">
      <c r="A46" s="15"/>
      <c r="B46" s="32"/>
      <c r="C46" s="32" t="s">
        <v>279</v>
      </c>
      <c r="D46" s="35"/>
      <c r="E46" s="35"/>
      <c r="F46" s="32"/>
      <c r="G46" s="32"/>
      <c r="H46" s="35"/>
      <c r="I46" s="35"/>
      <c r="J46" s="32"/>
      <c r="K46" s="32"/>
      <c r="L46" s="35"/>
      <c r="M46" s="35"/>
      <c r="N46" s="32"/>
      <c r="O46" s="32"/>
      <c r="P46" s="35"/>
      <c r="Q46" s="35"/>
      <c r="R46" s="32"/>
      <c r="S46" s="32"/>
      <c r="T46" s="35"/>
      <c r="U46" s="35"/>
      <c r="V46" s="32"/>
      <c r="W46" s="32" t="s">
        <v>279</v>
      </c>
      <c r="X46" s="35"/>
      <c r="Y46" s="35"/>
      <c r="Z46" s="32"/>
    </row>
    <row r="47" spans="1:26" x14ac:dyDescent="0.25">
      <c r="A47" s="15"/>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15"/>
      <c r="B48" s="40" t="s">
        <v>593</v>
      </c>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x14ac:dyDescent="0.25">
      <c r="A49" s="15"/>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76.5" customHeight="1" x14ac:dyDescent="0.25">
      <c r="A50" s="15"/>
      <c r="B50" s="40" t="s">
        <v>594</v>
      </c>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x14ac:dyDescent="0.25">
      <c r="A51" s="15"/>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15"/>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25">
      <c r="A53" s="15"/>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15"/>
      <c r="B54" s="40" t="s">
        <v>595</v>
      </c>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x14ac:dyDescent="0.25">
      <c r="A55" s="15"/>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15"/>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15"/>
      <c r="B57" s="4"/>
      <c r="C57" s="4"/>
      <c r="D57" s="4"/>
      <c r="E57" s="4"/>
      <c r="F57" s="4"/>
      <c r="G57" s="4"/>
      <c r="H57" s="4"/>
      <c r="I57" s="4"/>
      <c r="J57" s="4"/>
      <c r="K57" s="4"/>
      <c r="L57" s="4"/>
      <c r="M57" s="4"/>
      <c r="N57" s="4"/>
      <c r="O57" s="4"/>
      <c r="P57" s="4"/>
      <c r="Q57" s="4"/>
      <c r="R57" s="4"/>
      <c r="S57" s="4"/>
      <c r="T57" s="4"/>
      <c r="U57" s="4"/>
      <c r="V57" s="4"/>
      <c r="W57" s="4"/>
      <c r="X57" s="4"/>
      <c r="Y57" s="4"/>
      <c r="Z57" s="4"/>
    </row>
    <row r="58" spans="1:26" ht="15.75" thickBot="1" x14ac:dyDescent="0.3">
      <c r="A58" s="15"/>
      <c r="B58" s="16"/>
      <c r="C58" s="16" t="s">
        <v>279</v>
      </c>
      <c r="D58" s="53" t="s">
        <v>294</v>
      </c>
      <c r="E58" s="53"/>
      <c r="F58" s="53"/>
      <c r="G58" s="53"/>
      <c r="H58" s="53"/>
      <c r="I58" s="53"/>
      <c r="J58" s="53"/>
      <c r="K58" s="53"/>
      <c r="L58" s="53"/>
      <c r="M58" s="53"/>
      <c r="N58" s="16"/>
      <c r="O58" s="16" t="s">
        <v>279</v>
      </c>
      <c r="P58" s="53" t="s">
        <v>306</v>
      </c>
      <c r="Q58" s="53"/>
      <c r="R58" s="53"/>
      <c r="S58" s="53"/>
      <c r="T58" s="53"/>
      <c r="U58" s="53"/>
      <c r="V58" s="53"/>
      <c r="W58" s="53"/>
      <c r="X58" s="53"/>
      <c r="Y58" s="53"/>
      <c r="Z58" s="16"/>
    </row>
    <row r="59" spans="1:26" x14ac:dyDescent="0.25">
      <c r="A59" s="15"/>
      <c r="B59" s="45"/>
      <c r="C59" s="45" t="s">
        <v>279</v>
      </c>
      <c r="D59" s="54" t="s">
        <v>459</v>
      </c>
      <c r="E59" s="54"/>
      <c r="F59" s="48"/>
      <c r="G59" s="48" t="s">
        <v>279</v>
      </c>
      <c r="H59" s="54" t="s">
        <v>596</v>
      </c>
      <c r="I59" s="54"/>
      <c r="J59" s="48"/>
      <c r="K59" s="48" t="s">
        <v>279</v>
      </c>
      <c r="L59" s="54" t="s">
        <v>599</v>
      </c>
      <c r="M59" s="54"/>
      <c r="N59" s="45"/>
      <c r="O59" s="45" t="s">
        <v>279</v>
      </c>
      <c r="P59" s="54" t="s">
        <v>459</v>
      </c>
      <c r="Q59" s="54"/>
      <c r="R59" s="48"/>
      <c r="S59" s="48" t="s">
        <v>279</v>
      </c>
      <c r="T59" s="54" t="s">
        <v>596</v>
      </c>
      <c r="U59" s="54"/>
      <c r="V59" s="48"/>
      <c r="W59" s="48" t="s">
        <v>279</v>
      </c>
      <c r="X59" s="54" t="s">
        <v>599</v>
      </c>
      <c r="Y59" s="54"/>
      <c r="Z59" s="45"/>
    </row>
    <row r="60" spans="1:26" x14ac:dyDescent="0.25">
      <c r="A60" s="15"/>
      <c r="B60" s="45"/>
      <c r="C60" s="45"/>
      <c r="D60" s="52" t="s">
        <v>460</v>
      </c>
      <c r="E60" s="52"/>
      <c r="F60" s="45"/>
      <c r="G60" s="45"/>
      <c r="H60" s="52" t="s">
        <v>597</v>
      </c>
      <c r="I60" s="52"/>
      <c r="J60" s="45"/>
      <c r="K60" s="45"/>
      <c r="L60" s="52" t="s">
        <v>600</v>
      </c>
      <c r="M60" s="52"/>
      <c r="N60" s="45"/>
      <c r="O60" s="45"/>
      <c r="P60" s="52" t="s">
        <v>460</v>
      </c>
      <c r="Q60" s="52"/>
      <c r="R60" s="45"/>
      <c r="S60" s="45"/>
      <c r="T60" s="52" t="s">
        <v>597</v>
      </c>
      <c r="U60" s="52"/>
      <c r="V60" s="45"/>
      <c r="W60" s="45"/>
      <c r="X60" s="52" t="s">
        <v>600</v>
      </c>
      <c r="Y60" s="52"/>
      <c r="Z60" s="45"/>
    </row>
    <row r="61" spans="1:26" ht="15.75" thickBot="1" x14ac:dyDescent="0.3">
      <c r="A61" s="15"/>
      <c r="B61" s="45"/>
      <c r="C61" s="45"/>
      <c r="D61" s="53"/>
      <c r="E61" s="53"/>
      <c r="F61" s="45"/>
      <c r="G61" s="45"/>
      <c r="H61" s="53" t="s">
        <v>598</v>
      </c>
      <c r="I61" s="53"/>
      <c r="J61" s="45"/>
      <c r="K61" s="45"/>
      <c r="L61" s="53"/>
      <c r="M61" s="53"/>
      <c r="N61" s="45"/>
      <c r="O61" s="45"/>
      <c r="P61" s="53"/>
      <c r="Q61" s="53"/>
      <c r="R61" s="45"/>
      <c r="S61" s="45"/>
      <c r="T61" s="53" t="s">
        <v>598</v>
      </c>
      <c r="U61" s="53"/>
      <c r="V61" s="45"/>
      <c r="W61" s="45"/>
      <c r="X61" s="53"/>
      <c r="Y61" s="53"/>
      <c r="Z61" s="45"/>
    </row>
    <row r="62" spans="1:26" x14ac:dyDescent="0.25">
      <c r="A62" s="15"/>
      <c r="B62" s="16"/>
      <c r="C62" s="16" t="s">
        <v>279</v>
      </c>
      <c r="D62" s="37" t="s">
        <v>280</v>
      </c>
      <c r="E62" s="37"/>
      <c r="F62" s="37"/>
      <c r="G62" s="37"/>
      <c r="H62" s="37"/>
      <c r="I62" s="37"/>
      <c r="J62" s="37"/>
      <c r="K62" s="37"/>
      <c r="L62" s="37"/>
      <c r="M62" s="37"/>
      <c r="N62" s="37"/>
      <c r="O62" s="37"/>
      <c r="P62" s="37"/>
      <c r="Q62" s="37"/>
      <c r="R62" s="37"/>
      <c r="S62" s="37"/>
      <c r="T62" s="37"/>
      <c r="U62" s="37"/>
      <c r="V62" s="37"/>
      <c r="W62" s="37"/>
      <c r="X62" s="37"/>
      <c r="Y62" s="37"/>
      <c r="Z62" s="16"/>
    </row>
    <row r="63" spans="1:26" x14ac:dyDescent="0.25">
      <c r="A63" s="15"/>
      <c r="B63" s="61" t="s">
        <v>601</v>
      </c>
      <c r="C63" s="21" t="s">
        <v>279</v>
      </c>
      <c r="D63" s="20"/>
      <c r="E63" s="20"/>
      <c r="F63" s="20"/>
      <c r="G63" s="21" t="s">
        <v>279</v>
      </c>
      <c r="H63" s="20"/>
      <c r="I63" s="20"/>
      <c r="J63" s="20"/>
      <c r="K63" s="21" t="s">
        <v>279</v>
      </c>
      <c r="L63" s="20"/>
      <c r="M63" s="20"/>
      <c r="N63" s="20"/>
      <c r="O63" s="21" t="s">
        <v>279</v>
      </c>
      <c r="P63" s="20"/>
      <c r="Q63" s="20"/>
      <c r="R63" s="20"/>
      <c r="S63" s="21" t="s">
        <v>279</v>
      </c>
      <c r="T63" s="20"/>
      <c r="U63" s="20"/>
      <c r="V63" s="20"/>
      <c r="W63" s="21" t="s">
        <v>279</v>
      </c>
      <c r="X63" s="20"/>
      <c r="Y63" s="20"/>
      <c r="Z63" s="20"/>
    </row>
    <row r="64" spans="1:26" x14ac:dyDescent="0.25">
      <c r="A64" s="15"/>
      <c r="B64" s="62" t="s">
        <v>404</v>
      </c>
      <c r="C64" s="16" t="s">
        <v>279</v>
      </c>
      <c r="D64" s="16" t="s">
        <v>281</v>
      </c>
      <c r="E64" s="63">
        <v>132340</v>
      </c>
      <c r="F64" s="64" t="s">
        <v>279</v>
      </c>
      <c r="G64" s="16" t="s">
        <v>279</v>
      </c>
      <c r="H64" s="16" t="s">
        <v>281</v>
      </c>
      <c r="I64" s="63">
        <v>165146</v>
      </c>
      <c r="J64" s="64" t="s">
        <v>279</v>
      </c>
      <c r="K64" s="16" t="s">
        <v>279</v>
      </c>
      <c r="L64" s="16" t="s">
        <v>281</v>
      </c>
      <c r="M64" s="63">
        <v>31779</v>
      </c>
      <c r="N64" s="64" t="s">
        <v>279</v>
      </c>
      <c r="O64" s="16" t="s">
        <v>279</v>
      </c>
      <c r="P64" s="16" t="s">
        <v>281</v>
      </c>
      <c r="Q64" s="63">
        <v>90293</v>
      </c>
      <c r="R64" s="64" t="s">
        <v>279</v>
      </c>
      <c r="S64" s="16" t="s">
        <v>279</v>
      </c>
      <c r="T64" s="16" t="s">
        <v>281</v>
      </c>
      <c r="U64" s="63">
        <v>112092</v>
      </c>
      <c r="V64" s="64" t="s">
        <v>279</v>
      </c>
      <c r="W64" s="16" t="s">
        <v>279</v>
      </c>
      <c r="X64" s="16" t="s">
        <v>281</v>
      </c>
      <c r="Y64" s="63">
        <v>24614</v>
      </c>
      <c r="Z64" s="64" t="s">
        <v>279</v>
      </c>
    </row>
    <row r="65" spans="1:26" x14ac:dyDescent="0.25">
      <c r="A65" s="15"/>
      <c r="B65" s="65" t="s">
        <v>385</v>
      </c>
      <c r="C65" s="21" t="s">
        <v>279</v>
      </c>
      <c r="D65" s="20"/>
      <c r="E65" s="20"/>
      <c r="F65" s="20"/>
      <c r="G65" s="21" t="s">
        <v>279</v>
      </c>
      <c r="H65" s="20"/>
      <c r="I65" s="20"/>
      <c r="J65" s="20"/>
      <c r="K65" s="21" t="s">
        <v>279</v>
      </c>
      <c r="L65" s="20"/>
      <c r="M65" s="20"/>
      <c r="N65" s="20"/>
      <c r="O65" s="21" t="s">
        <v>279</v>
      </c>
      <c r="P65" s="20"/>
      <c r="Q65" s="20"/>
      <c r="R65" s="20"/>
      <c r="S65" s="21" t="s">
        <v>279</v>
      </c>
      <c r="T65" s="20"/>
      <c r="U65" s="20"/>
      <c r="V65" s="20"/>
      <c r="W65" s="21" t="s">
        <v>279</v>
      </c>
      <c r="X65" s="20"/>
      <c r="Y65" s="20"/>
      <c r="Z65" s="20"/>
    </row>
    <row r="66" spans="1:26" x14ac:dyDescent="0.25">
      <c r="A66" s="15"/>
      <c r="B66" s="66" t="s">
        <v>387</v>
      </c>
      <c r="C66" s="16" t="s">
        <v>279</v>
      </c>
      <c r="D66" s="16"/>
      <c r="E66" s="63">
        <v>83955</v>
      </c>
      <c r="F66" s="64" t="s">
        <v>279</v>
      </c>
      <c r="G66" s="16" t="s">
        <v>279</v>
      </c>
      <c r="H66" s="16"/>
      <c r="I66" s="63">
        <v>96209</v>
      </c>
      <c r="J66" s="64" t="s">
        <v>279</v>
      </c>
      <c r="K66" s="16" t="s">
        <v>279</v>
      </c>
      <c r="L66" s="16"/>
      <c r="M66" s="63">
        <v>14121</v>
      </c>
      <c r="N66" s="64" t="s">
        <v>279</v>
      </c>
      <c r="O66" s="16" t="s">
        <v>279</v>
      </c>
      <c r="P66" s="16"/>
      <c r="Q66" s="63">
        <v>113570</v>
      </c>
      <c r="R66" s="64" t="s">
        <v>279</v>
      </c>
      <c r="S66" s="16" t="s">
        <v>279</v>
      </c>
      <c r="T66" s="16"/>
      <c r="U66" s="63">
        <v>132325</v>
      </c>
      <c r="V66" s="64" t="s">
        <v>279</v>
      </c>
      <c r="W66" s="16" t="s">
        <v>279</v>
      </c>
      <c r="X66" s="16"/>
      <c r="Y66" s="63">
        <v>19520</v>
      </c>
      <c r="Z66" s="64" t="s">
        <v>279</v>
      </c>
    </row>
    <row r="67" spans="1:26" x14ac:dyDescent="0.25">
      <c r="A67" s="15"/>
      <c r="B67" s="67" t="s">
        <v>438</v>
      </c>
      <c r="C67" s="21" t="s">
        <v>279</v>
      </c>
      <c r="D67" s="21"/>
      <c r="E67" s="68">
        <v>17632</v>
      </c>
      <c r="F67" s="69" t="s">
        <v>279</v>
      </c>
      <c r="G67" s="21" t="s">
        <v>279</v>
      </c>
      <c r="H67" s="21"/>
      <c r="I67" s="68">
        <v>22044</v>
      </c>
      <c r="J67" s="69" t="s">
        <v>279</v>
      </c>
      <c r="K67" s="21" t="s">
        <v>279</v>
      </c>
      <c r="L67" s="21"/>
      <c r="M67" s="70">
        <v>805</v>
      </c>
      <c r="N67" s="69" t="s">
        <v>279</v>
      </c>
      <c r="O67" s="21" t="s">
        <v>279</v>
      </c>
      <c r="P67" s="21"/>
      <c r="Q67" s="68">
        <v>33311</v>
      </c>
      <c r="R67" s="69" t="s">
        <v>279</v>
      </c>
      <c r="S67" s="21" t="s">
        <v>279</v>
      </c>
      <c r="T67" s="21"/>
      <c r="U67" s="68">
        <v>55122</v>
      </c>
      <c r="V67" s="69" t="s">
        <v>279</v>
      </c>
      <c r="W67" s="21" t="s">
        <v>279</v>
      </c>
      <c r="X67" s="21"/>
      <c r="Y67" s="68">
        <v>4379</v>
      </c>
      <c r="Z67" s="69" t="s">
        <v>279</v>
      </c>
    </row>
    <row r="68" spans="1:26" x14ac:dyDescent="0.25">
      <c r="A68" s="15"/>
      <c r="B68" s="66" t="s">
        <v>439</v>
      </c>
      <c r="C68" s="16" t="s">
        <v>279</v>
      </c>
      <c r="D68" s="16"/>
      <c r="E68" s="63">
        <v>5480</v>
      </c>
      <c r="F68" s="64" t="s">
        <v>279</v>
      </c>
      <c r="G68" s="16" t="s">
        <v>279</v>
      </c>
      <c r="H68" s="16"/>
      <c r="I68" s="63">
        <v>6484</v>
      </c>
      <c r="J68" s="64" t="s">
        <v>279</v>
      </c>
      <c r="K68" s="16" t="s">
        <v>279</v>
      </c>
      <c r="L68" s="16"/>
      <c r="M68" s="71">
        <v>900</v>
      </c>
      <c r="N68" s="64" t="s">
        <v>279</v>
      </c>
      <c r="O68" s="16" t="s">
        <v>279</v>
      </c>
      <c r="P68" s="16"/>
      <c r="Q68" s="63">
        <v>86260</v>
      </c>
      <c r="R68" s="64" t="s">
        <v>279</v>
      </c>
      <c r="S68" s="16" t="s">
        <v>279</v>
      </c>
      <c r="T68" s="16"/>
      <c r="U68" s="63">
        <v>90515</v>
      </c>
      <c r="V68" s="64" t="s">
        <v>279</v>
      </c>
      <c r="W68" s="16" t="s">
        <v>279</v>
      </c>
      <c r="X68" s="16"/>
      <c r="Y68" s="63">
        <v>4022</v>
      </c>
      <c r="Z68" s="64" t="s">
        <v>279</v>
      </c>
    </row>
    <row r="69" spans="1:26" x14ac:dyDescent="0.25">
      <c r="A69" s="15"/>
      <c r="B69" s="67" t="s">
        <v>386</v>
      </c>
      <c r="C69" s="21" t="s">
        <v>279</v>
      </c>
      <c r="D69" s="21"/>
      <c r="E69" s="68">
        <v>88970</v>
      </c>
      <c r="F69" s="69" t="s">
        <v>279</v>
      </c>
      <c r="G69" s="21" t="s">
        <v>279</v>
      </c>
      <c r="H69" s="21"/>
      <c r="I69" s="68">
        <v>107343</v>
      </c>
      <c r="J69" s="69" t="s">
        <v>279</v>
      </c>
      <c r="K69" s="21" t="s">
        <v>279</v>
      </c>
      <c r="L69" s="21"/>
      <c r="M69" s="68">
        <v>4296</v>
      </c>
      <c r="N69" s="69" t="s">
        <v>279</v>
      </c>
      <c r="O69" s="21" t="s">
        <v>279</v>
      </c>
      <c r="P69" s="21"/>
      <c r="Q69" s="68">
        <v>96508</v>
      </c>
      <c r="R69" s="69" t="s">
        <v>279</v>
      </c>
      <c r="S69" s="21" t="s">
        <v>279</v>
      </c>
      <c r="T69" s="21"/>
      <c r="U69" s="68">
        <v>114521</v>
      </c>
      <c r="V69" s="69" t="s">
        <v>279</v>
      </c>
      <c r="W69" s="21" t="s">
        <v>279</v>
      </c>
      <c r="X69" s="21"/>
      <c r="Y69" s="68">
        <v>7146</v>
      </c>
      <c r="Z69" s="69" t="s">
        <v>279</v>
      </c>
    </row>
    <row r="70" spans="1:26" x14ac:dyDescent="0.25">
      <c r="A70" s="15"/>
      <c r="B70" s="66" t="s">
        <v>440</v>
      </c>
      <c r="C70" s="16" t="s">
        <v>279</v>
      </c>
      <c r="D70" s="16"/>
      <c r="E70" s="63">
        <v>101137</v>
      </c>
      <c r="F70" s="64" t="s">
        <v>279</v>
      </c>
      <c r="G70" s="16" t="s">
        <v>279</v>
      </c>
      <c r="H70" s="16"/>
      <c r="I70" s="63">
        <v>114565</v>
      </c>
      <c r="J70" s="64" t="s">
        <v>279</v>
      </c>
      <c r="K70" s="16" t="s">
        <v>279</v>
      </c>
      <c r="L70" s="16"/>
      <c r="M70" s="63">
        <v>11000</v>
      </c>
      <c r="N70" s="64" t="s">
        <v>279</v>
      </c>
      <c r="O70" s="16" t="s">
        <v>279</v>
      </c>
      <c r="P70" s="16"/>
      <c r="Q70" s="63">
        <v>111911</v>
      </c>
      <c r="R70" s="64" t="s">
        <v>279</v>
      </c>
      <c r="S70" s="16" t="s">
        <v>279</v>
      </c>
      <c r="T70" s="16"/>
      <c r="U70" s="63">
        <v>124528</v>
      </c>
      <c r="V70" s="64" t="s">
        <v>279</v>
      </c>
      <c r="W70" s="16" t="s">
        <v>279</v>
      </c>
      <c r="X70" s="16"/>
      <c r="Y70" s="63">
        <v>14000</v>
      </c>
      <c r="Z70" s="64" t="s">
        <v>279</v>
      </c>
    </row>
    <row r="71" spans="1:26" x14ac:dyDescent="0.25">
      <c r="A71" s="15"/>
      <c r="B71" s="65" t="s">
        <v>441</v>
      </c>
      <c r="C71" s="21" t="s">
        <v>279</v>
      </c>
      <c r="D71" s="20"/>
      <c r="E71" s="20"/>
      <c r="F71" s="20"/>
      <c r="G71" s="21" t="s">
        <v>279</v>
      </c>
      <c r="H71" s="20"/>
      <c r="I71" s="20"/>
      <c r="J71" s="20"/>
      <c r="K71" s="21" t="s">
        <v>279</v>
      </c>
      <c r="L71" s="20"/>
      <c r="M71" s="20"/>
      <c r="N71" s="20"/>
      <c r="O71" s="21" t="s">
        <v>279</v>
      </c>
      <c r="P71" s="20"/>
      <c r="Q71" s="20"/>
      <c r="R71" s="20"/>
      <c r="S71" s="21" t="s">
        <v>279</v>
      </c>
      <c r="T71" s="20"/>
      <c r="U71" s="20"/>
      <c r="V71" s="20"/>
      <c r="W71" s="21" t="s">
        <v>279</v>
      </c>
      <c r="X71" s="20"/>
      <c r="Y71" s="20"/>
      <c r="Z71" s="20"/>
    </row>
    <row r="72" spans="1:26" x14ac:dyDescent="0.25">
      <c r="A72" s="15"/>
      <c r="B72" s="66" t="s">
        <v>442</v>
      </c>
      <c r="C72" s="16" t="s">
        <v>279</v>
      </c>
      <c r="D72" s="16"/>
      <c r="E72" s="63">
        <v>19771</v>
      </c>
      <c r="F72" s="64" t="s">
        <v>279</v>
      </c>
      <c r="G72" s="16" t="s">
        <v>279</v>
      </c>
      <c r="H72" s="16"/>
      <c r="I72" s="63">
        <v>20806</v>
      </c>
      <c r="J72" s="64" t="s">
        <v>279</v>
      </c>
      <c r="K72" s="16" t="s">
        <v>279</v>
      </c>
      <c r="L72" s="16"/>
      <c r="M72" s="63">
        <v>6213</v>
      </c>
      <c r="N72" s="64" t="s">
        <v>279</v>
      </c>
      <c r="O72" s="16" t="s">
        <v>279</v>
      </c>
      <c r="P72" s="16"/>
      <c r="Q72" s="63">
        <v>13672</v>
      </c>
      <c r="R72" s="64" t="s">
        <v>279</v>
      </c>
      <c r="S72" s="16" t="s">
        <v>279</v>
      </c>
      <c r="T72" s="16"/>
      <c r="U72" s="63">
        <v>14796</v>
      </c>
      <c r="V72" s="64" t="s">
        <v>279</v>
      </c>
      <c r="W72" s="16" t="s">
        <v>279</v>
      </c>
      <c r="X72" s="16"/>
      <c r="Y72" s="63">
        <v>3312</v>
      </c>
      <c r="Z72" s="64" t="s">
        <v>279</v>
      </c>
    </row>
    <row r="73" spans="1:26" x14ac:dyDescent="0.25">
      <c r="A73" s="15"/>
      <c r="B73" s="67" t="s">
        <v>443</v>
      </c>
      <c r="C73" s="21" t="s">
        <v>279</v>
      </c>
      <c r="D73" s="21"/>
      <c r="E73" s="68">
        <v>30317</v>
      </c>
      <c r="F73" s="69" t="s">
        <v>279</v>
      </c>
      <c r="G73" s="21" t="s">
        <v>279</v>
      </c>
      <c r="H73" s="21"/>
      <c r="I73" s="68">
        <v>30317</v>
      </c>
      <c r="J73" s="69" t="s">
        <v>279</v>
      </c>
      <c r="K73" s="21" t="s">
        <v>279</v>
      </c>
      <c r="L73" s="21"/>
      <c r="M73" s="68">
        <v>8070</v>
      </c>
      <c r="N73" s="69" t="s">
        <v>279</v>
      </c>
      <c r="O73" s="21" t="s">
        <v>279</v>
      </c>
      <c r="P73" s="21"/>
      <c r="Q73" s="68">
        <v>40441</v>
      </c>
      <c r="R73" s="69" t="s">
        <v>279</v>
      </c>
      <c r="S73" s="21" t="s">
        <v>279</v>
      </c>
      <c r="T73" s="21"/>
      <c r="U73" s="68">
        <v>40441</v>
      </c>
      <c r="V73" s="69" t="s">
        <v>279</v>
      </c>
      <c r="W73" s="21" t="s">
        <v>279</v>
      </c>
      <c r="X73" s="21"/>
      <c r="Y73" s="68">
        <v>11074</v>
      </c>
      <c r="Z73" s="69" t="s">
        <v>279</v>
      </c>
    </row>
    <row r="74" spans="1:26" ht="15.75" thickBot="1" x14ac:dyDescent="0.3">
      <c r="A74" s="15"/>
      <c r="B74" s="66" t="s">
        <v>210</v>
      </c>
      <c r="C74" s="16" t="s">
        <v>279</v>
      </c>
      <c r="D74" s="16"/>
      <c r="E74" s="63">
        <v>18973</v>
      </c>
      <c r="F74" s="64" t="s">
        <v>279</v>
      </c>
      <c r="G74" s="16" t="s">
        <v>279</v>
      </c>
      <c r="H74" s="16"/>
      <c r="I74" s="63">
        <v>18973</v>
      </c>
      <c r="J74" s="64" t="s">
        <v>279</v>
      </c>
      <c r="K74" s="16" t="s">
        <v>279</v>
      </c>
      <c r="L74" s="16"/>
      <c r="M74" s="63">
        <v>5459</v>
      </c>
      <c r="N74" s="64" t="s">
        <v>279</v>
      </c>
      <c r="O74" s="16" t="s">
        <v>279</v>
      </c>
      <c r="P74" s="16"/>
      <c r="Q74" s="63">
        <v>17660</v>
      </c>
      <c r="R74" s="64" t="s">
        <v>279</v>
      </c>
      <c r="S74" s="16" t="s">
        <v>279</v>
      </c>
      <c r="T74" s="16"/>
      <c r="U74" s="63">
        <v>17660</v>
      </c>
      <c r="V74" s="64" t="s">
        <v>279</v>
      </c>
      <c r="W74" s="16" t="s">
        <v>279</v>
      </c>
      <c r="X74" s="16"/>
      <c r="Y74" s="63">
        <v>4541</v>
      </c>
      <c r="Z74" s="64" t="s">
        <v>279</v>
      </c>
    </row>
    <row r="75" spans="1:26" x14ac:dyDescent="0.25">
      <c r="A75" s="15"/>
      <c r="B75" s="32"/>
      <c r="C75" s="32" t="s">
        <v>279</v>
      </c>
      <c r="D75" s="33"/>
      <c r="E75" s="33"/>
      <c r="F75" s="32"/>
      <c r="G75" s="32" t="s">
        <v>279</v>
      </c>
      <c r="H75" s="33"/>
      <c r="I75" s="33"/>
      <c r="J75" s="32"/>
      <c r="K75" s="32" t="s">
        <v>279</v>
      </c>
      <c r="L75" s="33"/>
      <c r="M75" s="33"/>
      <c r="N75" s="32"/>
      <c r="O75" s="32" t="s">
        <v>279</v>
      </c>
      <c r="P75" s="33"/>
      <c r="Q75" s="33"/>
      <c r="R75" s="32"/>
      <c r="S75" s="32" t="s">
        <v>279</v>
      </c>
      <c r="T75" s="33"/>
      <c r="U75" s="33"/>
      <c r="V75" s="32"/>
      <c r="W75" s="32" t="s">
        <v>279</v>
      </c>
      <c r="X75" s="33"/>
      <c r="Y75" s="33"/>
      <c r="Z75" s="32"/>
    </row>
    <row r="76" spans="1:26" ht="15.75" thickBot="1" x14ac:dyDescent="0.3">
      <c r="A76" s="15"/>
      <c r="B76" s="34"/>
      <c r="C76" s="21" t="s">
        <v>279</v>
      </c>
      <c r="D76" s="21"/>
      <c r="E76" s="68">
        <v>498575</v>
      </c>
      <c r="F76" s="69" t="s">
        <v>279</v>
      </c>
      <c r="G76" s="21" t="s">
        <v>279</v>
      </c>
      <c r="H76" s="21"/>
      <c r="I76" s="68">
        <v>581887</v>
      </c>
      <c r="J76" s="69" t="s">
        <v>279</v>
      </c>
      <c r="K76" s="21" t="s">
        <v>279</v>
      </c>
      <c r="L76" s="21"/>
      <c r="M76" s="68">
        <v>82643</v>
      </c>
      <c r="N76" s="69" t="s">
        <v>279</v>
      </c>
      <c r="O76" s="21" t="s">
        <v>279</v>
      </c>
      <c r="P76" s="21"/>
      <c r="Q76" s="68">
        <v>603626</v>
      </c>
      <c r="R76" s="69" t="s">
        <v>279</v>
      </c>
      <c r="S76" s="21" t="s">
        <v>279</v>
      </c>
      <c r="T76" s="21"/>
      <c r="U76" s="68">
        <v>702000</v>
      </c>
      <c r="V76" s="69" t="s">
        <v>279</v>
      </c>
      <c r="W76" s="21" t="s">
        <v>279</v>
      </c>
      <c r="X76" s="21"/>
      <c r="Y76" s="68">
        <v>92608</v>
      </c>
      <c r="Z76" s="69" t="s">
        <v>279</v>
      </c>
    </row>
    <row r="77" spans="1:26" x14ac:dyDescent="0.25">
      <c r="A77" s="15"/>
      <c r="B77" s="32"/>
      <c r="C77" s="32" t="s">
        <v>279</v>
      </c>
      <c r="D77" s="33"/>
      <c r="E77" s="33"/>
      <c r="F77" s="32"/>
      <c r="G77" s="32" t="s">
        <v>279</v>
      </c>
      <c r="H77" s="33"/>
      <c r="I77" s="33"/>
      <c r="J77" s="32"/>
      <c r="K77" s="32" t="s">
        <v>279</v>
      </c>
      <c r="L77" s="33"/>
      <c r="M77" s="33"/>
      <c r="N77" s="32"/>
      <c r="O77" s="32" t="s">
        <v>279</v>
      </c>
      <c r="P77" s="33"/>
      <c r="Q77" s="33"/>
      <c r="R77" s="32"/>
      <c r="S77" s="32" t="s">
        <v>279</v>
      </c>
      <c r="T77" s="33"/>
      <c r="U77" s="33"/>
      <c r="V77" s="32"/>
      <c r="W77" s="32" t="s">
        <v>279</v>
      </c>
      <c r="X77" s="33"/>
      <c r="Y77" s="33"/>
      <c r="Z77" s="32"/>
    </row>
    <row r="78" spans="1:26" x14ac:dyDescent="0.25">
      <c r="A78" s="15"/>
      <c r="B78" s="72" t="s">
        <v>602</v>
      </c>
      <c r="C78" s="16" t="s">
        <v>279</v>
      </c>
      <c r="D78" s="4"/>
      <c r="E78" s="4"/>
      <c r="F78" s="4"/>
      <c r="G78" s="16" t="s">
        <v>279</v>
      </c>
      <c r="H78" s="4"/>
      <c r="I78" s="4"/>
      <c r="J78" s="4"/>
      <c r="K78" s="16" t="s">
        <v>279</v>
      </c>
      <c r="L78" s="4"/>
      <c r="M78" s="4"/>
      <c r="N78" s="4"/>
      <c r="O78" s="16" t="s">
        <v>279</v>
      </c>
      <c r="P78" s="4"/>
      <c r="Q78" s="4"/>
      <c r="R78" s="4"/>
      <c r="S78" s="16" t="s">
        <v>279</v>
      </c>
      <c r="T78" s="4"/>
      <c r="U78" s="4"/>
      <c r="V78" s="4"/>
      <c r="W78" s="16" t="s">
        <v>279</v>
      </c>
      <c r="X78" s="4"/>
      <c r="Y78" s="4"/>
      <c r="Z78" s="4"/>
    </row>
    <row r="79" spans="1:26" x14ac:dyDescent="0.25">
      <c r="A79" s="15"/>
      <c r="B79" s="65" t="s">
        <v>404</v>
      </c>
      <c r="C79" s="21" t="s">
        <v>279</v>
      </c>
      <c r="D79" s="21"/>
      <c r="E79" s="68">
        <v>73978</v>
      </c>
      <c r="F79" s="69" t="s">
        <v>279</v>
      </c>
      <c r="G79" s="21" t="s">
        <v>279</v>
      </c>
      <c r="H79" s="21"/>
      <c r="I79" s="68">
        <v>81493</v>
      </c>
      <c r="J79" s="69" t="s">
        <v>279</v>
      </c>
      <c r="K79" s="21" t="s">
        <v>279</v>
      </c>
      <c r="L79" s="69"/>
      <c r="M79" s="73" t="s">
        <v>282</v>
      </c>
      <c r="N79" s="69" t="s">
        <v>279</v>
      </c>
      <c r="O79" s="21" t="s">
        <v>279</v>
      </c>
      <c r="P79" s="21"/>
      <c r="Q79" s="68">
        <v>28093</v>
      </c>
      <c r="R79" s="69" t="s">
        <v>279</v>
      </c>
      <c r="S79" s="21" t="s">
        <v>279</v>
      </c>
      <c r="T79" s="21"/>
      <c r="U79" s="68">
        <v>33095</v>
      </c>
      <c r="V79" s="69" t="s">
        <v>279</v>
      </c>
      <c r="W79" s="21" t="s">
        <v>279</v>
      </c>
      <c r="X79" s="69"/>
      <c r="Y79" s="73" t="s">
        <v>282</v>
      </c>
      <c r="Z79" s="69" t="s">
        <v>279</v>
      </c>
    </row>
    <row r="80" spans="1:26" x14ac:dyDescent="0.25">
      <c r="A80" s="15"/>
      <c r="B80" s="62" t="s">
        <v>385</v>
      </c>
      <c r="C80" s="16" t="s">
        <v>279</v>
      </c>
      <c r="D80" s="4"/>
      <c r="E80" s="4"/>
      <c r="F80" s="4"/>
      <c r="G80" s="16" t="s">
        <v>279</v>
      </c>
      <c r="H80" s="4"/>
      <c r="I80" s="4"/>
      <c r="J80" s="4"/>
      <c r="K80" s="16" t="s">
        <v>279</v>
      </c>
      <c r="L80" s="4"/>
      <c r="M80" s="4"/>
      <c r="N80" s="4"/>
      <c r="O80" s="16" t="s">
        <v>279</v>
      </c>
      <c r="P80" s="4"/>
      <c r="Q80" s="4"/>
      <c r="R80" s="4"/>
      <c r="S80" s="16" t="s">
        <v>279</v>
      </c>
      <c r="T80" s="4"/>
      <c r="U80" s="4"/>
      <c r="V80" s="4"/>
      <c r="W80" s="16" t="s">
        <v>279</v>
      </c>
      <c r="X80" s="4"/>
      <c r="Y80" s="4"/>
      <c r="Z80" s="4"/>
    </row>
    <row r="81" spans="1:26" x14ac:dyDescent="0.25">
      <c r="A81" s="15"/>
      <c r="B81" s="67" t="s">
        <v>387</v>
      </c>
      <c r="C81" s="21" t="s">
        <v>279</v>
      </c>
      <c r="D81" s="21"/>
      <c r="E81" s="68">
        <v>66777</v>
      </c>
      <c r="F81" s="69" t="s">
        <v>279</v>
      </c>
      <c r="G81" s="21" t="s">
        <v>279</v>
      </c>
      <c r="H81" s="21"/>
      <c r="I81" s="68">
        <v>78943</v>
      </c>
      <c r="J81" s="69" t="s">
        <v>279</v>
      </c>
      <c r="K81" s="21" t="s">
        <v>279</v>
      </c>
      <c r="L81" s="69"/>
      <c r="M81" s="73" t="s">
        <v>282</v>
      </c>
      <c r="N81" s="69" t="s">
        <v>279</v>
      </c>
      <c r="O81" s="21" t="s">
        <v>279</v>
      </c>
      <c r="P81" s="21"/>
      <c r="Q81" s="68">
        <v>65271</v>
      </c>
      <c r="R81" s="69" t="s">
        <v>279</v>
      </c>
      <c r="S81" s="21" t="s">
        <v>279</v>
      </c>
      <c r="T81" s="21"/>
      <c r="U81" s="68">
        <v>84333</v>
      </c>
      <c r="V81" s="69" t="s">
        <v>279</v>
      </c>
      <c r="W81" s="21" t="s">
        <v>279</v>
      </c>
      <c r="X81" s="69"/>
      <c r="Y81" s="73" t="s">
        <v>282</v>
      </c>
      <c r="Z81" s="69" t="s">
        <v>279</v>
      </c>
    </row>
    <row r="82" spans="1:26" x14ac:dyDescent="0.25">
      <c r="A82" s="15"/>
      <c r="B82" s="66" t="s">
        <v>438</v>
      </c>
      <c r="C82" s="16" t="s">
        <v>279</v>
      </c>
      <c r="D82" s="16"/>
      <c r="E82" s="63">
        <v>58820</v>
      </c>
      <c r="F82" s="64" t="s">
        <v>279</v>
      </c>
      <c r="G82" s="16" t="s">
        <v>279</v>
      </c>
      <c r="H82" s="16"/>
      <c r="I82" s="63">
        <v>96722</v>
      </c>
      <c r="J82" s="64" t="s">
        <v>279</v>
      </c>
      <c r="K82" s="16" t="s">
        <v>279</v>
      </c>
      <c r="L82" s="64"/>
      <c r="M82" s="74" t="s">
        <v>282</v>
      </c>
      <c r="N82" s="64" t="s">
        <v>279</v>
      </c>
      <c r="O82" s="16" t="s">
        <v>279</v>
      </c>
      <c r="P82" s="16"/>
      <c r="Q82" s="63">
        <v>72366</v>
      </c>
      <c r="R82" s="64" t="s">
        <v>279</v>
      </c>
      <c r="S82" s="16" t="s">
        <v>279</v>
      </c>
      <c r="T82" s="16"/>
      <c r="U82" s="63">
        <v>104768</v>
      </c>
      <c r="V82" s="64" t="s">
        <v>279</v>
      </c>
      <c r="W82" s="16" t="s">
        <v>279</v>
      </c>
      <c r="X82" s="64"/>
      <c r="Y82" s="74" t="s">
        <v>282</v>
      </c>
      <c r="Z82" s="64" t="s">
        <v>279</v>
      </c>
    </row>
    <row r="83" spans="1:26" x14ac:dyDescent="0.25">
      <c r="A83" s="15"/>
      <c r="B83" s="67" t="s">
        <v>439</v>
      </c>
      <c r="C83" s="21" t="s">
        <v>279</v>
      </c>
      <c r="D83" s="21"/>
      <c r="E83" s="68">
        <v>20738</v>
      </c>
      <c r="F83" s="69" t="s">
        <v>279</v>
      </c>
      <c r="G83" s="21" t="s">
        <v>279</v>
      </c>
      <c r="H83" s="21"/>
      <c r="I83" s="68">
        <v>41035</v>
      </c>
      <c r="J83" s="69" t="s">
        <v>279</v>
      </c>
      <c r="K83" s="21" t="s">
        <v>279</v>
      </c>
      <c r="L83" s="69"/>
      <c r="M83" s="73" t="s">
        <v>282</v>
      </c>
      <c r="N83" s="69" t="s">
        <v>279</v>
      </c>
      <c r="O83" s="21" t="s">
        <v>279</v>
      </c>
      <c r="P83" s="21"/>
      <c r="Q83" s="68">
        <v>7369</v>
      </c>
      <c r="R83" s="69" t="s">
        <v>279</v>
      </c>
      <c r="S83" s="21" t="s">
        <v>279</v>
      </c>
      <c r="T83" s="21"/>
      <c r="U83" s="68">
        <v>11493</v>
      </c>
      <c r="V83" s="69" t="s">
        <v>279</v>
      </c>
      <c r="W83" s="21" t="s">
        <v>279</v>
      </c>
      <c r="X83" s="69"/>
      <c r="Y83" s="73" t="s">
        <v>282</v>
      </c>
      <c r="Z83" s="69" t="s">
        <v>279</v>
      </c>
    </row>
    <row r="84" spans="1:26" x14ac:dyDescent="0.25">
      <c r="A84" s="15"/>
      <c r="B84" s="66" t="s">
        <v>386</v>
      </c>
      <c r="C84" s="16" t="s">
        <v>279</v>
      </c>
      <c r="D84" s="16"/>
      <c r="E84" s="63">
        <v>16815</v>
      </c>
      <c r="F84" s="64" t="s">
        <v>279</v>
      </c>
      <c r="G84" s="16" t="s">
        <v>279</v>
      </c>
      <c r="H84" s="16"/>
      <c r="I84" s="63">
        <v>26750</v>
      </c>
      <c r="J84" s="64" t="s">
        <v>279</v>
      </c>
      <c r="K84" s="16" t="s">
        <v>279</v>
      </c>
      <c r="L84" s="64"/>
      <c r="M84" s="74" t="s">
        <v>282</v>
      </c>
      <c r="N84" s="64" t="s">
        <v>279</v>
      </c>
      <c r="O84" s="16" t="s">
        <v>279</v>
      </c>
      <c r="P84" s="16"/>
      <c r="Q84" s="63">
        <v>84144</v>
      </c>
      <c r="R84" s="64" t="s">
        <v>279</v>
      </c>
      <c r="S84" s="16" t="s">
        <v>279</v>
      </c>
      <c r="T84" s="16"/>
      <c r="U84" s="63">
        <v>95358</v>
      </c>
      <c r="V84" s="64" t="s">
        <v>279</v>
      </c>
      <c r="W84" s="16" t="s">
        <v>279</v>
      </c>
      <c r="X84" s="64"/>
      <c r="Y84" s="74" t="s">
        <v>282</v>
      </c>
      <c r="Z84" s="64" t="s">
        <v>279</v>
      </c>
    </row>
    <row r="85" spans="1:26" ht="15.75" thickBot="1" x14ac:dyDescent="0.3">
      <c r="A85" s="15"/>
      <c r="B85" s="67" t="s">
        <v>440</v>
      </c>
      <c r="C85" s="21" t="s">
        <v>279</v>
      </c>
      <c r="D85" s="21"/>
      <c r="E85" s="68">
        <v>26752</v>
      </c>
      <c r="F85" s="69" t="s">
        <v>279</v>
      </c>
      <c r="G85" s="21" t="s">
        <v>279</v>
      </c>
      <c r="H85" s="21"/>
      <c r="I85" s="68">
        <v>46964</v>
      </c>
      <c r="J85" s="69" t="s">
        <v>279</v>
      </c>
      <c r="K85" s="21" t="s">
        <v>279</v>
      </c>
      <c r="L85" s="69"/>
      <c r="M85" s="73" t="s">
        <v>282</v>
      </c>
      <c r="N85" s="69" t="s">
        <v>279</v>
      </c>
      <c r="O85" s="21" t="s">
        <v>279</v>
      </c>
      <c r="P85" s="21"/>
      <c r="Q85" s="68">
        <v>28357</v>
      </c>
      <c r="R85" s="69" t="s">
        <v>279</v>
      </c>
      <c r="S85" s="21" t="s">
        <v>279</v>
      </c>
      <c r="T85" s="21"/>
      <c r="U85" s="68">
        <v>52211</v>
      </c>
      <c r="V85" s="69" t="s">
        <v>279</v>
      </c>
      <c r="W85" s="21" t="s">
        <v>279</v>
      </c>
      <c r="X85" s="69"/>
      <c r="Y85" s="73" t="s">
        <v>282</v>
      </c>
      <c r="Z85" s="69" t="s">
        <v>279</v>
      </c>
    </row>
    <row r="86" spans="1:26" x14ac:dyDescent="0.25">
      <c r="A86" s="15"/>
      <c r="B86" s="32"/>
      <c r="C86" s="32" t="s">
        <v>279</v>
      </c>
      <c r="D86" s="33"/>
      <c r="E86" s="33"/>
      <c r="F86" s="32"/>
      <c r="G86" s="32" t="s">
        <v>279</v>
      </c>
      <c r="H86" s="33"/>
      <c r="I86" s="33"/>
      <c r="J86" s="32"/>
      <c r="K86" s="32" t="s">
        <v>279</v>
      </c>
      <c r="L86" s="33"/>
      <c r="M86" s="33"/>
      <c r="N86" s="32"/>
      <c r="O86" s="32" t="s">
        <v>279</v>
      </c>
      <c r="P86" s="33"/>
      <c r="Q86" s="33"/>
      <c r="R86" s="32"/>
      <c r="S86" s="32" t="s">
        <v>279</v>
      </c>
      <c r="T86" s="33"/>
      <c r="U86" s="33"/>
      <c r="V86" s="32"/>
      <c r="W86" s="32" t="s">
        <v>279</v>
      </c>
      <c r="X86" s="33"/>
      <c r="Y86" s="33"/>
      <c r="Z86" s="32"/>
    </row>
    <row r="87" spans="1:26" ht="15.75" thickBot="1" x14ac:dyDescent="0.3">
      <c r="A87" s="15"/>
      <c r="B87" s="2"/>
      <c r="C87" s="16" t="s">
        <v>279</v>
      </c>
      <c r="D87" s="16"/>
      <c r="E87" s="63">
        <v>263880</v>
      </c>
      <c r="F87" s="64" t="s">
        <v>279</v>
      </c>
      <c r="G87" s="16" t="s">
        <v>279</v>
      </c>
      <c r="H87" s="16"/>
      <c r="I87" s="63">
        <v>371907</v>
      </c>
      <c r="J87" s="64" t="s">
        <v>279</v>
      </c>
      <c r="K87" s="16" t="s">
        <v>279</v>
      </c>
      <c r="L87" s="64"/>
      <c r="M87" s="74" t="s">
        <v>282</v>
      </c>
      <c r="N87" s="64" t="s">
        <v>279</v>
      </c>
      <c r="O87" s="16" t="s">
        <v>279</v>
      </c>
      <c r="P87" s="16"/>
      <c r="Q87" s="63">
        <v>285600</v>
      </c>
      <c r="R87" s="64" t="s">
        <v>279</v>
      </c>
      <c r="S87" s="16" t="s">
        <v>279</v>
      </c>
      <c r="T87" s="16"/>
      <c r="U87" s="63">
        <v>381258</v>
      </c>
      <c r="V87" s="64" t="s">
        <v>279</v>
      </c>
      <c r="W87" s="16" t="s">
        <v>279</v>
      </c>
      <c r="X87" s="64"/>
      <c r="Y87" s="74" t="s">
        <v>282</v>
      </c>
      <c r="Z87" s="64" t="s">
        <v>279</v>
      </c>
    </row>
    <row r="88" spans="1:26" x14ac:dyDescent="0.25">
      <c r="A88" s="15"/>
      <c r="B88" s="32"/>
      <c r="C88" s="32" t="s">
        <v>279</v>
      </c>
      <c r="D88" s="33"/>
      <c r="E88" s="33"/>
      <c r="F88" s="32"/>
      <c r="G88" s="32" t="s">
        <v>279</v>
      </c>
      <c r="H88" s="33"/>
      <c r="I88" s="33"/>
      <c r="J88" s="32"/>
      <c r="K88" s="32" t="s">
        <v>279</v>
      </c>
      <c r="L88" s="33"/>
      <c r="M88" s="33"/>
      <c r="N88" s="32"/>
      <c r="O88" s="32" t="s">
        <v>279</v>
      </c>
      <c r="P88" s="33"/>
      <c r="Q88" s="33"/>
      <c r="R88" s="32"/>
      <c r="S88" s="32" t="s">
        <v>279</v>
      </c>
      <c r="T88" s="33"/>
      <c r="U88" s="33"/>
      <c r="V88" s="32"/>
      <c r="W88" s="32" t="s">
        <v>279</v>
      </c>
      <c r="X88" s="33"/>
      <c r="Y88" s="33"/>
      <c r="Z88" s="32"/>
    </row>
    <row r="89" spans="1:26" x14ac:dyDescent="0.25">
      <c r="A89" s="15"/>
      <c r="B89" s="61" t="s">
        <v>603</v>
      </c>
      <c r="C89" s="21" t="s">
        <v>279</v>
      </c>
      <c r="D89" s="20"/>
      <c r="E89" s="20"/>
      <c r="F89" s="20"/>
      <c r="G89" s="21" t="s">
        <v>279</v>
      </c>
      <c r="H89" s="20"/>
      <c r="I89" s="20"/>
      <c r="J89" s="20"/>
      <c r="K89" s="21" t="s">
        <v>279</v>
      </c>
      <c r="L89" s="20"/>
      <c r="M89" s="20"/>
      <c r="N89" s="20"/>
      <c r="O89" s="21" t="s">
        <v>279</v>
      </c>
      <c r="P89" s="20"/>
      <c r="Q89" s="20"/>
      <c r="R89" s="20"/>
      <c r="S89" s="21" t="s">
        <v>279</v>
      </c>
      <c r="T89" s="20"/>
      <c r="U89" s="20"/>
      <c r="V89" s="20"/>
      <c r="W89" s="21" t="s">
        <v>279</v>
      </c>
      <c r="X89" s="20"/>
      <c r="Y89" s="20"/>
      <c r="Z89" s="20"/>
    </row>
    <row r="90" spans="1:26" x14ac:dyDescent="0.25">
      <c r="A90" s="15"/>
      <c r="B90" s="62" t="s">
        <v>404</v>
      </c>
      <c r="C90" s="16" t="s">
        <v>279</v>
      </c>
      <c r="D90" s="16"/>
      <c r="E90" s="63">
        <v>206318</v>
      </c>
      <c r="F90" s="64" t="s">
        <v>279</v>
      </c>
      <c r="G90" s="16" t="s">
        <v>279</v>
      </c>
      <c r="H90" s="16"/>
      <c r="I90" s="63">
        <v>246639</v>
      </c>
      <c r="J90" s="64" t="s">
        <v>279</v>
      </c>
      <c r="K90" s="16" t="s">
        <v>279</v>
      </c>
      <c r="L90" s="16"/>
      <c r="M90" s="63">
        <v>31779</v>
      </c>
      <c r="N90" s="64" t="s">
        <v>279</v>
      </c>
      <c r="O90" s="16" t="s">
        <v>279</v>
      </c>
      <c r="P90" s="16"/>
      <c r="Q90" s="63">
        <v>118386</v>
      </c>
      <c r="R90" s="64" t="s">
        <v>279</v>
      </c>
      <c r="S90" s="16" t="s">
        <v>279</v>
      </c>
      <c r="T90" s="16"/>
      <c r="U90" s="63">
        <v>145187</v>
      </c>
      <c r="V90" s="64" t="s">
        <v>279</v>
      </c>
      <c r="W90" s="16" t="s">
        <v>279</v>
      </c>
      <c r="X90" s="16"/>
      <c r="Y90" s="63">
        <v>24614</v>
      </c>
      <c r="Z90" s="64" t="s">
        <v>279</v>
      </c>
    </row>
    <row r="91" spans="1:26" x14ac:dyDescent="0.25">
      <c r="A91" s="15"/>
      <c r="B91" s="65" t="s">
        <v>385</v>
      </c>
      <c r="C91" s="21" t="s">
        <v>279</v>
      </c>
      <c r="D91" s="20"/>
      <c r="E91" s="20"/>
      <c r="F91" s="20"/>
      <c r="G91" s="21" t="s">
        <v>279</v>
      </c>
      <c r="H91" s="20"/>
      <c r="I91" s="20"/>
      <c r="J91" s="20"/>
      <c r="K91" s="21" t="s">
        <v>279</v>
      </c>
      <c r="L91" s="20"/>
      <c r="M91" s="20"/>
      <c r="N91" s="20"/>
      <c r="O91" s="21" t="s">
        <v>279</v>
      </c>
      <c r="P91" s="20"/>
      <c r="Q91" s="20"/>
      <c r="R91" s="20"/>
      <c r="S91" s="21" t="s">
        <v>279</v>
      </c>
      <c r="T91" s="20"/>
      <c r="U91" s="20"/>
      <c r="V91" s="20"/>
      <c r="W91" s="21" t="s">
        <v>279</v>
      </c>
      <c r="X91" s="20"/>
      <c r="Y91" s="20"/>
      <c r="Z91" s="20"/>
    </row>
    <row r="92" spans="1:26" x14ac:dyDescent="0.25">
      <c r="A92" s="15"/>
      <c r="B92" s="66" t="s">
        <v>387</v>
      </c>
      <c r="C92" s="16" t="s">
        <v>279</v>
      </c>
      <c r="D92" s="16"/>
      <c r="E92" s="63">
        <v>150732</v>
      </c>
      <c r="F92" s="64" t="s">
        <v>279</v>
      </c>
      <c r="G92" s="16" t="s">
        <v>279</v>
      </c>
      <c r="H92" s="16"/>
      <c r="I92" s="63">
        <v>175152</v>
      </c>
      <c r="J92" s="64" t="s">
        <v>279</v>
      </c>
      <c r="K92" s="16" t="s">
        <v>279</v>
      </c>
      <c r="L92" s="16"/>
      <c r="M92" s="63">
        <v>14121</v>
      </c>
      <c r="N92" s="64" t="s">
        <v>279</v>
      </c>
      <c r="O92" s="16" t="s">
        <v>279</v>
      </c>
      <c r="P92" s="16"/>
      <c r="Q92" s="63">
        <v>178841</v>
      </c>
      <c r="R92" s="64" t="s">
        <v>279</v>
      </c>
      <c r="S92" s="16" t="s">
        <v>279</v>
      </c>
      <c r="T92" s="16"/>
      <c r="U92" s="63">
        <v>216658</v>
      </c>
      <c r="V92" s="64" t="s">
        <v>279</v>
      </c>
      <c r="W92" s="16" t="s">
        <v>279</v>
      </c>
      <c r="X92" s="16"/>
      <c r="Y92" s="63">
        <v>19520</v>
      </c>
      <c r="Z92" s="64" t="s">
        <v>279</v>
      </c>
    </row>
    <row r="93" spans="1:26" x14ac:dyDescent="0.25">
      <c r="A93" s="15"/>
      <c r="B93" s="67" t="s">
        <v>438</v>
      </c>
      <c r="C93" s="21" t="s">
        <v>279</v>
      </c>
      <c r="D93" s="21"/>
      <c r="E93" s="68">
        <v>76452</v>
      </c>
      <c r="F93" s="69" t="s">
        <v>279</v>
      </c>
      <c r="G93" s="21" t="s">
        <v>279</v>
      </c>
      <c r="H93" s="21"/>
      <c r="I93" s="68">
        <v>118766</v>
      </c>
      <c r="J93" s="69" t="s">
        <v>279</v>
      </c>
      <c r="K93" s="21" t="s">
        <v>279</v>
      </c>
      <c r="L93" s="21"/>
      <c r="M93" s="70">
        <v>805</v>
      </c>
      <c r="N93" s="69" t="s">
        <v>279</v>
      </c>
      <c r="O93" s="21" t="s">
        <v>279</v>
      </c>
      <c r="P93" s="21"/>
      <c r="Q93" s="68">
        <v>105677</v>
      </c>
      <c r="R93" s="69" t="s">
        <v>279</v>
      </c>
      <c r="S93" s="21" t="s">
        <v>279</v>
      </c>
      <c r="T93" s="21"/>
      <c r="U93" s="68">
        <v>159890</v>
      </c>
      <c r="V93" s="69" t="s">
        <v>279</v>
      </c>
      <c r="W93" s="21" t="s">
        <v>279</v>
      </c>
      <c r="X93" s="21"/>
      <c r="Y93" s="68">
        <v>4379</v>
      </c>
      <c r="Z93" s="69" t="s">
        <v>279</v>
      </c>
    </row>
    <row r="94" spans="1:26" x14ac:dyDescent="0.25">
      <c r="A94" s="15"/>
      <c r="B94" s="66" t="s">
        <v>439</v>
      </c>
      <c r="C94" s="16" t="s">
        <v>279</v>
      </c>
      <c r="D94" s="16"/>
      <c r="E94" s="63">
        <v>26218</v>
      </c>
      <c r="F94" s="64" t="s">
        <v>279</v>
      </c>
      <c r="G94" s="16" t="s">
        <v>279</v>
      </c>
      <c r="H94" s="16"/>
      <c r="I94" s="63">
        <v>47519</v>
      </c>
      <c r="J94" s="64" t="s">
        <v>279</v>
      </c>
      <c r="K94" s="16" t="s">
        <v>279</v>
      </c>
      <c r="L94" s="16"/>
      <c r="M94" s="71">
        <v>900</v>
      </c>
      <c r="N94" s="64" t="s">
        <v>279</v>
      </c>
      <c r="O94" s="16" t="s">
        <v>279</v>
      </c>
      <c r="P94" s="16"/>
      <c r="Q94" s="63">
        <v>93629</v>
      </c>
      <c r="R94" s="64" t="s">
        <v>279</v>
      </c>
      <c r="S94" s="16" t="s">
        <v>279</v>
      </c>
      <c r="T94" s="16"/>
      <c r="U94" s="63">
        <v>102008</v>
      </c>
      <c r="V94" s="64" t="s">
        <v>279</v>
      </c>
      <c r="W94" s="16" t="s">
        <v>279</v>
      </c>
      <c r="X94" s="16"/>
      <c r="Y94" s="63">
        <v>4022</v>
      </c>
      <c r="Z94" s="64" t="s">
        <v>279</v>
      </c>
    </row>
    <row r="95" spans="1:26" x14ac:dyDescent="0.25">
      <c r="A95" s="15"/>
      <c r="B95" s="67" t="s">
        <v>386</v>
      </c>
      <c r="C95" s="21" t="s">
        <v>279</v>
      </c>
      <c r="D95" s="21"/>
      <c r="E95" s="68">
        <v>105785</v>
      </c>
      <c r="F95" s="69" t="s">
        <v>279</v>
      </c>
      <c r="G95" s="21" t="s">
        <v>279</v>
      </c>
      <c r="H95" s="21"/>
      <c r="I95" s="68">
        <v>134093</v>
      </c>
      <c r="J95" s="69" t="s">
        <v>279</v>
      </c>
      <c r="K95" s="21" t="s">
        <v>279</v>
      </c>
      <c r="L95" s="21"/>
      <c r="M95" s="68">
        <v>4296</v>
      </c>
      <c r="N95" s="69" t="s">
        <v>279</v>
      </c>
      <c r="O95" s="21" t="s">
        <v>279</v>
      </c>
      <c r="P95" s="21"/>
      <c r="Q95" s="68">
        <v>180652</v>
      </c>
      <c r="R95" s="69" t="s">
        <v>279</v>
      </c>
      <c r="S95" s="21" t="s">
        <v>279</v>
      </c>
      <c r="T95" s="21"/>
      <c r="U95" s="68">
        <v>209879</v>
      </c>
      <c r="V95" s="69" t="s">
        <v>279</v>
      </c>
      <c r="W95" s="21" t="s">
        <v>279</v>
      </c>
      <c r="X95" s="21"/>
      <c r="Y95" s="68">
        <v>7146</v>
      </c>
      <c r="Z95" s="69" t="s">
        <v>279</v>
      </c>
    </row>
    <row r="96" spans="1:26" x14ac:dyDescent="0.25">
      <c r="A96" s="15"/>
      <c r="B96" s="66" t="s">
        <v>440</v>
      </c>
      <c r="C96" s="16" t="s">
        <v>279</v>
      </c>
      <c r="D96" s="16"/>
      <c r="E96" s="63">
        <v>127889</v>
      </c>
      <c r="F96" s="64" t="s">
        <v>279</v>
      </c>
      <c r="G96" s="16" t="s">
        <v>279</v>
      </c>
      <c r="H96" s="16"/>
      <c r="I96" s="63">
        <v>161529</v>
      </c>
      <c r="J96" s="64" t="s">
        <v>279</v>
      </c>
      <c r="K96" s="16" t="s">
        <v>279</v>
      </c>
      <c r="L96" s="16"/>
      <c r="M96" s="63">
        <v>11000</v>
      </c>
      <c r="N96" s="64" t="s">
        <v>279</v>
      </c>
      <c r="O96" s="16" t="s">
        <v>279</v>
      </c>
      <c r="P96" s="16"/>
      <c r="Q96" s="63">
        <v>140268</v>
      </c>
      <c r="R96" s="64" t="s">
        <v>279</v>
      </c>
      <c r="S96" s="16" t="s">
        <v>279</v>
      </c>
      <c r="T96" s="16"/>
      <c r="U96" s="63">
        <v>176739</v>
      </c>
      <c r="V96" s="64" t="s">
        <v>279</v>
      </c>
      <c r="W96" s="16" t="s">
        <v>279</v>
      </c>
      <c r="X96" s="16"/>
      <c r="Y96" s="63">
        <v>14000</v>
      </c>
      <c r="Z96" s="64" t="s">
        <v>279</v>
      </c>
    </row>
    <row r="97" spans="1:26" x14ac:dyDescent="0.25">
      <c r="A97" s="15"/>
      <c r="B97" s="65" t="s">
        <v>441</v>
      </c>
      <c r="C97" s="21" t="s">
        <v>279</v>
      </c>
      <c r="D97" s="20"/>
      <c r="E97" s="20"/>
      <c r="F97" s="20"/>
      <c r="G97" s="21" t="s">
        <v>279</v>
      </c>
      <c r="H97" s="20"/>
      <c r="I97" s="20"/>
      <c r="J97" s="20"/>
      <c r="K97" s="21" t="s">
        <v>279</v>
      </c>
      <c r="L97" s="20"/>
      <c r="M97" s="20"/>
      <c r="N97" s="20"/>
      <c r="O97" s="21" t="s">
        <v>279</v>
      </c>
      <c r="P97" s="20"/>
      <c r="Q97" s="20"/>
      <c r="R97" s="20"/>
      <c r="S97" s="21" t="s">
        <v>279</v>
      </c>
      <c r="T97" s="20"/>
      <c r="U97" s="20"/>
      <c r="V97" s="20"/>
      <c r="W97" s="21" t="s">
        <v>279</v>
      </c>
      <c r="X97" s="20"/>
      <c r="Y97" s="20"/>
      <c r="Z97" s="20"/>
    </row>
    <row r="98" spans="1:26" x14ac:dyDescent="0.25">
      <c r="A98" s="15"/>
      <c r="B98" s="66" t="s">
        <v>442</v>
      </c>
      <c r="C98" s="16" t="s">
        <v>279</v>
      </c>
      <c r="D98" s="16"/>
      <c r="E98" s="63">
        <v>19771</v>
      </c>
      <c r="F98" s="64" t="s">
        <v>279</v>
      </c>
      <c r="G98" s="16" t="s">
        <v>279</v>
      </c>
      <c r="H98" s="16"/>
      <c r="I98" s="63">
        <v>20806</v>
      </c>
      <c r="J98" s="64" t="s">
        <v>279</v>
      </c>
      <c r="K98" s="16" t="s">
        <v>279</v>
      </c>
      <c r="L98" s="16"/>
      <c r="M98" s="63">
        <v>6213</v>
      </c>
      <c r="N98" s="64" t="s">
        <v>279</v>
      </c>
      <c r="O98" s="16" t="s">
        <v>279</v>
      </c>
      <c r="P98" s="16"/>
      <c r="Q98" s="63">
        <v>13672</v>
      </c>
      <c r="R98" s="64" t="s">
        <v>279</v>
      </c>
      <c r="S98" s="16" t="s">
        <v>279</v>
      </c>
      <c r="T98" s="16"/>
      <c r="U98" s="63">
        <v>14796</v>
      </c>
      <c r="V98" s="64" t="s">
        <v>279</v>
      </c>
      <c r="W98" s="16" t="s">
        <v>279</v>
      </c>
      <c r="X98" s="16"/>
      <c r="Y98" s="63">
        <v>3312</v>
      </c>
      <c r="Z98" s="64" t="s">
        <v>279</v>
      </c>
    </row>
    <row r="99" spans="1:26" x14ac:dyDescent="0.25">
      <c r="A99" s="15"/>
      <c r="B99" s="67" t="s">
        <v>443</v>
      </c>
      <c r="C99" s="21" t="s">
        <v>279</v>
      </c>
      <c r="D99" s="21"/>
      <c r="E99" s="68">
        <v>30317</v>
      </c>
      <c r="F99" s="69" t="s">
        <v>279</v>
      </c>
      <c r="G99" s="21" t="s">
        <v>279</v>
      </c>
      <c r="H99" s="21"/>
      <c r="I99" s="68">
        <v>30317</v>
      </c>
      <c r="J99" s="69" t="s">
        <v>279</v>
      </c>
      <c r="K99" s="21" t="s">
        <v>279</v>
      </c>
      <c r="L99" s="21"/>
      <c r="M99" s="68">
        <v>8070</v>
      </c>
      <c r="N99" s="69" t="s">
        <v>279</v>
      </c>
      <c r="O99" s="21" t="s">
        <v>279</v>
      </c>
      <c r="P99" s="21"/>
      <c r="Q99" s="68">
        <v>40441</v>
      </c>
      <c r="R99" s="69" t="s">
        <v>279</v>
      </c>
      <c r="S99" s="21" t="s">
        <v>279</v>
      </c>
      <c r="T99" s="21"/>
      <c r="U99" s="68">
        <v>40441</v>
      </c>
      <c r="V99" s="69" t="s">
        <v>279</v>
      </c>
      <c r="W99" s="21" t="s">
        <v>279</v>
      </c>
      <c r="X99" s="21"/>
      <c r="Y99" s="68">
        <v>11074</v>
      </c>
      <c r="Z99" s="69" t="s">
        <v>279</v>
      </c>
    </row>
    <row r="100" spans="1:26" ht="15.75" thickBot="1" x14ac:dyDescent="0.3">
      <c r="A100" s="15"/>
      <c r="B100" s="66" t="s">
        <v>210</v>
      </c>
      <c r="C100" s="16" t="s">
        <v>279</v>
      </c>
      <c r="D100" s="16"/>
      <c r="E100" s="63">
        <v>18973</v>
      </c>
      <c r="F100" s="64" t="s">
        <v>279</v>
      </c>
      <c r="G100" s="16" t="s">
        <v>279</v>
      </c>
      <c r="H100" s="16"/>
      <c r="I100" s="63">
        <v>18973</v>
      </c>
      <c r="J100" s="64" t="s">
        <v>279</v>
      </c>
      <c r="K100" s="16" t="s">
        <v>279</v>
      </c>
      <c r="L100" s="16"/>
      <c r="M100" s="63">
        <v>5459</v>
      </c>
      <c r="N100" s="64" t="s">
        <v>279</v>
      </c>
      <c r="O100" s="16" t="s">
        <v>279</v>
      </c>
      <c r="P100" s="16"/>
      <c r="Q100" s="63">
        <v>17660</v>
      </c>
      <c r="R100" s="64" t="s">
        <v>279</v>
      </c>
      <c r="S100" s="16" t="s">
        <v>279</v>
      </c>
      <c r="T100" s="16"/>
      <c r="U100" s="63">
        <v>17660</v>
      </c>
      <c r="V100" s="64" t="s">
        <v>279</v>
      </c>
      <c r="W100" s="16" t="s">
        <v>279</v>
      </c>
      <c r="X100" s="16"/>
      <c r="Y100" s="63">
        <v>4541</v>
      </c>
      <c r="Z100" s="64" t="s">
        <v>279</v>
      </c>
    </row>
    <row r="101" spans="1:26" x14ac:dyDescent="0.25">
      <c r="A101" s="15"/>
      <c r="B101" s="32"/>
      <c r="C101" s="32" t="s">
        <v>279</v>
      </c>
      <c r="D101" s="33"/>
      <c r="E101" s="33"/>
      <c r="F101" s="32"/>
      <c r="G101" s="32" t="s">
        <v>279</v>
      </c>
      <c r="H101" s="33"/>
      <c r="I101" s="33"/>
      <c r="J101" s="32"/>
      <c r="K101" s="32" t="s">
        <v>279</v>
      </c>
      <c r="L101" s="33"/>
      <c r="M101" s="33"/>
      <c r="N101" s="32"/>
      <c r="O101" s="32" t="s">
        <v>279</v>
      </c>
      <c r="P101" s="33"/>
      <c r="Q101" s="33"/>
      <c r="R101" s="32"/>
      <c r="S101" s="32" t="s">
        <v>279</v>
      </c>
      <c r="T101" s="33"/>
      <c r="U101" s="33"/>
      <c r="V101" s="32"/>
      <c r="W101" s="32" t="s">
        <v>279</v>
      </c>
      <c r="X101" s="33"/>
      <c r="Y101" s="33"/>
      <c r="Z101" s="32"/>
    </row>
    <row r="102" spans="1:26" ht="15.75" thickBot="1" x14ac:dyDescent="0.3">
      <c r="A102" s="15"/>
      <c r="B102" s="61" t="s">
        <v>191</v>
      </c>
      <c r="C102" s="21" t="s">
        <v>279</v>
      </c>
      <c r="D102" s="21" t="s">
        <v>281</v>
      </c>
      <c r="E102" s="68">
        <v>762455</v>
      </c>
      <c r="F102" s="69" t="s">
        <v>279</v>
      </c>
      <c r="G102" s="21" t="s">
        <v>279</v>
      </c>
      <c r="H102" s="21" t="s">
        <v>281</v>
      </c>
      <c r="I102" s="68">
        <v>953794</v>
      </c>
      <c r="J102" s="69" t="s">
        <v>279</v>
      </c>
      <c r="K102" s="21" t="s">
        <v>279</v>
      </c>
      <c r="L102" s="21" t="s">
        <v>281</v>
      </c>
      <c r="M102" s="68">
        <v>82643</v>
      </c>
      <c r="N102" s="69" t="s">
        <v>279</v>
      </c>
      <c r="O102" s="21" t="s">
        <v>279</v>
      </c>
      <c r="P102" s="21" t="s">
        <v>281</v>
      </c>
      <c r="Q102" s="68">
        <v>889226</v>
      </c>
      <c r="R102" s="69" t="s">
        <v>279</v>
      </c>
      <c r="S102" s="21" t="s">
        <v>279</v>
      </c>
      <c r="T102" s="21" t="s">
        <v>281</v>
      </c>
      <c r="U102" s="68">
        <v>1083258</v>
      </c>
      <c r="V102" s="69" t="s">
        <v>279</v>
      </c>
      <c r="W102" s="21" t="s">
        <v>279</v>
      </c>
      <c r="X102" s="21" t="s">
        <v>281</v>
      </c>
      <c r="Y102" s="68">
        <v>92608</v>
      </c>
      <c r="Z102" s="69" t="s">
        <v>279</v>
      </c>
    </row>
    <row r="103" spans="1:26" ht="15.75" thickTop="1" x14ac:dyDescent="0.25">
      <c r="A103" s="15"/>
      <c r="B103" s="32"/>
      <c r="C103" s="32" t="s">
        <v>279</v>
      </c>
      <c r="D103" s="35"/>
      <c r="E103" s="35"/>
      <c r="F103" s="32"/>
      <c r="G103" s="32" t="s">
        <v>279</v>
      </c>
      <c r="H103" s="35"/>
      <c r="I103" s="35"/>
      <c r="J103" s="32"/>
      <c r="K103" s="32" t="s">
        <v>279</v>
      </c>
      <c r="L103" s="35"/>
      <c r="M103" s="35"/>
      <c r="N103" s="32"/>
      <c r="O103" s="32" t="s">
        <v>279</v>
      </c>
      <c r="P103" s="35"/>
      <c r="Q103" s="35"/>
      <c r="R103" s="32"/>
      <c r="S103" s="32" t="s">
        <v>279</v>
      </c>
      <c r="T103" s="35"/>
      <c r="U103" s="35"/>
      <c r="V103" s="32"/>
      <c r="W103" s="32" t="s">
        <v>279</v>
      </c>
      <c r="X103" s="35"/>
      <c r="Y103" s="35"/>
      <c r="Z103" s="32"/>
    </row>
    <row r="104" spans="1:26" x14ac:dyDescent="0.25">
      <c r="A104" s="1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15"/>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x14ac:dyDescent="0.25">
      <c r="A106" s="1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15"/>
      <c r="B107" s="45"/>
      <c r="C107" s="45" t="s">
        <v>279</v>
      </c>
      <c r="D107" s="52" t="s">
        <v>604</v>
      </c>
      <c r="E107" s="52"/>
      <c r="F107" s="52"/>
      <c r="G107" s="52"/>
      <c r="H107" s="52"/>
      <c r="I107" s="52"/>
      <c r="J107" s="52"/>
      <c r="K107" s="52"/>
      <c r="L107" s="52"/>
      <c r="M107" s="52"/>
      <c r="N107" s="45"/>
      <c r="O107" s="45" t="s">
        <v>279</v>
      </c>
      <c r="P107" s="52" t="s">
        <v>604</v>
      </c>
      <c r="Q107" s="52"/>
      <c r="R107" s="52"/>
      <c r="S107" s="52"/>
      <c r="T107" s="52"/>
      <c r="U107" s="52"/>
      <c r="V107" s="52"/>
      <c r="W107" s="52"/>
      <c r="X107" s="52"/>
      <c r="Y107" s="52"/>
      <c r="Z107" s="45"/>
    </row>
    <row r="108" spans="1:26" ht="15.75" thickBot="1" x14ac:dyDescent="0.3">
      <c r="A108" s="15"/>
      <c r="B108" s="45"/>
      <c r="C108" s="45"/>
      <c r="D108" s="53" t="s">
        <v>294</v>
      </c>
      <c r="E108" s="53"/>
      <c r="F108" s="53"/>
      <c r="G108" s="53"/>
      <c r="H108" s="53"/>
      <c r="I108" s="53"/>
      <c r="J108" s="53"/>
      <c r="K108" s="53"/>
      <c r="L108" s="53"/>
      <c r="M108" s="53"/>
      <c r="N108" s="45"/>
      <c r="O108" s="45"/>
      <c r="P108" s="53" t="s">
        <v>306</v>
      </c>
      <c r="Q108" s="53"/>
      <c r="R108" s="53"/>
      <c r="S108" s="53"/>
      <c r="T108" s="53"/>
      <c r="U108" s="53"/>
      <c r="V108" s="53"/>
      <c r="W108" s="53"/>
      <c r="X108" s="53"/>
      <c r="Y108" s="53"/>
      <c r="Z108" s="45"/>
    </row>
    <row r="109" spans="1:26" x14ac:dyDescent="0.25">
      <c r="A109" s="15"/>
      <c r="B109" s="45"/>
      <c r="C109" s="45" t="s">
        <v>279</v>
      </c>
      <c r="D109" s="54" t="s">
        <v>605</v>
      </c>
      <c r="E109" s="54"/>
      <c r="F109" s="48"/>
      <c r="G109" s="48" t="s">
        <v>279</v>
      </c>
      <c r="H109" s="54" t="s">
        <v>606</v>
      </c>
      <c r="I109" s="54"/>
      <c r="J109" s="54"/>
      <c r="K109" s="54"/>
      <c r="L109" s="54"/>
      <c r="M109" s="54"/>
      <c r="N109" s="45"/>
      <c r="O109" s="45" t="s">
        <v>279</v>
      </c>
      <c r="P109" s="54" t="s">
        <v>605</v>
      </c>
      <c r="Q109" s="54"/>
      <c r="R109" s="48"/>
      <c r="S109" s="48" t="s">
        <v>279</v>
      </c>
      <c r="T109" s="54" t="s">
        <v>606</v>
      </c>
      <c r="U109" s="54"/>
      <c r="V109" s="54"/>
      <c r="W109" s="54"/>
      <c r="X109" s="54"/>
      <c r="Y109" s="54"/>
      <c r="Z109" s="45"/>
    </row>
    <row r="110" spans="1:26" ht="15.75" thickBot="1" x14ac:dyDescent="0.3">
      <c r="A110" s="15"/>
      <c r="B110" s="45"/>
      <c r="C110" s="45"/>
      <c r="D110" s="52" t="s">
        <v>459</v>
      </c>
      <c r="E110" s="52"/>
      <c r="F110" s="45"/>
      <c r="G110" s="45"/>
      <c r="H110" s="53" t="s">
        <v>607</v>
      </c>
      <c r="I110" s="53"/>
      <c r="J110" s="53"/>
      <c r="K110" s="53"/>
      <c r="L110" s="53"/>
      <c r="M110" s="53"/>
      <c r="N110" s="45"/>
      <c r="O110" s="45"/>
      <c r="P110" s="52" t="s">
        <v>459</v>
      </c>
      <c r="Q110" s="52"/>
      <c r="R110" s="45"/>
      <c r="S110" s="45"/>
      <c r="T110" s="53" t="s">
        <v>607</v>
      </c>
      <c r="U110" s="53"/>
      <c r="V110" s="53"/>
      <c r="W110" s="53"/>
      <c r="X110" s="53"/>
      <c r="Y110" s="53"/>
      <c r="Z110" s="45"/>
    </row>
    <row r="111" spans="1:26" x14ac:dyDescent="0.25">
      <c r="A111" s="15"/>
      <c r="B111" s="45"/>
      <c r="C111" s="45" t="s">
        <v>279</v>
      </c>
      <c r="D111" s="52" t="s">
        <v>460</v>
      </c>
      <c r="E111" s="52"/>
      <c r="F111" s="45"/>
      <c r="G111" s="45" t="s">
        <v>279</v>
      </c>
      <c r="H111" s="54" t="s">
        <v>191</v>
      </c>
      <c r="I111" s="54"/>
      <c r="J111" s="48"/>
      <c r="K111" s="48" t="s">
        <v>279</v>
      </c>
      <c r="L111" s="54" t="s">
        <v>608</v>
      </c>
      <c r="M111" s="54"/>
      <c r="N111" s="45"/>
      <c r="O111" s="45" t="s">
        <v>279</v>
      </c>
      <c r="P111" s="52" t="s">
        <v>460</v>
      </c>
      <c r="Q111" s="52"/>
      <c r="R111" s="45"/>
      <c r="S111" s="45" t="s">
        <v>279</v>
      </c>
      <c r="T111" s="54" t="s">
        <v>191</v>
      </c>
      <c r="U111" s="54"/>
      <c r="V111" s="48"/>
      <c r="W111" s="48" t="s">
        <v>279</v>
      </c>
      <c r="X111" s="54" t="s">
        <v>608</v>
      </c>
      <c r="Y111" s="54"/>
      <c r="Z111" s="45"/>
    </row>
    <row r="112" spans="1:26" ht="15.75" thickBot="1" x14ac:dyDescent="0.3">
      <c r="A112" s="15"/>
      <c r="B112" s="45"/>
      <c r="C112" s="45"/>
      <c r="D112" s="53"/>
      <c r="E112" s="53"/>
      <c r="F112" s="45"/>
      <c r="G112" s="45"/>
      <c r="H112" s="53"/>
      <c r="I112" s="53"/>
      <c r="J112" s="45"/>
      <c r="K112" s="45"/>
      <c r="L112" s="53" t="s">
        <v>609</v>
      </c>
      <c r="M112" s="53"/>
      <c r="N112" s="45"/>
      <c r="O112" s="45"/>
      <c r="P112" s="53"/>
      <c r="Q112" s="53"/>
      <c r="R112" s="45"/>
      <c r="S112" s="45"/>
      <c r="T112" s="53"/>
      <c r="U112" s="53"/>
      <c r="V112" s="45"/>
      <c r="W112" s="45"/>
      <c r="X112" s="53" t="s">
        <v>609</v>
      </c>
      <c r="Y112" s="53"/>
      <c r="Z112" s="45"/>
    </row>
    <row r="113" spans="1:26" x14ac:dyDescent="0.25">
      <c r="A113" s="15"/>
      <c r="B113" s="16"/>
      <c r="C113" s="16" t="s">
        <v>279</v>
      </c>
      <c r="D113" s="37" t="s">
        <v>280</v>
      </c>
      <c r="E113" s="37"/>
      <c r="F113" s="37"/>
      <c r="G113" s="37"/>
      <c r="H113" s="37"/>
      <c r="I113" s="37"/>
      <c r="J113" s="37"/>
      <c r="K113" s="37"/>
      <c r="L113" s="37"/>
      <c r="M113" s="37"/>
      <c r="N113" s="37"/>
      <c r="O113" s="37"/>
      <c r="P113" s="37"/>
      <c r="Q113" s="37"/>
      <c r="R113" s="37"/>
      <c r="S113" s="37"/>
      <c r="T113" s="37"/>
      <c r="U113" s="37"/>
      <c r="V113" s="37"/>
      <c r="W113" s="37"/>
      <c r="X113" s="37"/>
      <c r="Y113" s="37"/>
      <c r="Z113" s="16"/>
    </row>
    <row r="114" spans="1:26" x14ac:dyDescent="0.25">
      <c r="A114" s="15"/>
      <c r="B114" s="19" t="s">
        <v>404</v>
      </c>
      <c r="C114" s="21" t="s">
        <v>279</v>
      </c>
      <c r="D114" s="22" t="s">
        <v>281</v>
      </c>
      <c r="E114" s="25">
        <v>181932</v>
      </c>
      <c r="F114" s="24" t="s">
        <v>279</v>
      </c>
      <c r="G114" s="21" t="s">
        <v>279</v>
      </c>
      <c r="H114" s="22" t="s">
        <v>281</v>
      </c>
      <c r="I114" s="25">
        <v>2251</v>
      </c>
      <c r="J114" s="24" t="s">
        <v>279</v>
      </c>
      <c r="K114" s="21" t="s">
        <v>279</v>
      </c>
      <c r="L114" s="22" t="s">
        <v>281</v>
      </c>
      <c r="M114" s="25">
        <v>2251</v>
      </c>
      <c r="N114" s="24" t="s">
        <v>279</v>
      </c>
      <c r="O114" s="21" t="s">
        <v>279</v>
      </c>
      <c r="P114" s="22" t="s">
        <v>281</v>
      </c>
      <c r="Q114" s="25">
        <v>155188</v>
      </c>
      <c r="R114" s="24" t="s">
        <v>279</v>
      </c>
      <c r="S114" s="21" t="s">
        <v>279</v>
      </c>
      <c r="T114" s="22" t="s">
        <v>281</v>
      </c>
      <c r="U114" s="25">
        <v>7197</v>
      </c>
      <c r="V114" s="24" t="s">
        <v>279</v>
      </c>
      <c r="W114" s="21" t="s">
        <v>279</v>
      </c>
      <c r="X114" s="22" t="s">
        <v>281</v>
      </c>
      <c r="Y114" s="25">
        <v>7197</v>
      </c>
      <c r="Z114" s="24" t="s">
        <v>279</v>
      </c>
    </row>
    <row r="115" spans="1:26" x14ac:dyDescent="0.25">
      <c r="A115" s="15"/>
      <c r="B115" s="26" t="s">
        <v>385</v>
      </c>
      <c r="C115" s="16" t="s">
        <v>279</v>
      </c>
      <c r="D115" s="4"/>
      <c r="E115" s="4"/>
      <c r="F115" s="4"/>
      <c r="G115" s="16" t="s">
        <v>279</v>
      </c>
      <c r="H115" s="4"/>
      <c r="I115" s="4"/>
      <c r="J115" s="4"/>
      <c r="K115" s="16" t="s">
        <v>279</v>
      </c>
      <c r="L115" s="4"/>
      <c r="M115" s="4"/>
      <c r="N115" s="4"/>
      <c r="O115" s="16" t="s">
        <v>279</v>
      </c>
      <c r="P115" s="4"/>
      <c r="Q115" s="4"/>
      <c r="R115" s="4"/>
      <c r="S115" s="16" t="s">
        <v>279</v>
      </c>
      <c r="T115" s="4"/>
      <c r="U115" s="4"/>
      <c r="V115" s="4"/>
      <c r="W115" s="16" t="s">
        <v>279</v>
      </c>
      <c r="X115" s="4"/>
      <c r="Y115" s="4"/>
      <c r="Z115" s="4"/>
    </row>
    <row r="116" spans="1:26" x14ac:dyDescent="0.25">
      <c r="A116" s="15"/>
      <c r="B116" s="43" t="s">
        <v>387</v>
      </c>
      <c r="C116" s="21" t="s">
        <v>279</v>
      </c>
      <c r="D116" s="22"/>
      <c r="E116" s="25">
        <v>184773</v>
      </c>
      <c r="F116" s="24" t="s">
        <v>279</v>
      </c>
      <c r="G116" s="21" t="s">
        <v>279</v>
      </c>
      <c r="H116" s="22"/>
      <c r="I116" s="25">
        <v>4029</v>
      </c>
      <c r="J116" s="24" t="s">
        <v>279</v>
      </c>
      <c r="K116" s="21" t="s">
        <v>279</v>
      </c>
      <c r="L116" s="22"/>
      <c r="M116" s="25">
        <v>4029</v>
      </c>
      <c r="N116" s="24" t="s">
        <v>279</v>
      </c>
      <c r="O116" s="21" t="s">
        <v>279</v>
      </c>
      <c r="P116" s="22"/>
      <c r="Q116" s="25">
        <v>197533</v>
      </c>
      <c r="R116" s="24" t="s">
        <v>279</v>
      </c>
      <c r="S116" s="21" t="s">
        <v>279</v>
      </c>
      <c r="T116" s="22"/>
      <c r="U116" s="25">
        <v>4852</v>
      </c>
      <c r="V116" s="24" t="s">
        <v>279</v>
      </c>
      <c r="W116" s="21" t="s">
        <v>279</v>
      </c>
      <c r="X116" s="22"/>
      <c r="Y116" s="25">
        <v>4852</v>
      </c>
      <c r="Z116" s="24" t="s">
        <v>279</v>
      </c>
    </row>
    <row r="117" spans="1:26" x14ac:dyDescent="0.25">
      <c r="A117" s="15"/>
      <c r="B117" s="42" t="s">
        <v>438</v>
      </c>
      <c r="C117" s="16" t="s">
        <v>279</v>
      </c>
      <c r="D117" s="27"/>
      <c r="E117" s="31">
        <v>91149</v>
      </c>
      <c r="F117" s="29" t="s">
        <v>279</v>
      </c>
      <c r="G117" s="16" t="s">
        <v>279</v>
      </c>
      <c r="H117" s="27"/>
      <c r="I117" s="28">
        <v>142</v>
      </c>
      <c r="J117" s="29" t="s">
        <v>279</v>
      </c>
      <c r="K117" s="16" t="s">
        <v>279</v>
      </c>
      <c r="L117" s="27"/>
      <c r="M117" s="28">
        <v>142</v>
      </c>
      <c r="N117" s="29" t="s">
        <v>279</v>
      </c>
      <c r="O117" s="16" t="s">
        <v>279</v>
      </c>
      <c r="P117" s="27"/>
      <c r="Q117" s="31">
        <v>147288</v>
      </c>
      <c r="R117" s="29" t="s">
        <v>279</v>
      </c>
      <c r="S117" s="16" t="s">
        <v>279</v>
      </c>
      <c r="T117" s="27"/>
      <c r="U117" s="31">
        <v>1043</v>
      </c>
      <c r="V117" s="29" t="s">
        <v>279</v>
      </c>
      <c r="W117" s="16" t="s">
        <v>279</v>
      </c>
      <c r="X117" s="27"/>
      <c r="Y117" s="28">
        <v>796</v>
      </c>
      <c r="Z117" s="29" t="s">
        <v>279</v>
      </c>
    </row>
    <row r="118" spans="1:26" x14ac:dyDescent="0.25">
      <c r="A118" s="15"/>
      <c r="B118" s="43" t="s">
        <v>439</v>
      </c>
      <c r="C118" s="21" t="s">
        <v>279</v>
      </c>
      <c r="D118" s="22"/>
      <c r="E118" s="25">
        <v>62734</v>
      </c>
      <c r="F118" s="24" t="s">
        <v>279</v>
      </c>
      <c r="G118" s="21" t="s">
        <v>279</v>
      </c>
      <c r="H118" s="22"/>
      <c r="I118" s="25">
        <v>1893</v>
      </c>
      <c r="J118" s="24" t="s">
        <v>279</v>
      </c>
      <c r="K118" s="21" t="s">
        <v>279</v>
      </c>
      <c r="L118" s="22"/>
      <c r="M118" s="25">
        <v>1893</v>
      </c>
      <c r="N118" s="24" t="s">
        <v>279</v>
      </c>
      <c r="O118" s="21" t="s">
        <v>279</v>
      </c>
      <c r="P118" s="22"/>
      <c r="Q118" s="25">
        <v>96475</v>
      </c>
      <c r="R118" s="24" t="s">
        <v>279</v>
      </c>
      <c r="S118" s="21" t="s">
        <v>279</v>
      </c>
      <c r="T118" s="22"/>
      <c r="U118" s="25">
        <v>5248</v>
      </c>
      <c r="V118" s="24" t="s">
        <v>279</v>
      </c>
      <c r="W118" s="21" t="s">
        <v>279</v>
      </c>
      <c r="X118" s="22"/>
      <c r="Y118" s="25">
        <v>5248</v>
      </c>
      <c r="Z118" s="24" t="s">
        <v>279</v>
      </c>
    </row>
    <row r="119" spans="1:26" x14ac:dyDescent="0.25">
      <c r="A119" s="15"/>
      <c r="B119" s="42" t="s">
        <v>386</v>
      </c>
      <c r="C119" s="16" t="s">
        <v>279</v>
      </c>
      <c r="D119" s="27"/>
      <c r="E119" s="31">
        <v>126005</v>
      </c>
      <c r="F119" s="29" t="s">
        <v>279</v>
      </c>
      <c r="G119" s="16" t="s">
        <v>279</v>
      </c>
      <c r="H119" s="27"/>
      <c r="I119" s="31">
        <v>9180</v>
      </c>
      <c r="J119" s="29" t="s">
        <v>279</v>
      </c>
      <c r="K119" s="16" t="s">
        <v>279</v>
      </c>
      <c r="L119" s="27"/>
      <c r="M119" s="31">
        <v>6978</v>
      </c>
      <c r="N119" s="29" t="s">
        <v>279</v>
      </c>
      <c r="O119" s="16" t="s">
        <v>279</v>
      </c>
      <c r="P119" s="27"/>
      <c r="Q119" s="31">
        <v>183059</v>
      </c>
      <c r="R119" s="29" t="s">
        <v>279</v>
      </c>
      <c r="S119" s="16" t="s">
        <v>279</v>
      </c>
      <c r="T119" s="27"/>
      <c r="U119" s="31">
        <v>6203</v>
      </c>
      <c r="V119" s="29" t="s">
        <v>279</v>
      </c>
      <c r="W119" s="16" t="s">
        <v>279</v>
      </c>
      <c r="X119" s="27"/>
      <c r="Y119" s="31">
        <v>4111</v>
      </c>
      <c r="Z119" s="29" t="s">
        <v>279</v>
      </c>
    </row>
    <row r="120" spans="1:26" x14ac:dyDescent="0.25">
      <c r="A120" s="15"/>
      <c r="B120" s="43" t="s">
        <v>440</v>
      </c>
      <c r="C120" s="21" t="s">
        <v>279</v>
      </c>
      <c r="D120" s="22"/>
      <c r="E120" s="25">
        <v>133800</v>
      </c>
      <c r="F120" s="24" t="s">
        <v>279</v>
      </c>
      <c r="G120" s="21" t="s">
        <v>279</v>
      </c>
      <c r="H120" s="22"/>
      <c r="I120" s="25">
        <v>6613</v>
      </c>
      <c r="J120" s="24" t="s">
        <v>279</v>
      </c>
      <c r="K120" s="21" t="s">
        <v>279</v>
      </c>
      <c r="L120" s="22"/>
      <c r="M120" s="25">
        <v>2546</v>
      </c>
      <c r="N120" s="24" t="s">
        <v>279</v>
      </c>
      <c r="O120" s="21" t="s">
        <v>279</v>
      </c>
      <c r="P120" s="22"/>
      <c r="Q120" s="25">
        <v>149461</v>
      </c>
      <c r="R120" s="24" t="s">
        <v>279</v>
      </c>
      <c r="S120" s="21" t="s">
        <v>279</v>
      </c>
      <c r="T120" s="22"/>
      <c r="U120" s="25">
        <v>6784</v>
      </c>
      <c r="V120" s="24" t="s">
        <v>279</v>
      </c>
      <c r="W120" s="21" t="s">
        <v>279</v>
      </c>
      <c r="X120" s="22"/>
      <c r="Y120" s="25">
        <v>2341</v>
      </c>
      <c r="Z120" s="24" t="s">
        <v>279</v>
      </c>
    </row>
    <row r="121" spans="1:26" x14ac:dyDescent="0.25">
      <c r="A121" s="15"/>
      <c r="B121" s="26" t="s">
        <v>441</v>
      </c>
      <c r="C121" s="16" t="s">
        <v>279</v>
      </c>
      <c r="D121" s="4"/>
      <c r="E121" s="4"/>
      <c r="F121" s="4"/>
      <c r="G121" s="16" t="s">
        <v>279</v>
      </c>
      <c r="H121" s="4"/>
      <c r="I121" s="4"/>
      <c r="J121" s="4"/>
      <c r="K121" s="16" t="s">
        <v>279</v>
      </c>
      <c r="L121" s="4"/>
      <c r="M121" s="4"/>
      <c r="N121" s="4"/>
      <c r="O121" s="16" t="s">
        <v>279</v>
      </c>
      <c r="P121" s="4"/>
      <c r="Q121" s="4"/>
      <c r="R121" s="4"/>
      <c r="S121" s="16" t="s">
        <v>279</v>
      </c>
      <c r="T121" s="4"/>
      <c r="U121" s="4"/>
      <c r="V121" s="4"/>
      <c r="W121" s="16" t="s">
        <v>279</v>
      </c>
      <c r="X121" s="4"/>
      <c r="Y121" s="4"/>
      <c r="Z121" s="4"/>
    </row>
    <row r="122" spans="1:26" x14ac:dyDescent="0.25">
      <c r="A122" s="15"/>
      <c r="B122" s="43" t="s">
        <v>442</v>
      </c>
      <c r="C122" s="21" t="s">
        <v>279</v>
      </c>
      <c r="D122" s="22"/>
      <c r="E122" s="25">
        <v>18083</v>
      </c>
      <c r="F122" s="24" t="s">
        <v>279</v>
      </c>
      <c r="G122" s="21" t="s">
        <v>279</v>
      </c>
      <c r="H122" s="22"/>
      <c r="I122" s="23">
        <v>750</v>
      </c>
      <c r="J122" s="24" t="s">
        <v>279</v>
      </c>
      <c r="K122" s="21" t="s">
        <v>279</v>
      </c>
      <c r="L122" s="22"/>
      <c r="M122" s="23">
        <v>248</v>
      </c>
      <c r="N122" s="24" t="s">
        <v>279</v>
      </c>
      <c r="O122" s="21" t="s">
        <v>279</v>
      </c>
      <c r="P122" s="22"/>
      <c r="Q122" s="25">
        <v>12811</v>
      </c>
      <c r="R122" s="24" t="s">
        <v>279</v>
      </c>
      <c r="S122" s="21" t="s">
        <v>279</v>
      </c>
      <c r="T122" s="22"/>
      <c r="U122" s="23">
        <v>683</v>
      </c>
      <c r="V122" s="24" t="s">
        <v>279</v>
      </c>
      <c r="W122" s="21" t="s">
        <v>279</v>
      </c>
      <c r="X122" s="22"/>
      <c r="Y122" s="23">
        <v>183</v>
      </c>
      <c r="Z122" s="24" t="s">
        <v>279</v>
      </c>
    </row>
    <row r="123" spans="1:26" x14ac:dyDescent="0.25">
      <c r="A123" s="15"/>
      <c r="B123" s="42" t="s">
        <v>443</v>
      </c>
      <c r="C123" s="16" t="s">
        <v>279</v>
      </c>
      <c r="D123" s="27"/>
      <c r="E123" s="31">
        <v>35173</v>
      </c>
      <c r="F123" s="29" t="s">
        <v>279</v>
      </c>
      <c r="G123" s="16" t="s">
        <v>279</v>
      </c>
      <c r="H123" s="27"/>
      <c r="I123" s="31">
        <v>2251</v>
      </c>
      <c r="J123" s="29" t="s">
        <v>279</v>
      </c>
      <c r="K123" s="16" t="s">
        <v>279</v>
      </c>
      <c r="L123" s="27"/>
      <c r="M123" s="28">
        <v>295</v>
      </c>
      <c r="N123" s="29" t="s">
        <v>279</v>
      </c>
      <c r="O123" s="16" t="s">
        <v>279</v>
      </c>
      <c r="P123" s="27"/>
      <c r="Q123" s="31">
        <v>44116</v>
      </c>
      <c r="R123" s="29" t="s">
        <v>279</v>
      </c>
      <c r="S123" s="16" t="s">
        <v>279</v>
      </c>
      <c r="T123" s="27"/>
      <c r="U123" s="31">
        <v>2916</v>
      </c>
      <c r="V123" s="29" t="s">
        <v>279</v>
      </c>
      <c r="W123" s="16" t="s">
        <v>279</v>
      </c>
      <c r="X123" s="27"/>
      <c r="Y123" s="28">
        <v>515</v>
      </c>
      <c r="Z123" s="29" t="s">
        <v>279</v>
      </c>
    </row>
    <row r="124" spans="1:26" ht="15.75" thickBot="1" x14ac:dyDescent="0.3">
      <c r="A124" s="15"/>
      <c r="B124" s="43" t="s">
        <v>210</v>
      </c>
      <c r="C124" s="21" t="s">
        <v>279</v>
      </c>
      <c r="D124" s="22"/>
      <c r="E124" s="25">
        <v>18378</v>
      </c>
      <c r="F124" s="24" t="s">
        <v>279</v>
      </c>
      <c r="G124" s="21" t="s">
        <v>279</v>
      </c>
      <c r="H124" s="22"/>
      <c r="I124" s="23">
        <v>690</v>
      </c>
      <c r="J124" s="24" t="s">
        <v>279</v>
      </c>
      <c r="K124" s="21" t="s">
        <v>279</v>
      </c>
      <c r="L124" s="22"/>
      <c r="M124" s="23">
        <v>191</v>
      </c>
      <c r="N124" s="24" t="s">
        <v>279</v>
      </c>
      <c r="O124" s="21" t="s">
        <v>279</v>
      </c>
      <c r="P124" s="22"/>
      <c r="Q124" s="25">
        <v>15710</v>
      </c>
      <c r="R124" s="24" t="s">
        <v>279</v>
      </c>
      <c r="S124" s="21" t="s">
        <v>279</v>
      </c>
      <c r="T124" s="22"/>
      <c r="U124" s="23">
        <v>634</v>
      </c>
      <c r="V124" s="24" t="s">
        <v>279</v>
      </c>
      <c r="W124" s="21" t="s">
        <v>279</v>
      </c>
      <c r="X124" s="22"/>
      <c r="Y124" s="23">
        <v>208</v>
      </c>
      <c r="Z124" s="24" t="s">
        <v>279</v>
      </c>
    </row>
    <row r="125" spans="1:26" x14ac:dyDescent="0.25">
      <c r="A125" s="15"/>
      <c r="B125" s="32"/>
      <c r="C125" s="32" t="s">
        <v>279</v>
      </c>
      <c r="D125" s="33"/>
      <c r="E125" s="33"/>
      <c r="F125" s="32"/>
      <c r="G125" s="32" t="s">
        <v>279</v>
      </c>
      <c r="H125" s="33"/>
      <c r="I125" s="33"/>
      <c r="J125" s="32"/>
      <c r="K125" s="32" t="s">
        <v>279</v>
      </c>
      <c r="L125" s="33"/>
      <c r="M125" s="33"/>
      <c r="N125" s="32"/>
      <c r="O125" s="32" t="s">
        <v>279</v>
      </c>
      <c r="P125" s="33"/>
      <c r="Q125" s="33"/>
      <c r="R125" s="32"/>
      <c r="S125" s="32" t="s">
        <v>279</v>
      </c>
      <c r="T125" s="33"/>
      <c r="U125" s="33"/>
      <c r="V125" s="32"/>
      <c r="W125" s="32" t="s">
        <v>279</v>
      </c>
      <c r="X125" s="33"/>
      <c r="Y125" s="33"/>
      <c r="Z125" s="32"/>
    </row>
    <row r="126" spans="1:26" ht="15.75" thickBot="1" x14ac:dyDescent="0.3">
      <c r="A126" s="15"/>
      <c r="B126" s="26" t="s">
        <v>191</v>
      </c>
      <c r="C126" s="16" t="s">
        <v>279</v>
      </c>
      <c r="D126" s="27" t="s">
        <v>281</v>
      </c>
      <c r="E126" s="31">
        <v>852027</v>
      </c>
      <c r="F126" s="29" t="s">
        <v>279</v>
      </c>
      <c r="G126" s="16" t="s">
        <v>279</v>
      </c>
      <c r="H126" s="27" t="s">
        <v>281</v>
      </c>
      <c r="I126" s="31">
        <v>27799</v>
      </c>
      <c r="J126" s="29" t="s">
        <v>279</v>
      </c>
      <c r="K126" s="16" t="s">
        <v>279</v>
      </c>
      <c r="L126" s="27" t="s">
        <v>281</v>
      </c>
      <c r="M126" s="31">
        <v>18573</v>
      </c>
      <c r="N126" s="29" t="s">
        <v>279</v>
      </c>
      <c r="O126" s="16" t="s">
        <v>279</v>
      </c>
      <c r="P126" s="27" t="s">
        <v>281</v>
      </c>
      <c r="Q126" s="31">
        <v>1001641</v>
      </c>
      <c r="R126" s="29" t="s">
        <v>279</v>
      </c>
      <c r="S126" s="16" t="s">
        <v>279</v>
      </c>
      <c r="T126" s="27" t="s">
        <v>281</v>
      </c>
      <c r="U126" s="31">
        <v>35560</v>
      </c>
      <c r="V126" s="29" t="s">
        <v>279</v>
      </c>
      <c r="W126" s="16" t="s">
        <v>279</v>
      </c>
      <c r="X126" s="27" t="s">
        <v>281</v>
      </c>
      <c r="Y126" s="31">
        <v>25451</v>
      </c>
      <c r="Z126" s="29" t="s">
        <v>279</v>
      </c>
    </row>
    <row r="127" spans="1:26" ht="15.75" thickTop="1" x14ac:dyDescent="0.25">
      <c r="A127" s="15"/>
      <c r="B127" s="32"/>
      <c r="C127" s="32" t="s">
        <v>279</v>
      </c>
      <c r="D127" s="35"/>
      <c r="E127" s="35"/>
      <c r="F127" s="32"/>
      <c r="G127" s="32" t="s">
        <v>279</v>
      </c>
      <c r="H127" s="35"/>
      <c r="I127" s="35"/>
      <c r="J127" s="32"/>
      <c r="K127" s="32" t="s">
        <v>279</v>
      </c>
      <c r="L127" s="35"/>
      <c r="M127" s="35"/>
      <c r="N127" s="32"/>
      <c r="O127" s="32" t="s">
        <v>279</v>
      </c>
      <c r="P127" s="35"/>
      <c r="Q127" s="35"/>
      <c r="R127" s="32"/>
      <c r="S127" s="32" t="s">
        <v>279</v>
      </c>
      <c r="T127" s="35"/>
      <c r="U127" s="35"/>
      <c r="V127" s="32"/>
      <c r="W127" s="32" t="s">
        <v>279</v>
      </c>
      <c r="X127" s="35"/>
      <c r="Y127" s="35"/>
      <c r="Z127" s="32"/>
    </row>
    <row r="128" spans="1:26" x14ac:dyDescent="0.25">
      <c r="A128" s="1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15"/>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15"/>
      <c r="B130" s="4"/>
      <c r="C130" s="4"/>
      <c r="D130" s="4"/>
      <c r="E130" s="4"/>
      <c r="F130" s="4"/>
      <c r="G130" s="4"/>
      <c r="H130" s="4"/>
      <c r="I130" s="4"/>
      <c r="J130" s="4"/>
      <c r="K130" s="4"/>
      <c r="L130" s="4"/>
      <c r="M130" s="4"/>
      <c r="N130" s="4"/>
    </row>
    <row r="131" spans="1:26" x14ac:dyDescent="0.25">
      <c r="A131" s="15"/>
      <c r="B131" s="45"/>
      <c r="C131" s="45" t="s">
        <v>279</v>
      </c>
      <c r="D131" s="52" t="s">
        <v>604</v>
      </c>
      <c r="E131" s="52"/>
      <c r="F131" s="52"/>
      <c r="G131" s="52"/>
      <c r="H131" s="52"/>
      <c r="I131" s="52"/>
      <c r="J131" s="52"/>
      <c r="K131" s="52"/>
      <c r="L131" s="52"/>
      <c r="M131" s="52"/>
      <c r="N131" s="45"/>
    </row>
    <row r="132" spans="1:26" ht="15.75" thickBot="1" x14ac:dyDescent="0.3">
      <c r="A132" s="15"/>
      <c r="B132" s="45"/>
      <c r="C132" s="45"/>
      <c r="D132" s="53" t="s">
        <v>610</v>
      </c>
      <c r="E132" s="53"/>
      <c r="F132" s="53"/>
      <c r="G132" s="53"/>
      <c r="H132" s="53"/>
      <c r="I132" s="53"/>
      <c r="J132" s="53"/>
      <c r="K132" s="53"/>
      <c r="L132" s="53"/>
      <c r="M132" s="53"/>
      <c r="N132" s="45"/>
    </row>
    <row r="133" spans="1:26" x14ac:dyDescent="0.25">
      <c r="A133" s="15"/>
      <c r="B133" s="45"/>
      <c r="C133" s="45" t="s">
        <v>279</v>
      </c>
      <c r="D133" s="48"/>
      <c r="E133" s="48"/>
      <c r="F133" s="48"/>
      <c r="G133" s="48" t="s">
        <v>279</v>
      </c>
      <c r="H133" s="54" t="s">
        <v>606</v>
      </c>
      <c r="I133" s="54"/>
      <c r="J133" s="54"/>
      <c r="K133" s="54"/>
      <c r="L133" s="54"/>
      <c r="M133" s="54"/>
      <c r="N133" s="45"/>
    </row>
    <row r="134" spans="1:26" ht="15.75" thickBot="1" x14ac:dyDescent="0.3">
      <c r="A134" s="15"/>
      <c r="B134" s="45"/>
      <c r="C134" s="45"/>
      <c r="D134" s="45"/>
      <c r="E134" s="45"/>
      <c r="F134" s="45"/>
      <c r="G134" s="45"/>
      <c r="H134" s="53" t="s">
        <v>607</v>
      </c>
      <c r="I134" s="53"/>
      <c r="J134" s="53"/>
      <c r="K134" s="53"/>
      <c r="L134" s="53"/>
      <c r="M134" s="53"/>
      <c r="N134" s="45"/>
    </row>
    <row r="135" spans="1:26" x14ac:dyDescent="0.25">
      <c r="A135" s="15"/>
      <c r="B135" s="45"/>
      <c r="C135" s="45" t="s">
        <v>279</v>
      </c>
      <c r="D135" s="52" t="s">
        <v>605</v>
      </c>
      <c r="E135" s="52"/>
      <c r="F135" s="45"/>
      <c r="G135" s="45" t="s">
        <v>279</v>
      </c>
      <c r="H135" s="54" t="s">
        <v>191</v>
      </c>
      <c r="I135" s="54"/>
      <c r="J135" s="48"/>
      <c r="K135" s="48" t="s">
        <v>279</v>
      </c>
      <c r="L135" s="54" t="s">
        <v>608</v>
      </c>
      <c r="M135" s="54"/>
      <c r="N135" s="45"/>
    </row>
    <row r="136" spans="1:26" x14ac:dyDescent="0.25">
      <c r="A136" s="15"/>
      <c r="B136" s="45"/>
      <c r="C136" s="45"/>
      <c r="D136" s="52" t="s">
        <v>459</v>
      </c>
      <c r="E136" s="52"/>
      <c r="F136" s="45"/>
      <c r="G136" s="45"/>
      <c r="H136" s="52"/>
      <c r="I136" s="52"/>
      <c r="J136" s="45"/>
      <c r="K136" s="45"/>
      <c r="L136" s="52" t="s">
        <v>609</v>
      </c>
      <c r="M136" s="52"/>
      <c r="N136" s="45"/>
    </row>
    <row r="137" spans="1:26" ht="15.75" thickBot="1" x14ac:dyDescent="0.3">
      <c r="A137" s="15"/>
      <c r="B137" s="45"/>
      <c r="C137" s="45"/>
      <c r="D137" s="53" t="s">
        <v>460</v>
      </c>
      <c r="E137" s="53"/>
      <c r="F137" s="45"/>
      <c r="G137" s="45"/>
      <c r="H137" s="53"/>
      <c r="I137" s="53"/>
      <c r="J137" s="45"/>
      <c r="K137" s="45"/>
      <c r="L137" s="53"/>
      <c r="M137" s="53"/>
      <c r="N137" s="45"/>
    </row>
    <row r="138" spans="1:26" x14ac:dyDescent="0.25">
      <c r="A138" s="15"/>
      <c r="B138" s="16"/>
      <c r="C138" s="16" t="s">
        <v>279</v>
      </c>
      <c r="D138" s="37" t="s">
        <v>280</v>
      </c>
      <c r="E138" s="37"/>
      <c r="F138" s="37"/>
      <c r="G138" s="37"/>
      <c r="H138" s="37"/>
      <c r="I138" s="37"/>
      <c r="J138" s="37"/>
      <c r="K138" s="37"/>
      <c r="L138" s="37"/>
      <c r="M138" s="37"/>
      <c r="N138" s="16"/>
    </row>
    <row r="139" spans="1:26" x14ac:dyDescent="0.25">
      <c r="A139" s="15"/>
      <c r="B139" s="19" t="s">
        <v>404</v>
      </c>
      <c r="C139" s="21" t="s">
        <v>279</v>
      </c>
      <c r="D139" s="22" t="s">
        <v>281</v>
      </c>
      <c r="E139" s="25">
        <v>151314</v>
      </c>
      <c r="F139" s="24" t="s">
        <v>279</v>
      </c>
      <c r="G139" s="21" t="s">
        <v>279</v>
      </c>
      <c r="H139" s="22" t="s">
        <v>281</v>
      </c>
      <c r="I139" s="25">
        <v>2938</v>
      </c>
      <c r="J139" s="24" t="s">
        <v>279</v>
      </c>
      <c r="K139" s="21" t="s">
        <v>279</v>
      </c>
      <c r="L139" s="22" t="s">
        <v>281</v>
      </c>
      <c r="M139" s="25">
        <v>2938</v>
      </c>
      <c r="N139" s="24" t="s">
        <v>279</v>
      </c>
    </row>
    <row r="140" spans="1:26" x14ac:dyDescent="0.25">
      <c r="A140" s="15"/>
      <c r="B140" s="26" t="s">
        <v>385</v>
      </c>
      <c r="C140" s="16" t="s">
        <v>279</v>
      </c>
      <c r="D140" s="4"/>
      <c r="E140" s="38"/>
      <c r="F140" s="38"/>
      <c r="G140" s="38"/>
      <c r="H140" s="38"/>
      <c r="I140" s="38"/>
      <c r="J140" s="38"/>
      <c r="K140" s="38"/>
      <c r="L140" s="38"/>
      <c r="M140" s="38"/>
      <c r="N140" s="4"/>
    </row>
    <row r="141" spans="1:26" x14ac:dyDescent="0.25">
      <c r="A141" s="15"/>
      <c r="B141" s="43" t="s">
        <v>387</v>
      </c>
      <c r="C141" s="21" t="s">
        <v>279</v>
      </c>
      <c r="D141" s="22"/>
      <c r="E141" s="25">
        <v>185171</v>
      </c>
      <c r="F141" s="24" t="s">
        <v>279</v>
      </c>
      <c r="G141" s="21" t="s">
        <v>279</v>
      </c>
      <c r="H141" s="22"/>
      <c r="I141" s="25">
        <v>2834</v>
      </c>
      <c r="J141" s="24" t="s">
        <v>279</v>
      </c>
      <c r="K141" s="21" t="s">
        <v>279</v>
      </c>
      <c r="L141" s="22"/>
      <c r="M141" s="25">
        <v>2834</v>
      </c>
      <c r="N141" s="24" t="s">
        <v>279</v>
      </c>
    </row>
    <row r="142" spans="1:26" x14ac:dyDescent="0.25">
      <c r="A142" s="15"/>
      <c r="B142" s="42" t="s">
        <v>438</v>
      </c>
      <c r="C142" s="16" t="s">
        <v>279</v>
      </c>
      <c r="D142" s="27"/>
      <c r="E142" s="31">
        <v>249191</v>
      </c>
      <c r="F142" s="29" t="s">
        <v>279</v>
      </c>
      <c r="G142" s="16" t="s">
        <v>279</v>
      </c>
      <c r="H142" s="27"/>
      <c r="I142" s="31">
        <v>1563</v>
      </c>
      <c r="J142" s="29" t="s">
        <v>279</v>
      </c>
      <c r="K142" s="16" t="s">
        <v>279</v>
      </c>
      <c r="L142" s="27"/>
      <c r="M142" s="31">
        <v>1102</v>
      </c>
      <c r="N142" s="29" t="s">
        <v>279</v>
      </c>
    </row>
    <row r="143" spans="1:26" x14ac:dyDescent="0.25">
      <c r="A143" s="15"/>
      <c r="B143" s="43" t="s">
        <v>439</v>
      </c>
      <c r="C143" s="21" t="s">
        <v>279</v>
      </c>
      <c r="D143" s="22"/>
      <c r="E143" s="25">
        <v>99672</v>
      </c>
      <c r="F143" s="24" t="s">
        <v>279</v>
      </c>
      <c r="G143" s="21" t="s">
        <v>279</v>
      </c>
      <c r="H143" s="22"/>
      <c r="I143" s="25">
        <v>5020</v>
      </c>
      <c r="J143" s="24" t="s">
        <v>279</v>
      </c>
      <c r="K143" s="21" t="s">
        <v>279</v>
      </c>
      <c r="L143" s="22"/>
      <c r="M143" s="25">
        <v>5020</v>
      </c>
      <c r="N143" s="24" t="s">
        <v>279</v>
      </c>
    </row>
    <row r="144" spans="1:26" x14ac:dyDescent="0.25">
      <c r="A144" s="15"/>
      <c r="B144" s="42" t="s">
        <v>386</v>
      </c>
      <c r="C144" s="16" t="s">
        <v>279</v>
      </c>
      <c r="D144" s="27"/>
      <c r="E144" s="31">
        <v>132888</v>
      </c>
      <c r="F144" s="29" t="s">
        <v>279</v>
      </c>
      <c r="G144" s="16" t="s">
        <v>279</v>
      </c>
      <c r="H144" s="27"/>
      <c r="I144" s="31">
        <v>5284</v>
      </c>
      <c r="J144" s="29" t="s">
        <v>279</v>
      </c>
      <c r="K144" s="16" t="s">
        <v>279</v>
      </c>
      <c r="L144" s="27"/>
      <c r="M144" s="31">
        <v>3300</v>
      </c>
      <c r="N144" s="29" t="s">
        <v>279</v>
      </c>
    </row>
    <row r="145" spans="1:26" x14ac:dyDescent="0.25">
      <c r="A145" s="15"/>
      <c r="B145" s="43" t="s">
        <v>440</v>
      </c>
      <c r="C145" s="21" t="s">
        <v>279</v>
      </c>
      <c r="D145" s="22"/>
      <c r="E145" s="25">
        <v>171546</v>
      </c>
      <c r="F145" s="24" t="s">
        <v>279</v>
      </c>
      <c r="G145" s="21" t="s">
        <v>279</v>
      </c>
      <c r="H145" s="22"/>
      <c r="I145" s="25">
        <v>7175</v>
      </c>
      <c r="J145" s="24" t="s">
        <v>279</v>
      </c>
      <c r="K145" s="21" t="s">
        <v>279</v>
      </c>
      <c r="L145" s="22"/>
      <c r="M145" s="25">
        <v>2226</v>
      </c>
      <c r="N145" s="24" t="s">
        <v>279</v>
      </c>
    </row>
    <row r="146" spans="1:26" x14ac:dyDescent="0.25">
      <c r="A146" s="15"/>
      <c r="B146" s="26" t="s">
        <v>441</v>
      </c>
      <c r="C146" s="16" t="s">
        <v>279</v>
      </c>
      <c r="D146" s="4"/>
      <c r="E146" s="4"/>
      <c r="F146" s="4"/>
      <c r="G146" s="16" t="s">
        <v>279</v>
      </c>
      <c r="H146" s="4"/>
      <c r="I146" s="4"/>
      <c r="J146" s="4"/>
      <c r="K146" s="16" t="s">
        <v>279</v>
      </c>
      <c r="L146" s="4"/>
      <c r="M146" s="4"/>
      <c r="N146" s="4"/>
    </row>
    <row r="147" spans="1:26" x14ac:dyDescent="0.25">
      <c r="A147" s="15"/>
      <c r="B147" s="43" t="s">
        <v>442</v>
      </c>
      <c r="C147" s="21" t="s">
        <v>279</v>
      </c>
      <c r="D147" s="22"/>
      <c r="E147" s="25">
        <v>11322</v>
      </c>
      <c r="F147" s="24" t="s">
        <v>279</v>
      </c>
      <c r="G147" s="21" t="s">
        <v>279</v>
      </c>
      <c r="H147" s="22"/>
      <c r="I147" s="23">
        <v>663</v>
      </c>
      <c r="J147" s="24" t="s">
        <v>279</v>
      </c>
      <c r="K147" s="21" t="s">
        <v>279</v>
      </c>
      <c r="L147" s="22"/>
      <c r="M147" s="23">
        <v>179</v>
      </c>
      <c r="N147" s="24" t="s">
        <v>279</v>
      </c>
    </row>
    <row r="148" spans="1:26" x14ac:dyDescent="0.25">
      <c r="A148" s="15"/>
      <c r="B148" s="42" t="s">
        <v>443</v>
      </c>
      <c r="C148" s="16" t="s">
        <v>279</v>
      </c>
      <c r="D148" s="27"/>
      <c r="E148" s="31">
        <v>51650</v>
      </c>
      <c r="F148" s="29" t="s">
        <v>279</v>
      </c>
      <c r="G148" s="16" t="s">
        <v>279</v>
      </c>
      <c r="H148" s="27"/>
      <c r="I148" s="31">
        <v>3470</v>
      </c>
      <c r="J148" s="29" t="s">
        <v>279</v>
      </c>
      <c r="K148" s="16" t="s">
        <v>279</v>
      </c>
      <c r="L148" s="27"/>
      <c r="M148" s="28">
        <v>724</v>
      </c>
      <c r="N148" s="29" t="s">
        <v>279</v>
      </c>
    </row>
    <row r="149" spans="1:26" ht="15.75" thickBot="1" x14ac:dyDescent="0.3">
      <c r="A149" s="15"/>
      <c r="B149" s="43" t="s">
        <v>210</v>
      </c>
      <c r="C149" s="21" t="s">
        <v>279</v>
      </c>
      <c r="D149" s="22"/>
      <c r="E149" s="25">
        <v>11028</v>
      </c>
      <c r="F149" s="24" t="s">
        <v>279</v>
      </c>
      <c r="G149" s="21" t="s">
        <v>279</v>
      </c>
      <c r="H149" s="22"/>
      <c r="I149" s="23">
        <v>472</v>
      </c>
      <c r="J149" s="24" t="s">
        <v>279</v>
      </c>
      <c r="K149" s="21" t="s">
        <v>279</v>
      </c>
      <c r="L149" s="22"/>
      <c r="M149" s="23">
        <v>197</v>
      </c>
      <c r="N149" s="24" t="s">
        <v>279</v>
      </c>
    </row>
    <row r="150" spans="1:26" x14ac:dyDescent="0.25">
      <c r="A150" s="15"/>
      <c r="B150" s="32"/>
      <c r="C150" s="32" t="s">
        <v>279</v>
      </c>
      <c r="D150" s="33"/>
      <c r="E150" s="33"/>
      <c r="F150" s="32"/>
      <c r="G150" s="32" t="s">
        <v>279</v>
      </c>
      <c r="H150" s="33"/>
      <c r="I150" s="33"/>
      <c r="J150" s="32"/>
      <c r="K150" s="32" t="s">
        <v>279</v>
      </c>
      <c r="L150" s="33"/>
      <c r="M150" s="33"/>
      <c r="N150" s="32"/>
    </row>
    <row r="151" spans="1:26" ht="15.75" thickBot="1" x14ac:dyDescent="0.3">
      <c r="A151" s="15"/>
      <c r="B151" s="26" t="s">
        <v>191</v>
      </c>
      <c r="C151" s="16" t="s">
        <v>279</v>
      </c>
      <c r="D151" s="27" t="s">
        <v>281</v>
      </c>
      <c r="E151" s="31">
        <v>1063782</v>
      </c>
      <c r="F151" s="29" t="s">
        <v>279</v>
      </c>
      <c r="G151" s="16" t="s">
        <v>279</v>
      </c>
      <c r="H151" s="27" t="s">
        <v>281</v>
      </c>
      <c r="I151" s="31">
        <v>29419</v>
      </c>
      <c r="J151" s="29" t="s">
        <v>279</v>
      </c>
      <c r="K151" s="16" t="s">
        <v>279</v>
      </c>
      <c r="L151" s="27" t="s">
        <v>281</v>
      </c>
      <c r="M151" s="31">
        <v>18520</v>
      </c>
      <c r="N151" s="29" t="s">
        <v>279</v>
      </c>
    </row>
    <row r="152" spans="1:26" ht="15.75" thickTop="1" x14ac:dyDescent="0.25">
      <c r="A152" s="15"/>
      <c r="B152" s="32"/>
      <c r="C152" s="32" t="s">
        <v>279</v>
      </c>
      <c r="D152" s="35"/>
      <c r="E152" s="35"/>
      <c r="F152" s="32"/>
      <c r="G152" s="32" t="s">
        <v>279</v>
      </c>
      <c r="H152" s="35"/>
      <c r="I152" s="35"/>
      <c r="J152" s="32"/>
      <c r="K152" s="32" t="s">
        <v>279</v>
      </c>
      <c r="L152" s="35"/>
      <c r="M152" s="35"/>
      <c r="N152" s="32"/>
    </row>
    <row r="153" spans="1:26" x14ac:dyDescent="0.25">
      <c r="A153" s="1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38.25" customHeight="1" x14ac:dyDescent="0.25">
      <c r="A154" s="15"/>
      <c r="B154" s="40" t="s">
        <v>611</v>
      </c>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x14ac:dyDescent="0.25">
      <c r="A155" s="1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15"/>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15"/>
      <c r="B157" s="4"/>
      <c r="C157" s="4"/>
      <c r="D157" s="4"/>
      <c r="E157" s="4"/>
      <c r="F157" s="4"/>
      <c r="G157" s="4"/>
      <c r="H157" s="4"/>
      <c r="I157" s="4"/>
      <c r="J157" s="4"/>
      <c r="K157" s="4"/>
      <c r="L157" s="4"/>
      <c r="M157" s="4"/>
      <c r="N157" s="4"/>
      <c r="O157" s="4"/>
      <c r="P157" s="4"/>
      <c r="Q157" s="4"/>
      <c r="R157" s="4"/>
    </row>
    <row r="158" spans="1:26" ht="15.75" thickBot="1" x14ac:dyDescent="0.3">
      <c r="A158" s="15"/>
      <c r="B158" s="16"/>
      <c r="C158" s="16" t="s">
        <v>279</v>
      </c>
      <c r="D158" s="45"/>
      <c r="E158" s="45"/>
      <c r="F158" s="16"/>
      <c r="G158" s="16" t="s">
        <v>279</v>
      </c>
      <c r="H158" s="53" t="s">
        <v>552</v>
      </c>
      <c r="I158" s="53"/>
      <c r="J158" s="53"/>
      <c r="K158" s="53"/>
      <c r="L158" s="53"/>
      <c r="M158" s="53"/>
      <c r="N158" s="53"/>
      <c r="O158" s="53"/>
      <c r="P158" s="53"/>
      <c r="Q158" s="53"/>
      <c r="R158" s="16"/>
    </row>
    <row r="159" spans="1:26" x14ac:dyDescent="0.25">
      <c r="A159" s="15"/>
      <c r="B159" s="45"/>
      <c r="C159" s="45" t="s">
        <v>279</v>
      </c>
      <c r="D159" s="52" t="s">
        <v>549</v>
      </c>
      <c r="E159" s="52"/>
      <c r="F159" s="45"/>
      <c r="G159" s="45" t="s">
        <v>279</v>
      </c>
      <c r="H159" s="54" t="s">
        <v>387</v>
      </c>
      <c r="I159" s="54"/>
      <c r="J159" s="48"/>
      <c r="K159" s="48" t="s">
        <v>279</v>
      </c>
      <c r="L159" s="54" t="s">
        <v>386</v>
      </c>
      <c r="M159" s="54"/>
      <c r="N159" s="48"/>
      <c r="O159" s="48" t="s">
        <v>279</v>
      </c>
      <c r="P159" s="54" t="s">
        <v>210</v>
      </c>
      <c r="Q159" s="54"/>
      <c r="R159" s="45"/>
    </row>
    <row r="160" spans="1:26" x14ac:dyDescent="0.25">
      <c r="A160" s="15"/>
      <c r="B160" s="45"/>
      <c r="C160" s="45"/>
      <c r="D160" s="52" t="s">
        <v>550</v>
      </c>
      <c r="E160" s="52"/>
      <c r="F160" s="45"/>
      <c r="G160" s="45"/>
      <c r="H160" s="52"/>
      <c r="I160" s="52"/>
      <c r="J160" s="45"/>
      <c r="K160" s="45"/>
      <c r="L160" s="52" t="s">
        <v>613</v>
      </c>
      <c r="M160" s="52"/>
      <c r="N160" s="45"/>
      <c r="O160" s="45"/>
      <c r="P160" s="52" t="s">
        <v>387</v>
      </c>
      <c r="Q160" s="52"/>
      <c r="R160" s="45"/>
    </row>
    <row r="161" spans="1:18" ht="15.75" thickBot="1" x14ac:dyDescent="0.3">
      <c r="A161" s="15"/>
      <c r="B161" s="45"/>
      <c r="C161" s="45"/>
      <c r="D161" s="53" t="s">
        <v>612</v>
      </c>
      <c r="E161" s="53"/>
      <c r="F161" s="45"/>
      <c r="G161" s="45"/>
      <c r="H161" s="53"/>
      <c r="I161" s="53"/>
      <c r="J161" s="45"/>
      <c r="K161" s="45"/>
      <c r="L161" s="53" t="s">
        <v>614</v>
      </c>
      <c r="M161" s="53"/>
      <c r="N161" s="45"/>
      <c r="O161" s="45"/>
      <c r="P161" s="53" t="s">
        <v>388</v>
      </c>
      <c r="Q161" s="53"/>
      <c r="R161" s="45"/>
    </row>
    <row r="162" spans="1:18" x14ac:dyDescent="0.25">
      <c r="A162" s="15"/>
      <c r="B162" s="16"/>
      <c r="C162" s="16" t="s">
        <v>279</v>
      </c>
      <c r="D162" s="37" t="s">
        <v>280</v>
      </c>
      <c r="E162" s="37"/>
      <c r="F162" s="37"/>
      <c r="G162" s="37"/>
      <c r="H162" s="37"/>
      <c r="I162" s="37"/>
      <c r="J162" s="37"/>
      <c r="K162" s="37"/>
      <c r="L162" s="37"/>
      <c r="M162" s="37"/>
      <c r="N162" s="37"/>
      <c r="O162" s="37"/>
      <c r="P162" s="37"/>
      <c r="Q162" s="37"/>
      <c r="R162" s="16"/>
    </row>
    <row r="163" spans="1:18" x14ac:dyDescent="0.25">
      <c r="A163" s="15"/>
      <c r="B163" s="19" t="s">
        <v>294</v>
      </c>
      <c r="C163" s="21" t="s">
        <v>279</v>
      </c>
      <c r="D163" s="20"/>
      <c r="E163" s="20"/>
      <c r="F163" s="20"/>
      <c r="G163" s="21" t="s">
        <v>279</v>
      </c>
      <c r="H163" s="20"/>
      <c r="I163" s="20"/>
      <c r="J163" s="20"/>
      <c r="K163" s="21" t="s">
        <v>279</v>
      </c>
      <c r="L163" s="20"/>
      <c r="M163" s="20"/>
      <c r="N163" s="20"/>
      <c r="O163" s="21" t="s">
        <v>279</v>
      </c>
      <c r="P163" s="20"/>
      <c r="Q163" s="20"/>
      <c r="R163" s="20"/>
    </row>
    <row r="164" spans="1:18" x14ac:dyDescent="0.25">
      <c r="A164" s="15"/>
      <c r="B164" s="26" t="s">
        <v>615</v>
      </c>
      <c r="C164" s="16" t="s">
        <v>279</v>
      </c>
      <c r="D164" s="27" t="s">
        <v>281</v>
      </c>
      <c r="E164" s="31">
        <v>18695440</v>
      </c>
      <c r="F164" s="29" t="s">
        <v>279</v>
      </c>
      <c r="G164" s="16" t="s">
        <v>279</v>
      </c>
      <c r="H164" s="27" t="s">
        <v>281</v>
      </c>
      <c r="I164" s="31">
        <v>21837022</v>
      </c>
      <c r="J164" s="29" t="s">
        <v>279</v>
      </c>
      <c r="K164" s="16" t="s">
        <v>279</v>
      </c>
      <c r="L164" s="27" t="s">
        <v>281</v>
      </c>
      <c r="M164" s="31">
        <v>1347778</v>
      </c>
      <c r="N164" s="29" t="s">
        <v>279</v>
      </c>
      <c r="O164" s="16" t="s">
        <v>279</v>
      </c>
      <c r="P164" s="27" t="s">
        <v>281</v>
      </c>
      <c r="Q164" s="31">
        <v>3347522</v>
      </c>
      <c r="R164" s="29" t="s">
        <v>279</v>
      </c>
    </row>
    <row r="165" spans="1:18" x14ac:dyDescent="0.25">
      <c r="A165" s="15"/>
      <c r="B165" s="19" t="s">
        <v>616</v>
      </c>
      <c r="C165" s="21" t="s">
        <v>279</v>
      </c>
      <c r="D165" s="22"/>
      <c r="E165" s="25">
        <v>588407</v>
      </c>
      <c r="F165" s="24" t="s">
        <v>279</v>
      </c>
      <c r="G165" s="21" t="s">
        <v>279</v>
      </c>
      <c r="H165" s="22"/>
      <c r="I165" s="25">
        <v>578317</v>
      </c>
      <c r="J165" s="24" t="s">
        <v>279</v>
      </c>
      <c r="K165" s="21" t="s">
        <v>279</v>
      </c>
      <c r="L165" s="22"/>
      <c r="M165" s="25">
        <v>45845</v>
      </c>
      <c r="N165" s="24" t="s">
        <v>279</v>
      </c>
      <c r="O165" s="21" t="s">
        <v>279</v>
      </c>
      <c r="P165" s="22"/>
      <c r="Q165" s="25">
        <v>172269</v>
      </c>
      <c r="R165" s="24" t="s">
        <v>279</v>
      </c>
    </row>
    <row r="166" spans="1:18" ht="15.75" thickBot="1" x14ac:dyDescent="0.3">
      <c r="A166" s="15"/>
      <c r="B166" s="26" t="s">
        <v>617</v>
      </c>
      <c r="C166" s="16" t="s">
        <v>279</v>
      </c>
      <c r="D166" s="27"/>
      <c r="E166" s="31">
        <v>177445</v>
      </c>
      <c r="F166" s="29" t="s">
        <v>279</v>
      </c>
      <c r="G166" s="16" t="s">
        <v>279</v>
      </c>
      <c r="H166" s="27"/>
      <c r="I166" s="31">
        <v>141600</v>
      </c>
      <c r="J166" s="29" t="s">
        <v>279</v>
      </c>
      <c r="K166" s="16" t="s">
        <v>279</v>
      </c>
      <c r="L166" s="27"/>
      <c r="M166" s="31">
        <v>71517</v>
      </c>
      <c r="N166" s="29" t="s">
        <v>279</v>
      </c>
      <c r="O166" s="16" t="s">
        <v>279</v>
      </c>
      <c r="P166" s="27"/>
      <c r="Q166" s="31">
        <v>25699</v>
      </c>
      <c r="R166" s="29" t="s">
        <v>279</v>
      </c>
    </row>
    <row r="167" spans="1:18" x14ac:dyDescent="0.25">
      <c r="A167" s="15"/>
      <c r="B167" s="32"/>
      <c r="C167" s="32" t="s">
        <v>279</v>
      </c>
      <c r="D167" s="33"/>
      <c r="E167" s="33"/>
      <c r="F167" s="32"/>
      <c r="G167" s="32" t="s">
        <v>279</v>
      </c>
      <c r="H167" s="33"/>
      <c r="I167" s="33"/>
      <c r="J167" s="32"/>
      <c r="K167" s="32" t="s">
        <v>279</v>
      </c>
      <c r="L167" s="33"/>
      <c r="M167" s="33"/>
      <c r="N167" s="32"/>
      <c r="O167" s="32" t="s">
        <v>279</v>
      </c>
      <c r="P167" s="33"/>
      <c r="Q167" s="33"/>
      <c r="R167" s="32"/>
    </row>
    <row r="168" spans="1:18" ht="15.75" thickBot="1" x14ac:dyDescent="0.3">
      <c r="A168" s="15"/>
      <c r="B168" s="19" t="s">
        <v>191</v>
      </c>
      <c r="C168" s="21" t="s">
        <v>279</v>
      </c>
      <c r="D168" s="22" t="s">
        <v>281</v>
      </c>
      <c r="E168" s="25">
        <v>19461292</v>
      </c>
      <c r="F168" s="24" t="s">
        <v>279</v>
      </c>
      <c r="G168" s="21" t="s">
        <v>279</v>
      </c>
      <c r="H168" s="22" t="s">
        <v>281</v>
      </c>
      <c r="I168" s="25">
        <v>22556939</v>
      </c>
      <c r="J168" s="24" t="s">
        <v>279</v>
      </c>
      <c r="K168" s="21" t="s">
        <v>279</v>
      </c>
      <c r="L168" s="22" t="s">
        <v>281</v>
      </c>
      <c r="M168" s="25">
        <v>1465140</v>
      </c>
      <c r="N168" s="24" t="s">
        <v>279</v>
      </c>
      <c r="O168" s="21" t="s">
        <v>279</v>
      </c>
      <c r="P168" s="22" t="s">
        <v>281</v>
      </c>
      <c r="Q168" s="25">
        <v>3545490</v>
      </c>
      <c r="R168" s="24" t="s">
        <v>279</v>
      </c>
    </row>
    <row r="169" spans="1:18" ht="15.75" thickTop="1" x14ac:dyDescent="0.25">
      <c r="A169" s="15"/>
      <c r="B169" s="32"/>
      <c r="C169" s="32" t="s">
        <v>279</v>
      </c>
      <c r="D169" s="35"/>
      <c r="E169" s="35"/>
      <c r="F169" s="32"/>
      <c r="G169" s="32" t="s">
        <v>279</v>
      </c>
      <c r="H169" s="35"/>
      <c r="I169" s="35"/>
      <c r="J169" s="32"/>
      <c r="K169" s="32" t="s">
        <v>279</v>
      </c>
      <c r="L169" s="35"/>
      <c r="M169" s="35"/>
      <c r="N169" s="32"/>
      <c r="O169" s="32" t="s">
        <v>279</v>
      </c>
      <c r="P169" s="35"/>
      <c r="Q169" s="35"/>
      <c r="R169" s="32"/>
    </row>
    <row r="170" spans="1:18" x14ac:dyDescent="0.25">
      <c r="A170" s="15"/>
      <c r="B170" s="26" t="s">
        <v>306</v>
      </c>
      <c r="C170" s="16" t="s">
        <v>279</v>
      </c>
      <c r="D170" s="4"/>
      <c r="E170" s="4"/>
      <c r="F170" s="4"/>
      <c r="G170" s="16" t="s">
        <v>279</v>
      </c>
      <c r="H170" s="4"/>
      <c r="I170" s="4"/>
      <c r="J170" s="4"/>
      <c r="K170" s="16" t="s">
        <v>279</v>
      </c>
      <c r="L170" s="4"/>
      <c r="M170" s="4"/>
      <c r="N170" s="4"/>
      <c r="O170" s="16" t="s">
        <v>279</v>
      </c>
      <c r="P170" s="4"/>
      <c r="Q170" s="4"/>
      <c r="R170" s="4"/>
    </row>
    <row r="171" spans="1:18" x14ac:dyDescent="0.25">
      <c r="A171" s="15"/>
      <c r="B171" s="19" t="s">
        <v>615</v>
      </c>
      <c r="C171" s="21" t="s">
        <v>279</v>
      </c>
      <c r="D171" s="22" t="s">
        <v>281</v>
      </c>
      <c r="E171" s="25">
        <v>17894592</v>
      </c>
      <c r="F171" s="24" t="s">
        <v>279</v>
      </c>
      <c r="G171" s="21" t="s">
        <v>279</v>
      </c>
      <c r="H171" s="22" t="s">
        <v>281</v>
      </c>
      <c r="I171" s="25">
        <v>20972257</v>
      </c>
      <c r="J171" s="24" t="s">
        <v>279</v>
      </c>
      <c r="K171" s="21" t="s">
        <v>279</v>
      </c>
      <c r="L171" s="22" t="s">
        <v>281</v>
      </c>
      <c r="M171" s="25">
        <v>1107144</v>
      </c>
      <c r="N171" s="24" t="s">
        <v>279</v>
      </c>
      <c r="O171" s="21" t="s">
        <v>279</v>
      </c>
      <c r="P171" s="22" t="s">
        <v>281</v>
      </c>
      <c r="Q171" s="25">
        <v>3040106</v>
      </c>
      <c r="R171" s="24" t="s">
        <v>279</v>
      </c>
    </row>
    <row r="172" spans="1:18" x14ac:dyDescent="0.25">
      <c r="A172" s="15"/>
      <c r="B172" s="26" t="s">
        <v>616</v>
      </c>
      <c r="C172" s="16" t="s">
        <v>279</v>
      </c>
      <c r="D172" s="27"/>
      <c r="E172" s="31">
        <v>699885</v>
      </c>
      <c r="F172" s="29" t="s">
        <v>279</v>
      </c>
      <c r="G172" s="16" t="s">
        <v>279</v>
      </c>
      <c r="H172" s="27"/>
      <c r="I172" s="31">
        <v>596553</v>
      </c>
      <c r="J172" s="29" t="s">
        <v>279</v>
      </c>
      <c r="K172" s="16" t="s">
        <v>279</v>
      </c>
      <c r="L172" s="27"/>
      <c r="M172" s="31">
        <v>72941</v>
      </c>
      <c r="N172" s="29" t="s">
        <v>279</v>
      </c>
      <c r="O172" s="16" t="s">
        <v>279</v>
      </c>
      <c r="P172" s="27"/>
      <c r="Q172" s="31">
        <v>54464</v>
      </c>
      <c r="R172" s="29" t="s">
        <v>279</v>
      </c>
    </row>
    <row r="173" spans="1:18" ht="15.75" thickBot="1" x14ac:dyDescent="0.3">
      <c r="A173" s="15"/>
      <c r="B173" s="19" t="s">
        <v>617</v>
      </c>
      <c r="C173" s="21" t="s">
        <v>279</v>
      </c>
      <c r="D173" s="22"/>
      <c r="E173" s="25">
        <v>110739</v>
      </c>
      <c r="F173" s="24" t="s">
        <v>279</v>
      </c>
      <c r="G173" s="21" t="s">
        <v>279</v>
      </c>
      <c r="H173" s="22"/>
      <c r="I173" s="25">
        <v>173048</v>
      </c>
      <c r="J173" s="24" t="s">
        <v>279</v>
      </c>
      <c r="K173" s="21" t="s">
        <v>279</v>
      </c>
      <c r="L173" s="22"/>
      <c r="M173" s="25">
        <v>96427</v>
      </c>
      <c r="N173" s="24" t="s">
        <v>279</v>
      </c>
      <c r="O173" s="21" t="s">
        <v>279</v>
      </c>
      <c r="P173" s="22"/>
      <c r="Q173" s="25">
        <v>35268</v>
      </c>
      <c r="R173" s="24" t="s">
        <v>279</v>
      </c>
    </row>
    <row r="174" spans="1:18" x14ac:dyDescent="0.25">
      <c r="A174" s="15"/>
      <c r="B174" s="32"/>
      <c r="C174" s="32" t="s">
        <v>279</v>
      </c>
      <c r="D174" s="33"/>
      <c r="E174" s="33"/>
      <c r="F174" s="32"/>
      <c r="G174" s="32" t="s">
        <v>279</v>
      </c>
      <c r="H174" s="33"/>
      <c r="I174" s="33"/>
      <c r="J174" s="32"/>
      <c r="K174" s="32" t="s">
        <v>279</v>
      </c>
      <c r="L174" s="33"/>
      <c r="M174" s="33"/>
      <c r="N174" s="32"/>
      <c r="O174" s="32" t="s">
        <v>279</v>
      </c>
      <c r="P174" s="33"/>
      <c r="Q174" s="33"/>
      <c r="R174" s="32"/>
    </row>
    <row r="175" spans="1:18" ht="15.75" thickBot="1" x14ac:dyDescent="0.3">
      <c r="A175" s="15"/>
      <c r="B175" s="26" t="s">
        <v>191</v>
      </c>
      <c r="C175" s="16" t="s">
        <v>279</v>
      </c>
      <c r="D175" s="27" t="s">
        <v>281</v>
      </c>
      <c r="E175" s="31">
        <v>18705216</v>
      </c>
      <c r="F175" s="29" t="s">
        <v>279</v>
      </c>
      <c r="G175" s="16" t="s">
        <v>279</v>
      </c>
      <c r="H175" s="27" t="s">
        <v>281</v>
      </c>
      <c r="I175" s="31">
        <v>21741858</v>
      </c>
      <c r="J175" s="29" t="s">
        <v>279</v>
      </c>
      <c r="K175" s="16" t="s">
        <v>279</v>
      </c>
      <c r="L175" s="27" t="s">
        <v>281</v>
      </c>
      <c r="M175" s="31">
        <v>1276512</v>
      </c>
      <c r="N175" s="29" t="s">
        <v>279</v>
      </c>
      <c r="O175" s="16" t="s">
        <v>279</v>
      </c>
      <c r="P175" s="27" t="s">
        <v>281</v>
      </c>
      <c r="Q175" s="31">
        <v>3129838</v>
      </c>
      <c r="R175" s="29" t="s">
        <v>279</v>
      </c>
    </row>
    <row r="176" spans="1:18" ht="15.75" thickTop="1" x14ac:dyDescent="0.25">
      <c r="A176" s="15"/>
      <c r="B176" s="32"/>
      <c r="C176" s="32" t="s">
        <v>279</v>
      </c>
      <c r="D176" s="35"/>
      <c r="E176" s="35"/>
      <c r="F176" s="32"/>
      <c r="G176" s="32" t="s">
        <v>279</v>
      </c>
      <c r="H176" s="35"/>
      <c r="I176" s="35"/>
      <c r="J176" s="32"/>
      <c r="K176" s="32" t="s">
        <v>279</v>
      </c>
      <c r="L176" s="35"/>
      <c r="M176" s="35"/>
      <c r="N176" s="32"/>
      <c r="O176" s="32" t="s">
        <v>279</v>
      </c>
      <c r="P176" s="35"/>
      <c r="Q176" s="35"/>
      <c r="R176" s="32"/>
    </row>
    <row r="177" spans="1:26" x14ac:dyDescent="0.25">
      <c r="A177" s="1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51" customHeight="1" x14ac:dyDescent="0.25">
      <c r="A178" s="15"/>
      <c r="B178" s="40" t="s">
        <v>618</v>
      </c>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x14ac:dyDescent="0.25">
      <c r="A179" s="1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38.25" customHeight="1" x14ac:dyDescent="0.25">
      <c r="A180" s="15"/>
      <c r="B180" s="40" t="s">
        <v>619</v>
      </c>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x14ac:dyDescent="0.25">
      <c r="A181" s="1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15"/>
      <c r="B182" s="40" t="s">
        <v>620</v>
      </c>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x14ac:dyDescent="0.25">
      <c r="A183" s="1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15"/>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15"/>
      <c r="B185" s="4"/>
      <c r="C185" s="4"/>
      <c r="D185" s="4"/>
      <c r="E185" s="4"/>
      <c r="F185" s="4"/>
      <c r="G185" s="4"/>
      <c r="H185" s="4"/>
      <c r="I185" s="4"/>
      <c r="J185" s="4"/>
      <c r="K185" s="4"/>
      <c r="L185" s="4"/>
      <c r="M185" s="4"/>
      <c r="N185" s="4"/>
      <c r="O185" s="4"/>
      <c r="P185" s="4"/>
      <c r="Q185" s="4"/>
      <c r="R185" s="4"/>
      <c r="S185" s="4"/>
      <c r="T185" s="4"/>
      <c r="U185" s="4"/>
      <c r="V185" s="4"/>
    </row>
    <row r="186" spans="1:26" x14ac:dyDescent="0.25">
      <c r="A186" s="15"/>
      <c r="B186" s="45"/>
      <c r="C186" s="45" t="s">
        <v>279</v>
      </c>
      <c r="D186" s="37" t="s">
        <v>549</v>
      </c>
      <c r="E186" s="37"/>
      <c r="F186" s="45"/>
      <c r="G186" s="45" t="s">
        <v>279</v>
      </c>
      <c r="H186" s="37" t="s">
        <v>552</v>
      </c>
      <c r="I186" s="37"/>
      <c r="J186" s="37"/>
      <c r="K186" s="37"/>
      <c r="L186" s="37"/>
      <c r="M186" s="37"/>
      <c r="N186" s="45"/>
      <c r="O186" s="45" t="s">
        <v>279</v>
      </c>
      <c r="P186" s="45"/>
      <c r="Q186" s="45"/>
      <c r="R186" s="45"/>
      <c r="S186" s="45" t="s">
        <v>279</v>
      </c>
      <c r="T186" s="45"/>
      <c r="U186" s="45"/>
      <c r="V186" s="45"/>
    </row>
    <row r="187" spans="1:26" ht="15.75" thickBot="1" x14ac:dyDescent="0.3">
      <c r="A187" s="15"/>
      <c r="B187" s="45"/>
      <c r="C187" s="45"/>
      <c r="D187" s="37" t="s">
        <v>550</v>
      </c>
      <c r="E187" s="37"/>
      <c r="F187" s="45"/>
      <c r="G187" s="45"/>
      <c r="H187" s="36"/>
      <c r="I187" s="36"/>
      <c r="J187" s="36"/>
      <c r="K187" s="36"/>
      <c r="L187" s="36"/>
      <c r="M187" s="36"/>
      <c r="N187" s="45"/>
      <c r="O187" s="45"/>
      <c r="P187" s="45"/>
      <c r="Q187" s="45"/>
      <c r="R187" s="45"/>
      <c r="S187" s="45"/>
      <c r="T187" s="45"/>
      <c r="U187" s="45"/>
      <c r="V187" s="45"/>
    </row>
    <row r="188" spans="1:26" ht="15.75" thickBot="1" x14ac:dyDescent="0.3">
      <c r="A188" s="15"/>
      <c r="B188" s="16"/>
      <c r="C188" s="16" t="s">
        <v>279</v>
      </c>
      <c r="D188" s="36" t="s">
        <v>551</v>
      </c>
      <c r="E188" s="36"/>
      <c r="F188" s="45"/>
      <c r="G188" s="16" t="s">
        <v>279</v>
      </c>
      <c r="H188" s="46" t="s">
        <v>387</v>
      </c>
      <c r="I188" s="46"/>
      <c r="J188" s="16"/>
      <c r="K188" s="16" t="s">
        <v>279</v>
      </c>
      <c r="L188" s="46" t="s">
        <v>386</v>
      </c>
      <c r="M188" s="46"/>
      <c r="N188" s="16"/>
      <c r="O188" s="16" t="s">
        <v>279</v>
      </c>
      <c r="P188" s="36" t="s">
        <v>389</v>
      </c>
      <c r="Q188" s="36"/>
      <c r="R188" s="16"/>
      <c r="S188" s="16" t="s">
        <v>279</v>
      </c>
      <c r="T188" s="36" t="s">
        <v>191</v>
      </c>
      <c r="U188" s="36"/>
      <c r="V188" s="16"/>
    </row>
    <row r="189" spans="1:26" x14ac:dyDescent="0.25">
      <c r="A189" s="15"/>
      <c r="B189" s="16"/>
      <c r="C189" s="16" t="s">
        <v>279</v>
      </c>
      <c r="D189" s="37" t="s">
        <v>544</v>
      </c>
      <c r="E189" s="37"/>
      <c r="F189" s="37"/>
      <c r="G189" s="37"/>
      <c r="H189" s="37"/>
      <c r="I189" s="37"/>
      <c r="J189" s="37"/>
      <c r="K189" s="37"/>
      <c r="L189" s="37"/>
      <c r="M189" s="37"/>
      <c r="N189" s="37"/>
      <c r="O189" s="37"/>
      <c r="P189" s="37"/>
      <c r="Q189" s="37"/>
      <c r="R189" s="37"/>
      <c r="S189" s="37"/>
      <c r="T189" s="37"/>
      <c r="U189" s="37"/>
      <c r="V189" s="16"/>
    </row>
    <row r="190" spans="1:26" x14ac:dyDescent="0.25">
      <c r="A190" s="15"/>
      <c r="B190" s="19" t="s">
        <v>294</v>
      </c>
      <c r="C190" s="21" t="s">
        <v>279</v>
      </c>
      <c r="D190" s="20"/>
      <c r="E190" s="20"/>
      <c r="F190" s="20"/>
      <c r="G190" s="21" t="s">
        <v>279</v>
      </c>
      <c r="H190" s="20"/>
      <c r="I190" s="20"/>
      <c r="J190" s="20"/>
      <c r="K190" s="21" t="s">
        <v>279</v>
      </c>
      <c r="L190" s="20"/>
      <c r="M190" s="20"/>
      <c r="N190" s="20"/>
      <c r="O190" s="21" t="s">
        <v>279</v>
      </c>
      <c r="P190" s="20"/>
      <c r="Q190" s="20"/>
      <c r="R190" s="20"/>
      <c r="S190" s="21" t="s">
        <v>279</v>
      </c>
      <c r="T190" s="20"/>
      <c r="U190" s="20"/>
      <c r="V190" s="20"/>
    </row>
    <row r="191" spans="1:26" x14ac:dyDescent="0.25">
      <c r="A191" s="15"/>
      <c r="B191" s="26" t="s">
        <v>621</v>
      </c>
      <c r="C191" s="16" t="s">
        <v>279</v>
      </c>
      <c r="D191" s="27" t="s">
        <v>281</v>
      </c>
      <c r="E191" s="31">
        <v>31779</v>
      </c>
      <c r="F191" s="29" t="s">
        <v>279</v>
      </c>
      <c r="G191" s="16" t="s">
        <v>279</v>
      </c>
      <c r="H191" s="27" t="s">
        <v>281</v>
      </c>
      <c r="I191" s="31">
        <v>15490</v>
      </c>
      <c r="J191" s="29" t="s">
        <v>279</v>
      </c>
      <c r="K191" s="16" t="s">
        <v>279</v>
      </c>
      <c r="L191" s="27" t="s">
        <v>281</v>
      </c>
      <c r="M191" s="31">
        <v>14703</v>
      </c>
      <c r="N191" s="29" t="s">
        <v>279</v>
      </c>
      <c r="O191" s="16" t="s">
        <v>279</v>
      </c>
      <c r="P191" s="27" t="s">
        <v>281</v>
      </c>
      <c r="Q191" s="31">
        <v>19742</v>
      </c>
      <c r="R191" s="29" t="s">
        <v>279</v>
      </c>
      <c r="S191" s="16" t="s">
        <v>279</v>
      </c>
      <c r="T191" s="27" t="s">
        <v>281</v>
      </c>
      <c r="U191" s="31">
        <v>81714</v>
      </c>
      <c r="V191" s="29" t="s">
        <v>279</v>
      </c>
    </row>
    <row r="192" spans="1:26" x14ac:dyDescent="0.25">
      <c r="A192" s="15"/>
      <c r="B192" s="19" t="s">
        <v>622</v>
      </c>
      <c r="C192" s="21" t="s">
        <v>279</v>
      </c>
      <c r="D192" s="22"/>
      <c r="E192" s="25">
        <v>251607</v>
      </c>
      <c r="F192" s="24" t="s">
        <v>279</v>
      </c>
      <c r="G192" s="21" t="s">
        <v>279</v>
      </c>
      <c r="H192" s="22"/>
      <c r="I192" s="25">
        <v>291244</v>
      </c>
      <c r="J192" s="24" t="s">
        <v>279</v>
      </c>
      <c r="K192" s="21" t="s">
        <v>279</v>
      </c>
      <c r="L192" s="22"/>
      <c r="M192" s="25">
        <v>45061</v>
      </c>
      <c r="N192" s="24" t="s">
        <v>279</v>
      </c>
      <c r="O192" s="21" t="s">
        <v>279</v>
      </c>
      <c r="P192" s="22"/>
      <c r="Q192" s="25">
        <v>165140</v>
      </c>
      <c r="R192" s="24" t="s">
        <v>279</v>
      </c>
      <c r="S192" s="21" t="s">
        <v>279</v>
      </c>
      <c r="T192" s="22"/>
      <c r="U192" s="25">
        <v>753052</v>
      </c>
      <c r="V192" s="24" t="s">
        <v>279</v>
      </c>
    </row>
    <row r="193" spans="1:22" ht="15.75" thickBot="1" x14ac:dyDescent="0.3">
      <c r="A193" s="15"/>
      <c r="B193" s="26" t="s">
        <v>623</v>
      </c>
      <c r="C193" s="16" t="s">
        <v>279</v>
      </c>
      <c r="D193" s="27"/>
      <c r="E193" s="31">
        <v>4652</v>
      </c>
      <c r="F193" s="29" t="s">
        <v>279</v>
      </c>
      <c r="G193" s="16" t="s">
        <v>279</v>
      </c>
      <c r="H193" s="27"/>
      <c r="I193" s="31">
        <v>1193</v>
      </c>
      <c r="J193" s="29" t="s">
        <v>279</v>
      </c>
      <c r="K193" s="16" t="s">
        <v>279</v>
      </c>
      <c r="L193" s="27"/>
      <c r="M193" s="31">
        <v>2146</v>
      </c>
      <c r="N193" s="29" t="s">
        <v>279</v>
      </c>
      <c r="O193" s="16" t="s">
        <v>279</v>
      </c>
      <c r="P193" s="27"/>
      <c r="Q193" s="31">
        <v>1151</v>
      </c>
      <c r="R193" s="29" t="s">
        <v>279</v>
      </c>
      <c r="S193" s="16" t="s">
        <v>279</v>
      </c>
      <c r="T193" s="27"/>
      <c r="U193" s="31">
        <v>9142</v>
      </c>
      <c r="V193" s="29" t="s">
        <v>279</v>
      </c>
    </row>
    <row r="194" spans="1:22" x14ac:dyDescent="0.25">
      <c r="A194" s="15"/>
      <c r="B194" s="32"/>
      <c r="C194" s="32" t="s">
        <v>279</v>
      </c>
      <c r="D194" s="33"/>
      <c r="E194" s="33"/>
      <c r="F194" s="32"/>
      <c r="G194" s="32" t="s">
        <v>279</v>
      </c>
      <c r="H194" s="33"/>
      <c r="I194" s="33"/>
      <c r="J194" s="32"/>
      <c r="K194" s="32" t="s">
        <v>279</v>
      </c>
      <c r="L194" s="33"/>
      <c r="M194" s="33"/>
      <c r="N194" s="32"/>
      <c r="O194" s="32" t="s">
        <v>279</v>
      </c>
      <c r="P194" s="33"/>
      <c r="Q194" s="33"/>
      <c r="R194" s="32"/>
      <c r="S194" s="32" t="s">
        <v>279</v>
      </c>
      <c r="T194" s="33"/>
      <c r="U194" s="33"/>
      <c r="V194" s="32"/>
    </row>
    <row r="195" spans="1:22" ht="15.75" thickBot="1" x14ac:dyDescent="0.3">
      <c r="A195" s="15"/>
      <c r="B195" s="19" t="s">
        <v>624</v>
      </c>
      <c r="C195" s="21" t="s">
        <v>279</v>
      </c>
      <c r="D195" s="22" t="s">
        <v>281</v>
      </c>
      <c r="E195" s="25">
        <v>288038</v>
      </c>
      <c r="F195" s="24" t="s">
        <v>279</v>
      </c>
      <c r="G195" s="21" t="s">
        <v>279</v>
      </c>
      <c r="H195" s="22" t="s">
        <v>281</v>
      </c>
      <c r="I195" s="25">
        <v>307927</v>
      </c>
      <c r="J195" s="24" t="s">
        <v>279</v>
      </c>
      <c r="K195" s="21" t="s">
        <v>279</v>
      </c>
      <c r="L195" s="22" t="s">
        <v>281</v>
      </c>
      <c r="M195" s="25">
        <v>61910</v>
      </c>
      <c r="N195" s="24" t="s">
        <v>279</v>
      </c>
      <c r="O195" s="21" t="s">
        <v>279</v>
      </c>
      <c r="P195" s="22" t="s">
        <v>281</v>
      </c>
      <c r="Q195" s="25">
        <v>186033</v>
      </c>
      <c r="R195" s="24" t="s">
        <v>279</v>
      </c>
      <c r="S195" s="21" t="s">
        <v>279</v>
      </c>
      <c r="T195" s="22"/>
      <c r="U195" s="25">
        <v>843908</v>
      </c>
      <c r="V195" s="24" t="s">
        <v>279</v>
      </c>
    </row>
    <row r="196" spans="1:22" ht="15.75" thickTop="1" x14ac:dyDescent="0.25">
      <c r="A196" s="15"/>
      <c r="B196" s="32"/>
      <c r="C196" s="32" t="s">
        <v>279</v>
      </c>
      <c r="D196" s="35"/>
      <c r="E196" s="35"/>
      <c r="F196" s="32"/>
      <c r="G196" s="32" t="s">
        <v>279</v>
      </c>
      <c r="H196" s="35"/>
      <c r="I196" s="35"/>
      <c r="J196" s="32"/>
      <c r="K196" s="32" t="s">
        <v>279</v>
      </c>
      <c r="L196" s="35"/>
      <c r="M196" s="35"/>
      <c r="N196" s="32"/>
      <c r="O196" s="32" t="s">
        <v>279</v>
      </c>
      <c r="P196" s="35"/>
      <c r="Q196" s="35"/>
      <c r="R196" s="32"/>
      <c r="S196" s="32" t="s">
        <v>279</v>
      </c>
      <c r="T196" s="32"/>
      <c r="U196" s="32"/>
      <c r="V196" s="32"/>
    </row>
    <row r="197" spans="1:22" ht="15.75" thickBot="1" x14ac:dyDescent="0.3">
      <c r="A197" s="15"/>
      <c r="B197" s="26" t="s">
        <v>553</v>
      </c>
      <c r="C197" s="16" t="s">
        <v>279</v>
      </c>
      <c r="D197" s="4"/>
      <c r="E197" s="4"/>
      <c r="F197" s="4"/>
      <c r="G197" s="16" t="s">
        <v>279</v>
      </c>
      <c r="H197" s="4"/>
      <c r="I197" s="4"/>
      <c r="J197" s="4"/>
      <c r="K197" s="16" t="s">
        <v>279</v>
      </c>
      <c r="L197" s="4"/>
      <c r="M197" s="4"/>
      <c r="N197" s="4"/>
      <c r="O197" s="16" t="s">
        <v>279</v>
      </c>
      <c r="P197" s="4"/>
      <c r="Q197" s="4"/>
      <c r="R197" s="4"/>
      <c r="S197" s="16" t="s">
        <v>279</v>
      </c>
      <c r="T197" s="27"/>
      <c r="U197" s="31">
        <v>75654</v>
      </c>
      <c r="V197" s="29" t="s">
        <v>279</v>
      </c>
    </row>
    <row r="198" spans="1:22" x14ac:dyDescent="0.25">
      <c r="A198" s="15"/>
      <c r="B198" s="32"/>
      <c r="C198" s="32" t="s">
        <v>279</v>
      </c>
      <c r="D198" s="32"/>
      <c r="E198" s="32"/>
      <c r="F198" s="32"/>
      <c r="G198" s="32" t="s">
        <v>279</v>
      </c>
      <c r="H198" s="32"/>
      <c r="I198" s="32"/>
      <c r="J198" s="32"/>
      <c r="K198" s="32" t="s">
        <v>279</v>
      </c>
      <c r="L198" s="32"/>
      <c r="M198" s="32"/>
      <c r="N198" s="32"/>
      <c r="O198" s="32" t="s">
        <v>279</v>
      </c>
      <c r="P198" s="32"/>
      <c r="Q198" s="32"/>
      <c r="R198" s="32"/>
      <c r="S198" s="32" t="s">
        <v>279</v>
      </c>
      <c r="T198" s="33"/>
      <c r="U198" s="33"/>
      <c r="V198" s="32"/>
    </row>
    <row r="199" spans="1:22" ht="15.75" thickBot="1" x14ac:dyDescent="0.3">
      <c r="A199" s="15"/>
      <c r="B199" s="19" t="s">
        <v>191</v>
      </c>
      <c r="C199" s="21" t="s">
        <v>279</v>
      </c>
      <c r="D199" s="20"/>
      <c r="E199" s="20"/>
      <c r="F199" s="20"/>
      <c r="G199" s="21" t="s">
        <v>279</v>
      </c>
      <c r="H199" s="20"/>
      <c r="I199" s="20"/>
      <c r="J199" s="20"/>
      <c r="K199" s="21" t="s">
        <v>279</v>
      </c>
      <c r="L199" s="20"/>
      <c r="M199" s="20"/>
      <c r="N199" s="20"/>
      <c r="O199" s="21" t="s">
        <v>279</v>
      </c>
      <c r="P199" s="20"/>
      <c r="Q199" s="20"/>
      <c r="R199" s="20"/>
      <c r="S199" s="21" t="s">
        <v>279</v>
      </c>
      <c r="T199" s="22" t="s">
        <v>281</v>
      </c>
      <c r="U199" s="25">
        <v>919562</v>
      </c>
      <c r="V199" s="24" t="s">
        <v>279</v>
      </c>
    </row>
    <row r="200" spans="1:22" ht="15.75" thickTop="1" x14ac:dyDescent="0.25">
      <c r="A200" s="15"/>
      <c r="B200" s="32"/>
      <c r="C200" s="32" t="s">
        <v>279</v>
      </c>
      <c r="D200" s="32"/>
      <c r="E200" s="32"/>
      <c r="F200" s="32"/>
      <c r="G200" s="32" t="s">
        <v>279</v>
      </c>
      <c r="H200" s="32"/>
      <c r="I200" s="32"/>
      <c r="J200" s="32"/>
      <c r="K200" s="32" t="s">
        <v>279</v>
      </c>
      <c r="L200" s="32"/>
      <c r="M200" s="32"/>
      <c r="N200" s="32"/>
      <c r="O200" s="32" t="s">
        <v>279</v>
      </c>
      <c r="P200" s="32"/>
      <c r="Q200" s="32"/>
      <c r="R200" s="32"/>
      <c r="S200" s="32" t="s">
        <v>279</v>
      </c>
      <c r="T200" s="35"/>
      <c r="U200" s="35"/>
      <c r="V200" s="32"/>
    </row>
    <row r="201" spans="1:22" x14ac:dyDescent="0.25">
      <c r="A201" s="15"/>
      <c r="B201" s="26" t="s">
        <v>306</v>
      </c>
      <c r="C201" s="16" t="s">
        <v>279</v>
      </c>
      <c r="D201" s="4"/>
      <c r="E201" s="4"/>
      <c r="F201" s="4"/>
      <c r="G201" s="16" t="s">
        <v>279</v>
      </c>
      <c r="H201" s="4"/>
      <c r="I201" s="4"/>
      <c r="J201" s="4"/>
      <c r="K201" s="16" t="s">
        <v>279</v>
      </c>
      <c r="L201" s="4"/>
      <c r="M201" s="4"/>
      <c r="N201" s="4"/>
      <c r="O201" s="16" t="s">
        <v>279</v>
      </c>
      <c r="P201" s="4"/>
      <c r="Q201" s="4"/>
      <c r="R201" s="4"/>
      <c r="S201" s="16" t="s">
        <v>279</v>
      </c>
      <c r="T201" s="4"/>
      <c r="U201" s="4"/>
      <c r="V201" s="4"/>
    </row>
    <row r="202" spans="1:22" x14ac:dyDescent="0.25">
      <c r="A202" s="15"/>
      <c r="B202" s="19" t="s">
        <v>621</v>
      </c>
      <c r="C202" s="21" t="s">
        <v>279</v>
      </c>
      <c r="D202" s="22" t="s">
        <v>281</v>
      </c>
      <c r="E202" s="25">
        <v>24614</v>
      </c>
      <c r="F202" s="24" t="s">
        <v>279</v>
      </c>
      <c r="G202" s="21" t="s">
        <v>279</v>
      </c>
      <c r="H202" s="22" t="s">
        <v>281</v>
      </c>
      <c r="I202" s="25">
        <v>27563</v>
      </c>
      <c r="J202" s="24" t="s">
        <v>279</v>
      </c>
      <c r="K202" s="21" t="s">
        <v>279</v>
      </c>
      <c r="L202" s="22" t="s">
        <v>281</v>
      </c>
      <c r="M202" s="25">
        <v>21127</v>
      </c>
      <c r="N202" s="24" t="s">
        <v>279</v>
      </c>
      <c r="O202" s="21" t="s">
        <v>279</v>
      </c>
      <c r="P202" s="22" t="s">
        <v>281</v>
      </c>
      <c r="Q202" s="25">
        <v>18927</v>
      </c>
      <c r="R202" s="24" t="s">
        <v>279</v>
      </c>
      <c r="S202" s="21" t="s">
        <v>279</v>
      </c>
      <c r="T202" s="22" t="s">
        <v>281</v>
      </c>
      <c r="U202" s="25">
        <v>92231</v>
      </c>
      <c r="V202" s="24" t="s">
        <v>279</v>
      </c>
    </row>
    <row r="203" spans="1:22" x14ac:dyDescent="0.25">
      <c r="A203" s="15"/>
      <c r="B203" s="26" t="s">
        <v>622</v>
      </c>
      <c r="C203" s="16" t="s">
        <v>279</v>
      </c>
      <c r="D203" s="27"/>
      <c r="E203" s="31">
        <v>246096</v>
      </c>
      <c r="F203" s="29" t="s">
        <v>279</v>
      </c>
      <c r="G203" s="16" t="s">
        <v>279</v>
      </c>
      <c r="H203" s="27"/>
      <c r="I203" s="31">
        <v>296781</v>
      </c>
      <c r="J203" s="29" t="s">
        <v>279</v>
      </c>
      <c r="K203" s="16" t="s">
        <v>279</v>
      </c>
      <c r="L203" s="27"/>
      <c r="M203" s="31">
        <v>55864</v>
      </c>
      <c r="N203" s="29" t="s">
        <v>279</v>
      </c>
      <c r="O203" s="16" t="s">
        <v>279</v>
      </c>
      <c r="P203" s="27"/>
      <c r="Q203" s="31">
        <v>144210</v>
      </c>
      <c r="R203" s="29" t="s">
        <v>279</v>
      </c>
      <c r="S203" s="16" t="s">
        <v>279</v>
      </c>
      <c r="T203" s="27"/>
      <c r="U203" s="31">
        <v>742951</v>
      </c>
      <c r="V203" s="29" t="s">
        <v>279</v>
      </c>
    </row>
    <row r="204" spans="1:22" ht="15.75" thickBot="1" x14ac:dyDescent="0.3">
      <c r="A204" s="15"/>
      <c r="B204" s="19" t="s">
        <v>623</v>
      </c>
      <c r="C204" s="21" t="s">
        <v>279</v>
      </c>
      <c r="D204" s="22"/>
      <c r="E204" s="25">
        <v>2673</v>
      </c>
      <c r="F204" s="24" t="s">
        <v>279</v>
      </c>
      <c r="G204" s="21" t="s">
        <v>279</v>
      </c>
      <c r="H204" s="22"/>
      <c r="I204" s="23">
        <v>634</v>
      </c>
      <c r="J204" s="24" t="s">
        <v>279</v>
      </c>
      <c r="K204" s="21" t="s">
        <v>279</v>
      </c>
      <c r="L204" s="22"/>
      <c r="M204" s="25">
        <v>1665</v>
      </c>
      <c r="N204" s="24" t="s">
        <v>279</v>
      </c>
      <c r="O204" s="21" t="s">
        <v>279</v>
      </c>
      <c r="P204" s="22"/>
      <c r="Q204" s="25">
        <v>1507</v>
      </c>
      <c r="R204" s="24" t="s">
        <v>279</v>
      </c>
      <c r="S204" s="21" t="s">
        <v>279</v>
      </c>
      <c r="T204" s="22"/>
      <c r="U204" s="25">
        <v>6479</v>
      </c>
      <c r="V204" s="24" t="s">
        <v>279</v>
      </c>
    </row>
    <row r="205" spans="1:22" x14ac:dyDescent="0.25">
      <c r="A205" s="15"/>
      <c r="B205" s="32"/>
      <c r="C205" s="32" t="s">
        <v>279</v>
      </c>
      <c r="D205" s="33"/>
      <c r="E205" s="33"/>
      <c r="F205" s="32"/>
      <c r="G205" s="32" t="s">
        <v>279</v>
      </c>
      <c r="H205" s="33"/>
      <c r="I205" s="33"/>
      <c r="J205" s="32"/>
      <c r="K205" s="32" t="s">
        <v>279</v>
      </c>
      <c r="L205" s="33"/>
      <c r="M205" s="33"/>
      <c r="N205" s="32"/>
      <c r="O205" s="32" t="s">
        <v>279</v>
      </c>
      <c r="P205" s="33"/>
      <c r="Q205" s="33"/>
      <c r="R205" s="32"/>
      <c r="S205" s="32" t="s">
        <v>279</v>
      </c>
      <c r="T205" s="33"/>
      <c r="U205" s="33"/>
      <c r="V205" s="32"/>
    </row>
    <row r="206" spans="1:22" ht="15.75" thickBot="1" x14ac:dyDescent="0.3">
      <c r="A206" s="15"/>
      <c r="B206" s="26" t="s">
        <v>624</v>
      </c>
      <c r="C206" s="16" t="s">
        <v>279</v>
      </c>
      <c r="D206" s="27" t="s">
        <v>281</v>
      </c>
      <c r="E206" s="31">
        <v>273383</v>
      </c>
      <c r="F206" s="29" t="s">
        <v>279</v>
      </c>
      <c r="G206" s="16" t="s">
        <v>279</v>
      </c>
      <c r="H206" s="27" t="s">
        <v>281</v>
      </c>
      <c r="I206" s="31">
        <v>324978</v>
      </c>
      <c r="J206" s="29" t="s">
        <v>279</v>
      </c>
      <c r="K206" s="16" t="s">
        <v>279</v>
      </c>
      <c r="L206" s="27" t="s">
        <v>281</v>
      </c>
      <c r="M206" s="31">
        <v>78656</v>
      </c>
      <c r="N206" s="29" t="s">
        <v>279</v>
      </c>
      <c r="O206" s="16" t="s">
        <v>279</v>
      </c>
      <c r="P206" s="27" t="s">
        <v>281</v>
      </c>
      <c r="Q206" s="31">
        <v>164644</v>
      </c>
      <c r="R206" s="29" t="s">
        <v>279</v>
      </c>
      <c r="S206" s="16" t="s">
        <v>279</v>
      </c>
      <c r="T206" s="27"/>
      <c r="U206" s="31">
        <v>841661</v>
      </c>
      <c r="V206" s="29" t="s">
        <v>279</v>
      </c>
    </row>
    <row r="207" spans="1:22" ht="15.75" thickTop="1" x14ac:dyDescent="0.25">
      <c r="A207" s="15"/>
      <c r="B207" s="32"/>
      <c r="C207" s="32" t="s">
        <v>279</v>
      </c>
      <c r="D207" s="35"/>
      <c r="E207" s="35"/>
      <c r="F207" s="32"/>
      <c r="G207" s="32" t="s">
        <v>279</v>
      </c>
      <c r="H207" s="35"/>
      <c r="I207" s="35"/>
      <c r="J207" s="32"/>
      <c r="K207" s="32" t="s">
        <v>279</v>
      </c>
      <c r="L207" s="35"/>
      <c r="M207" s="35"/>
      <c r="N207" s="32"/>
      <c r="O207" s="32" t="s">
        <v>279</v>
      </c>
      <c r="P207" s="35"/>
      <c r="Q207" s="35"/>
      <c r="R207" s="32"/>
      <c r="S207" s="32" t="s">
        <v>279</v>
      </c>
      <c r="T207" s="32"/>
      <c r="U207" s="32"/>
      <c r="V207" s="32"/>
    </row>
    <row r="208" spans="1:22" ht="15.75" thickBot="1" x14ac:dyDescent="0.3">
      <c r="A208" s="15"/>
      <c r="B208" s="19" t="s">
        <v>553</v>
      </c>
      <c r="C208" s="21" t="s">
        <v>279</v>
      </c>
      <c r="D208" s="20"/>
      <c r="E208" s="20"/>
      <c r="F208" s="20"/>
      <c r="G208" s="21" t="s">
        <v>279</v>
      </c>
      <c r="H208" s="20"/>
      <c r="I208" s="20"/>
      <c r="J208" s="20"/>
      <c r="K208" s="21" t="s">
        <v>279</v>
      </c>
      <c r="L208" s="20"/>
      <c r="M208" s="20"/>
      <c r="N208" s="20"/>
      <c r="O208" s="21" t="s">
        <v>279</v>
      </c>
      <c r="P208" s="20"/>
      <c r="Q208" s="20"/>
      <c r="R208" s="20"/>
      <c r="S208" s="21" t="s">
        <v>279</v>
      </c>
      <c r="T208" s="22"/>
      <c r="U208" s="25">
        <v>75015</v>
      </c>
      <c r="V208" s="24" t="s">
        <v>279</v>
      </c>
    </row>
    <row r="209" spans="1:26" x14ac:dyDescent="0.25">
      <c r="A209" s="15"/>
      <c r="B209" s="32"/>
      <c r="C209" s="32" t="s">
        <v>279</v>
      </c>
      <c r="D209" s="32"/>
      <c r="E209" s="32"/>
      <c r="F209" s="32"/>
      <c r="G209" s="32" t="s">
        <v>279</v>
      </c>
      <c r="H209" s="32"/>
      <c r="I209" s="32"/>
      <c r="J209" s="32"/>
      <c r="K209" s="32" t="s">
        <v>279</v>
      </c>
      <c r="L209" s="32"/>
      <c r="M209" s="32"/>
      <c r="N209" s="32"/>
      <c r="O209" s="32" t="s">
        <v>279</v>
      </c>
      <c r="P209" s="32"/>
      <c r="Q209" s="32"/>
      <c r="R209" s="32"/>
      <c r="S209" s="32" t="s">
        <v>279</v>
      </c>
      <c r="T209" s="33"/>
      <c r="U209" s="33"/>
      <c r="V209" s="32"/>
    </row>
    <row r="210" spans="1:26" ht="15.75" thickBot="1" x14ac:dyDescent="0.3">
      <c r="A210" s="15"/>
      <c r="B210" s="26" t="s">
        <v>191</v>
      </c>
      <c r="C210" s="16" t="s">
        <v>279</v>
      </c>
      <c r="D210" s="4"/>
      <c r="E210" s="4"/>
      <c r="F210" s="4"/>
      <c r="G210" s="16" t="s">
        <v>279</v>
      </c>
      <c r="H210" s="4"/>
      <c r="I210" s="4"/>
      <c r="J210" s="4"/>
      <c r="K210" s="16" t="s">
        <v>279</v>
      </c>
      <c r="L210" s="4"/>
      <c r="M210" s="4"/>
      <c r="N210" s="4"/>
      <c r="O210" s="16" t="s">
        <v>279</v>
      </c>
      <c r="P210" s="4"/>
      <c r="Q210" s="4"/>
      <c r="R210" s="4"/>
      <c r="S210" s="16" t="s">
        <v>279</v>
      </c>
      <c r="T210" s="27" t="s">
        <v>281</v>
      </c>
      <c r="U210" s="31">
        <v>916676</v>
      </c>
      <c r="V210" s="29" t="s">
        <v>279</v>
      </c>
    </row>
    <row r="211" spans="1:26" ht="15.75" thickTop="1" x14ac:dyDescent="0.25">
      <c r="A211" s="15"/>
      <c r="B211" s="32"/>
      <c r="C211" s="32" t="s">
        <v>279</v>
      </c>
      <c r="D211" s="32"/>
      <c r="E211" s="32"/>
      <c r="F211" s="32"/>
      <c r="G211" s="32" t="s">
        <v>279</v>
      </c>
      <c r="H211" s="32"/>
      <c r="I211" s="32"/>
      <c r="J211" s="32"/>
      <c r="K211" s="32" t="s">
        <v>279</v>
      </c>
      <c r="L211" s="32"/>
      <c r="M211" s="32"/>
      <c r="N211" s="32"/>
      <c r="O211" s="32" t="s">
        <v>279</v>
      </c>
      <c r="P211" s="32"/>
      <c r="Q211" s="32"/>
      <c r="R211" s="32"/>
      <c r="S211" s="32" t="s">
        <v>279</v>
      </c>
      <c r="T211" s="35"/>
      <c r="U211" s="35"/>
      <c r="V211" s="32"/>
    </row>
    <row r="212" spans="1:26" x14ac:dyDescent="0.25">
      <c r="A212" s="1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15"/>
      <c r="B213" s="40" t="s">
        <v>625</v>
      </c>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x14ac:dyDescent="0.25">
      <c r="A214" s="1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15"/>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15"/>
      <c r="B216" s="4"/>
      <c r="C216" s="4"/>
      <c r="D216" s="4"/>
      <c r="E216" s="4"/>
      <c r="F216" s="4"/>
      <c r="G216" s="4"/>
      <c r="H216" s="4"/>
      <c r="I216" s="4"/>
      <c r="J216" s="4"/>
      <c r="K216" s="4"/>
      <c r="L216" s="4"/>
      <c r="M216" s="4"/>
      <c r="N216" s="4"/>
      <c r="O216" s="4"/>
      <c r="P216" s="4"/>
      <c r="Q216" s="4"/>
      <c r="R216" s="4"/>
      <c r="S216" s="4"/>
      <c r="T216" s="4"/>
      <c r="U216" s="4"/>
      <c r="V216" s="4"/>
    </row>
    <row r="217" spans="1:26" x14ac:dyDescent="0.25">
      <c r="A217" s="15"/>
      <c r="B217" s="45"/>
      <c r="C217" s="45"/>
      <c r="D217" s="37" t="s">
        <v>549</v>
      </c>
      <c r="E217" s="37"/>
      <c r="F217" s="45"/>
      <c r="G217" s="45"/>
      <c r="H217" s="37" t="s">
        <v>552</v>
      </c>
      <c r="I217" s="37"/>
      <c r="J217" s="37"/>
      <c r="K217" s="37"/>
      <c r="L217" s="37"/>
      <c r="M217" s="37"/>
      <c r="N217" s="45"/>
      <c r="O217" s="45"/>
      <c r="P217" s="45"/>
      <c r="Q217" s="45"/>
      <c r="R217" s="45"/>
      <c r="S217" s="45"/>
      <c r="T217" s="45"/>
      <c r="U217" s="45"/>
      <c r="V217" s="45"/>
    </row>
    <row r="218" spans="1:26" ht="15.75" thickBot="1" x14ac:dyDescent="0.3">
      <c r="A218" s="15"/>
      <c r="B218" s="45"/>
      <c r="C218" s="45"/>
      <c r="D218" s="37" t="s">
        <v>550</v>
      </c>
      <c r="E218" s="37"/>
      <c r="F218" s="45"/>
      <c r="G218" s="45"/>
      <c r="H218" s="36"/>
      <c r="I218" s="36"/>
      <c r="J218" s="36"/>
      <c r="K218" s="36"/>
      <c r="L218" s="36"/>
      <c r="M218" s="36"/>
      <c r="N218" s="45"/>
      <c r="O218" s="45"/>
      <c r="P218" s="45"/>
      <c r="Q218" s="45"/>
      <c r="R218" s="45"/>
      <c r="S218" s="45"/>
      <c r="T218" s="45"/>
      <c r="U218" s="45"/>
      <c r="V218" s="45"/>
    </row>
    <row r="219" spans="1:26" ht="15.75" thickBot="1" x14ac:dyDescent="0.3">
      <c r="A219" s="15"/>
      <c r="B219" s="16"/>
      <c r="C219" s="16"/>
      <c r="D219" s="36" t="s">
        <v>551</v>
      </c>
      <c r="E219" s="36"/>
      <c r="F219" s="45"/>
      <c r="G219" s="16"/>
      <c r="H219" s="46" t="s">
        <v>387</v>
      </c>
      <c r="I219" s="46"/>
      <c r="J219" s="16"/>
      <c r="K219" s="16"/>
      <c r="L219" s="46" t="s">
        <v>386</v>
      </c>
      <c r="M219" s="46"/>
      <c r="N219" s="16"/>
      <c r="O219" s="16"/>
      <c r="P219" s="36" t="s">
        <v>389</v>
      </c>
      <c r="Q219" s="36"/>
      <c r="R219" s="16"/>
      <c r="S219" s="16"/>
      <c r="T219" s="36" t="s">
        <v>191</v>
      </c>
      <c r="U219" s="36"/>
      <c r="V219" s="16"/>
    </row>
    <row r="220" spans="1:26" x14ac:dyDescent="0.25">
      <c r="A220" s="15"/>
      <c r="B220" s="16"/>
      <c r="C220" s="16"/>
      <c r="D220" s="37" t="s">
        <v>280</v>
      </c>
      <c r="E220" s="37"/>
      <c r="F220" s="37"/>
      <c r="G220" s="37"/>
      <c r="H220" s="37"/>
      <c r="I220" s="37"/>
      <c r="J220" s="37"/>
      <c r="K220" s="37"/>
      <c r="L220" s="37"/>
      <c r="M220" s="37"/>
      <c r="N220" s="37"/>
      <c r="O220" s="37"/>
      <c r="P220" s="37"/>
      <c r="Q220" s="37"/>
      <c r="R220" s="37"/>
      <c r="S220" s="37"/>
      <c r="T220" s="37"/>
      <c r="U220" s="37"/>
      <c r="V220" s="16"/>
    </row>
    <row r="221" spans="1:26" x14ac:dyDescent="0.25">
      <c r="A221" s="15"/>
      <c r="B221" s="19" t="s">
        <v>294</v>
      </c>
      <c r="C221" s="21"/>
      <c r="D221" s="20"/>
      <c r="E221" s="20"/>
      <c r="F221" s="20"/>
      <c r="G221" s="21"/>
      <c r="H221" s="20"/>
      <c r="I221" s="20"/>
      <c r="J221" s="20"/>
      <c r="K221" s="21"/>
      <c r="L221" s="20"/>
      <c r="M221" s="20"/>
      <c r="N221" s="20"/>
      <c r="O221" s="21"/>
      <c r="P221" s="20"/>
      <c r="Q221" s="20"/>
      <c r="R221" s="20"/>
      <c r="S221" s="21"/>
      <c r="T221" s="20"/>
      <c r="U221" s="20"/>
      <c r="V221" s="20"/>
    </row>
    <row r="222" spans="1:26" x14ac:dyDescent="0.25">
      <c r="A222" s="15"/>
      <c r="B222" s="26" t="s">
        <v>621</v>
      </c>
      <c r="C222" s="16"/>
      <c r="D222" s="27" t="s">
        <v>281</v>
      </c>
      <c r="E222" s="31">
        <v>206318</v>
      </c>
      <c r="F222" s="29" t="s">
        <v>279</v>
      </c>
      <c r="G222" s="16"/>
      <c r="H222" s="27" t="s">
        <v>281</v>
      </c>
      <c r="I222" s="31">
        <v>252347</v>
      </c>
      <c r="J222" s="29" t="s">
        <v>279</v>
      </c>
      <c r="K222" s="16"/>
      <c r="L222" s="27" t="s">
        <v>281</v>
      </c>
      <c r="M222" s="31">
        <v>232398</v>
      </c>
      <c r="N222" s="29" t="s">
        <v>279</v>
      </c>
      <c r="O222" s="16"/>
      <c r="P222" s="27" t="s">
        <v>281</v>
      </c>
      <c r="Q222" s="31">
        <v>69061</v>
      </c>
      <c r="R222" s="29" t="s">
        <v>279</v>
      </c>
      <c r="S222" s="16"/>
      <c r="T222" s="27" t="s">
        <v>281</v>
      </c>
      <c r="U222" s="31">
        <v>760124</v>
      </c>
      <c r="V222" s="29" t="s">
        <v>279</v>
      </c>
    </row>
    <row r="223" spans="1:26" x14ac:dyDescent="0.25">
      <c r="A223" s="15"/>
      <c r="B223" s="19" t="s">
        <v>622</v>
      </c>
      <c r="C223" s="21"/>
      <c r="D223" s="22"/>
      <c r="E223" s="25">
        <v>19244674</v>
      </c>
      <c r="F223" s="24" t="s">
        <v>279</v>
      </c>
      <c r="G223" s="21"/>
      <c r="H223" s="22"/>
      <c r="I223" s="25">
        <v>27148382</v>
      </c>
      <c r="J223" s="24" t="s">
        <v>279</v>
      </c>
      <c r="K223" s="21"/>
      <c r="L223" s="22"/>
      <c r="M223" s="25">
        <v>8406680</v>
      </c>
      <c r="N223" s="24" t="s">
        <v>279</v>
      </c>
      <c r="O223" s="21"/>
      <c r="P223" s="22"/>
      <c r="Q223" s="25">
        <v>10911359</v>
      </c>
      <c r="R223" s="24" t="s">
        <v>279</v>
      </c>
      <c r="S223" s="21"/>
      <c r="T223" s="22"/>
      <c r="U223" s="25">
        <v>65711095</v>
      </c>
      <c r="V223" s="24" t="s">
        <v>279</v>
      </c>
    </row>
    <row r="224" spans="1:26" ht="15.75" thickBot="1" x14ac:dyDescent="0.3">
      <c r="A224" s="15"/>
      <c r="B224" s="26" t="s">
        <v>623</v>
      </c>
      <c r="C224" s="16"/>
      <c r="D224" s="27"/>
      <c r="E224" s="31">
        <v>10300</v>
      </c>
      <c r="F224" s="29" t="s">
        <v>279</v>
      </c>
      <c r="G224" s="16"/>
      <c r="H224" s="27"/>
      <c r="I224" s="31">
        <v>166840</v>
      </c>
      <c r="J224" s="29" t="s">
        <v>279</v>
      </c>
      <c r="K224" s="16"/>
      <c r="L224" s="27"/>
      <c r="M224" s="31">
        <v>18223</v>
      </c>
      <c r="N224" s="29" t="s">
        <v>279</v>
      </c>
      <c r="O224" s="16"/>
      <c r="P224" s="27"/>
      <c r="Q224" s="31">
        <v>2374</v>
      </c>
      <c r="R224" s="29" t="s">
        <v>279</v>
      </c>
      <c r="S224" s="16"/>
      <c r="T224" s="27"/>
      <c r="U224" s="31">
        <v>197737</v>
      </c>
      <c r="V224" s="29" t="s">
        <v>279</v>
      </c>
    </row>
    <row r="225" spans="1:22" x14ac:dyDescent="0.25">
      <c r="A225" s="15"/>
      <c r="B225" s="32"/>
      <c r="C225" s="32"/>
      <c r="D225" s="33"/>
      <c r="E225" s="33"/>
      <c r="F225" s="32"/>
      <c r="G225" s="32"/>
      <c r="H225" s="33"/>
      <c r="I225" s="33"/>
      <c r="J225" s="32"/>
      <c r="K225" s="32"/>
      <c r="L225" s="33"/>
      <c r="M225" s="33"/>
      <c r="N225" s="32"/>
      <c r="O225" s="32"/>
      <c r="P225" s="33"/>
      <c r="Q225" s="33"/>
      <c r="R225" s="32"/>
      <c r="S225" s="32"/>
      <c r="T225" s="33"/>
      <c r="U225" s="33"/>
      <c r="V225" s="32"/>
    </row>
    <row r="226" spans="1:22" ht="15.75" thickBot="1" x14ac:dyDescent="0.3">
      <c r="A226" s="15"/>
      <c r="B226" s="19" t="s">
        <v>191</v>
      </c>
      <c r="C226" s="21"/>
      <c r="D226" s="22" t="s">
        <v>281</v>
      </c>
      <c r="E226" s="25">
        <v>19461292</v>
      </c>
      <c r="F226" s="24" t="s">
        <v>279</v>
      </c>
      <c r="G226" s="21"/>
      <c r="H226" s="22" t="s">
        <v>281</v>
      </c>
      <c r="I226" s="25">
        <v>27567569</v>
      </c>
      <c r="J226" s="24" t="s">
        <v>279</v>
      </c>
      <c r="K226" s="21"/>
      <c r="L226" s="22" t="s">
        <v>281</v>
      </c>
      <c r="M226" s="25">
        <v>8657301</v>
      </c>
      <c r="N226" s="24" t="s">
        <v>279</v>
      </c>
      <c r="O226" s="21"/>
      <c r="P226" s="22" t="s">
        <v>281</v>
      </c>
      <c r="Q226" s="25">
        <v>10982794</v>
      </c>
      <c r="R226" s="24" t="s">
        <v>279</v>
      </c>
      <c r="S226" s="21"/>
      <c r="T226" s="22" t="s">
        <v>281</v>
      </c>
      <c r="U226" s="25">
        <v>66668956</v>
      </c>
      <c r="V226" s="24" t="s">
        <v>279</v>
      </c>
    </row>
    <row r="227" spans="1:22" ht="15.75" thickTop="1" x14ac:dyDescent="0.25">
      <c r="A227" s="15"/>
      <c r="B227" s="32"/>
      <c r="C227" s="32"/>
      <c r="D227" s="35"/>
      <c r="E227" s="35"/>
      <c r="F227" s="32"/>
      <c r="G227" s="32"/>
      <c r="H227" s="35"/>
      <c r="I227" s="35"/>
      <c r="J227" s="32"/>
      <c r="K227" s="32"/>
      <c r="L227" s="35"/>
      <c r="M227" s="35"/>
      <c r="N227" s="32"/>
      <c r="O227" s="32"/>
      <c r="P227" s="35"/>
      <c r="Q227" s="35"/>
      <c r="R227" s="32"/>
      <c r="S227" s="32"/>
      <c r="T227" s="35"/>
      <c r="U227" s="35"/>
      <c r="V227" s="32"/>
    </row>
    <row r="228" spans="1:22" x14ac:dyDescent="0.25">
      <c r="A228" s="15"/>
      <c r="B228" s="26" t="s">
        <v>306</v>
      </c>
      <c r="C228" s="16"/>
      <c r="D228" s="4"/>
      <c r="E228" s="4"/>
      <c r="F228" s="4"/>
      <c r="G228" s="16"/>
      <c r="H228" s="4"/>
      <c r="I228" s="4"/>
      <c r="J228" s="4"/>
      <c r="K228" s="16"/>
      <c r="L228" s="4"/>
      <c r="M228" s="4"/>
      <c r="N228" s="4"/>
      <c r="O228" s="16"/>
      <c r="P228" s="4"/>
      <c r="Q228" s="4"/>
      <c r="R228" s="4"/>
      <c r="S228" s="16"/>
      <c r="T228" s="4"/>
      <c r="U228" s="4"/>
      <c r="V228" s="4"/>
    </row>
    <row r="229" spans="1:22" x14ac:dyDescent="0.25">
      <c r="A229" s="15"/>
      <c r="B229" s="19" t="s">
        <v>621</v>
      </c>
      <c r="C229" s="21"/>
      <c r="D229" s="22" t="s">
        <v>281</v>
      </c>
      <c r="E229" s="25">
        <v>118386</v>
      </c>
      <c r="F229" s="24" t="s">
        <v>279</v>
      </c>
      <c r="G229" s="21"/>
      <c r="H229" s="22" t="s">
        <v>281</v>
      </c>
      <c r="I229" s="25">
        <v>376339</v>
      </c>
      <c r="J229" s="24" t="s">
        <v>279</v>
      </c>
      <c r="K229" s="21"/>
      <c r="L229" s="22" t="s">
        <v>281</v>
      </c>
      <c r="M229" s="25">
        <v>320360</v>
      </c>
      <c r="N229" s="24" t="s">
        <v>279</v>
      </c>
      <c r="O229" s="21"/>
      <c r="P229" s="22" t="s">
        <v>281</v>
      </c>
      <c r="Q229" s="25">
        <v>71773</v>
      </c>
      <c r="R229" s="24" t="s">
        <v>279</v>
      </c>
      <c r="S229" s="21"/>
      <c r="T229" s="22" t="s">
        <v>281</v>
      </c>
      <c r="U229" s="25">
        <v>886858</v>
      </c>
      <c r="V229" s="24" t="s">
        <v>279</v>
      </c>
    </row>
    <row r="230" spans="1:22" x14ac:dyDescent="0.25">
      <c r="A230" s="15"/>
      <c r="B230" s="26" t="s">
        <v>622</v>
      </c>
      <c r="C230" s="16"/>
      <c r="D230" s="27"/>
      <c r="E230" s="31">
        <v>18571124</v>
      </c>
      <c r="F230" s="29" t="s">
        <v>279</v>
      </c>
      <c r="G230" s="16"/>
      <c r="H230" s="27"/>
      <c r="I230" s="31">
        <v>25488584</v>
      </c>
      <c r="J230" s="29" t="s">
        <v>279</v>
      </c>
      <c r="K230" s="16"/>
      <c r="L230" s="27"/>
      <c r="M230" s="31">
        <v>8578677</v>
      </c>
      <c r="N230" s="29" t="s">
        <v>279</v>
      </c>
      <c r="O230" s="16"/>
      <c r="P230" s="27"/>
      <c r="Q230" s="31">
        <v>10217124</v>
      </c>
      <c r="R230" s="29" t="s">
        <v>279</v>
      </c>
      <c r="S230" s="16"/>
      <c r="T230" s="27"/>
      <c r="U230" s="31">
        <v>62855509</v>
      </c>
      <c r="V230" s="29" t="s">
        <v>279</v>
      </c>
    </row>
    <row r="231" spans="1:22" ht="15.75" thickBot="1" x14ac:dyDescent="0.3">
      <c r="A231" s="15"/>
      <c r="B231" s="19" t="s">
        <v>623</v>
      </c>
      <c r="C231" s="21"/>
      <c r="D231" s="22"/>
      <c r="E231" s="25">
        <v>15706</v>
      </c>
      <c r="F231" s="24" t="s">
        <v>279</v>
      </c>
      <c r="G231" s="21"/>
      <c r="H231" s="22"/>
      <c r="I231" s="25">
        <v>283285</v>
      </c>
      <c r="J231" s="24" t="s">
        <v>279</v>
      </c>
      <c r="K231" s="21"/>
      <c r="L231" s="22"/>
      <c r="M231" s="25">
        <v>29184</v>
      </c>
      <c r="N231" s="24" t="s">
        <v>279</v>
      </c>
      <c r="O231" s="21"/>
      <c r="P231" s="22"/>
      <c r="Q231" s="25">
        <v>2617</v>
      </c>
      <c r="R231" s="24" t="s">
        <v>279</v>
      </c>
      <c r="S231" s="21"/>
      <c r="T231" s="22"/>
      <c r="U231" s="25">
        <v>330792</v>
      </c>
      <c r="V231" s="24" t="s">
        <v>279</v>
      </c>
    </row>
    <row r="232" spans="1:22" x14ac:dyDescent="0.25">
      <c r="A232" s="15"/>
      <c r="B232" s="32"/>
      <c r="C232" s="32"/>
      <c r="D232" s="33"/>
      <c r="E232" s="33"/>
      <c r="F232" s="32"/>
      <c r="G232" s="32"/>
      <c r="H232" s="33"/>
      <c r="I232" s="33"/>
      <c r="J232" s="32"/>
      <c r="K232" s="32"/>
      <c r="L232" s="33"/>
      <c r="M232" s="33"/>
      <c r="N232" s="32"/>
      <c r="O232" s="32"/>
      <c r="P232" s="33"/>
      <c r="Q232" s="33"/>
      <c r="R232" s="32"/>
      <c r="S232" s="32"/>
      <c r="T232" s="33"/>
      <c r="U232" s="33"/>
      <c r="V232" s="32"/>
    </row>
    <row r="233" spans="1:22" ht="15.75" thickBot="1" x14ac:dyDescent="0.3">
      <c r="A233" s="15"/>
      <c r="B233" s="26" t="s">
        <v>191</v>
      </c>
      <c r="C233" s="16"/>
      <c r="D233" s="27" t="s">
        <v>281</v>
      </c>
      <c r="E233" s="31">
        <v>18705216</v>
      </c>
      <c r="F233" s="29" t="s">
        <v>279</v>
      </c>
      <c r="G233" s="16"/>
      <c r="H233" s="27" t="s">
        <v>281</v>
      </c>
      <c r="I233" s="31">
        <v>26148208</v>
      </c>
      <c r="J233" s="29" t="s">
        <v>279</v>
      </c>
      <c r="K233" s="16"/>
      <c r="L233" s="27" t="s">
        <v>281</v>
      </c>
      <c r="M233" s="31">
        <v>8928221</v>
      </c>
      <c r="N233" s="29" t="s">
        <v>279</v>
      </c>
      <c r="O233" s="16"/>
      <c r="P233" s="27" t="s">
        <v>281</v>
      </c>
      <c r="Q233" s="31">
        <v>10291514</v>
      </c>
      <c r="R233" s="29" t="s">
        <v>279</v>
      </c>
      <c r="S233" s="16"/>
      <c r="T233" s="27" t="s">
        <v>281</v>
      </c>
      <c r="U233" s="31">
        <v>64073159</v>
      </c>
      <c r="V233" s="29" t="s">
        <v>279</v>
      </c>
    </row>
    <row r="234" spans="1:22" ht="15.75" thickTop="1" x14ac:dyDescent="0.25">
      <c r="A234" s="15"/>
      <c r="B234" s="32"/>
      <c r="C234" s="32"/>
      <c r="D234" s="35"/>
      <c r="E234" s="35"/>
      <c r="F234" s="32"/>
      <c r="G234" s="32"/>
      <c r="H234" s="35"/>
      <c r="I234" s="35"/>
      <c r="J234" s="32"/>
      <c r="K234" s="32"/>
      <c r="L234" s="35"/>
      <c r="M234" s="35"/>
      <c r="N234" s="32"/>
      <c r="O234" s="32"/>
      <c r="P234" s="35"/>
      <c r="Q234" s="35"/>
      <c r="R234" s="32"/>
      <c r="S234" s="32"/>
      <c r="T234" s="35"/>
      <c r="U234" s="35"/>
      <c r="V234" s="32"/>
    </row>
  </sheetData>
  <mergeCells count="249">
    <mergeCell ref="B215:Z215"/>
    <mergeCell ref="B182:Z182"/>
    <mergeCell ref="B183:Z183"/>
    <mergeCell ref="B184:Z184"/>
    <mergeCell ref="B212:Z212"/>
    <mergeCell ref="B213:Z213"/>
    <mergeCell ref="B214:Z214"/>
    <mergeCell ref="B156:Z156"/>
    <mergeCell ref="B177:Z177"/>
    <mergeCell ref="B178:Z178"/>
    <mergeCell ref="B179:Z179"/>
    <mergeCell ref="B180:Z180"/>
    <mergeCell ref="B181:Z181"/>
    <mergeCell ref="B105:Z105"/>
    <mergeCell ref="B128:Z128"/>
    <mergeCell ref="B129:Z129"/>
    <mergeCell ref="B153:Z153"/>
    <mergeCell ref="B154:Z154"/>
    <mergeCell ref="B155:Z155"/>
    <mergeCell ref="B52:Z52"/>
    <mergeCell ref="B53:Z53"/>
    <mergeCell ref="B54:Z54"/>
    <mergeCell ref="B55:Z55"/>
    <mergeCell ref="B56:Z56"/>
    <mergeCell ref="B104:Z104"/>
    <mergeCell ref="B8:Z8"/>
    <mergeCell ref="B47:Z47"/>
    <mergeCell ref="B48:Z48"/>
    <mergeCell ref="B49:Z49"/>
    <mergeCell ref="B50:Z50"/>
    <mergeCell ref="B51:Z51"/>
    <mergeCell ref="D220:U220"/>
    <mergeCell ref="A1:A2"/>
    <mergeCell ref="B1:Z1"/>
    <mergeCell ref="B2:Z2"/>
    <mergeCell ref="B3:Z3"/>
    <mergeCell ref="A4:A234"/>
    <mergeCell ref="B4:Z4"/>
    <mergeCell ref="B5:Z5"/>
    <mergeCell ref="B6:Z6"/>
    <mergeCell ref="B7:Z7"/>
    <mergeCell ref="R217:R218"/>
    <mergeCell ref="S217:S218"/>
    <mergeCell ref="T217:U218"/>
    <mergeCell ref="V217:V218"/>
    <mergeCell ref="H219:I219"/>
    <mergeCell ref="L219:M219"/>
    <mergeCell ref="P219:Q219"/>
    <mergeCell ref="T219:U219"/>
    <mergeCell ref="D219:E219"/>
    <mergeCell ref="F217:F219"/>
    <mergeCell ref="G217:G218"/>
    <mergeCell ref="H217:M218"/>
    <mergeCell ref="N217:N218"/>
    <mergeCell ref="O217:O218"/>
    <mergeCell ref="H188:I188"/>
    <mergeCell ref="L188:M188"/>
    <mergeCell ref="P188:Q188"/>
    <mergeCell ref="T188:U188"/>
    <mergeCell ref="D189:U189"/>
    <mergeCell ref="B217:B218"/>
    <mergeCell ref="C217:C218"/>
    <mergeCell ref="D217:E217"/>
    <mergeCell ref="D218:E218"/>
    <mergeCell ref="P217:Q218"/>
    <mergeCell ref="O186:O187"/>
    <mergeCell ref="P186:Q187"/>
    <mergeCell ref="R186:R187"/>
    <mergeCell ref="S186:S187"/>
    <mergeCell ref="T186:U187"/>
    <mergeCell ref="V186:V187"/>
    <mergeCell ref="D162:Q162"/>
    <mergeCell ref="B186:B187"/>
    <mergeCell ref="C186:C187"/>
    <mergeCell ref="D186:E186"/>
    <mergeCell ref="D187:E187"/>
    <mergeCell ref="D188:E188"/>
    <mergeCell ref="F186:F188"/>
    <mergeCell ref="G186:G187"/>
    <mergeCell ref="H186:M187"/>
    <mergeCell ref="N186:N187"/>
    <mergeCell ref="N159:N161"/>
    <mergeCell ref="O159:O161"/>
    <mergeCell ref="P159:Q159"/>
    <mergeCell ref="P160:Q160"/>
    <mergeCell ref="P161:Q161"/>
    <mergeCell ref="R159:R161"/>
    <mergeCell ref="H159:I161"/>
    <mergeCell ref="J159:J161"/>
    <mergeCell ref="K159:K161"/>
    <mergeCell ref="L159:M159"/>
    <mergeCell ref="L160:M160"/>
    <mergeCell ref="L161:M161"/>
    <mergeCell ref="E140:M140"/>
    <mergeCell ref="D158:E158"/>
    <mergeCell ref="H158:Q158"/>
    <mergeCell ref="B159:B161"/>
    <mergeCell ref="C159:C161"/>
    <mergeCell ref="D159:E159"/>
    <mergeCell ref="D160:E160"/>
    <mergeCell ref="D161:E161"/>
    <mergeCell ref="F159:F161"/>
    <mergeCell ref="G159:G161"/>
    <mergeCell ref="K135:K137"/>
    <mergeCell ref="L135:M135"/>
    <mergeCell ref="L136:M136"/>
    <mergeCell ref="L137:M137"/>
    <mergeCell ref="N135:N137"/>
    <mergeCell ref="D138:M138"/>
    <mergeCell ref="N133:N134"/>
    <mergeCell ref="B135:B137"/>
    <mergeCell ref="C135:C137"/>
    <mergeCell ref="D135:E135"/>
    <mergeCell ref="D136:E136"/>
    <mergeCell ref="D137:E137"/>
    <mergeCell ref="F135:F137"/>
    <mergeCell ref="G135:G137"/>
    <mergeCell ref="H135:I137"/>
    <mergeCell ref="J135:J137"/>
    <mergeCell ref="B133:B134"/>
    <mergeCell ref="C133:C134"/>
    <mergeCell ref="D133:E134"/>
    <mergeCell ref="F133:F134"/>
    <mergeCell ref="G133:G134"/>
    <mergeCell ref="H133:M133"/>
    <mergeCell ref="H134:M134"/>
    <mergeCell ref="X111:Y111"/>
    <mergeCell ref="X112:Y112"/>
    <mergeCell ref="Z111:Z112"/>
    <mergeCell ref="D113:Y113"/>
    <mergeCell ref="B131:B132"/>
    <mergeCell ref="C131:C132"/>
    <mergeCell ref="D131:M131"/>
    <mergeCell ref="D132:M132"/>
    <mergeCell ref="N131:N132"/>
    <mergeCell ref="N111:N112"/>
    <mergeCell ref="O111:O112"/>
    <mergeCell ref="S111:S112"/>
    <mergeCell ref="T111:U112"/>
    <mergeCell ref="V111:V112"/>
    <mergeCell ref="W111:W112"/>
    <mergeCell ref="T109:Y109"/>
    <mergeCell ref="T110:Y110"/>
    <mergeCell ref="Z109:Z110"/>
    <mergeCell ref="B111:B112"/>
    <mergeCell ref="C111:C112"/>
    <mergeCell ref="G111:G112"/>
    <mergeCell ref="H111:I112"/>
    <mergeCell ref="J111:J112"/>
    <mergeCell ref="K111:K112"/>
    <mergeCell ref="L111:M111"/>
    <mergeCell ref="P109:Q109"/>
    <mergeCell ref="P110:Q110"/>
    <mergeCell ref="P111:Q111"/>
    <mergeCell ref="P112:Q112"/>
    <mergeCell ref="R109:R112"/>
    <mergeCell ref="S109:S110"/>
    <mergeCell ref="D111:E111"/>
    <mergeCell ref="D112:E112"/>
    <mergeCell ref="F109:F112"/>
    <mergeCell ref="G109:G110"/>
    <mergeCell ref="H109:M109"/>
    <mergeCell ref="H110:M110"/>
    <mergeCell ref="L112:M112"/>
    <mergeCell ref="O107:O108"/>
    <mergeCell ref="P107:Y107"/>
    <mergeCell ref="P108:Y108"/>
    <mergeCell ref="Z107:Z108"/>
    <mergeCell ref="B109:B110"/>
    <mergeCell ref="C109:C110"/>
    <mergeCell ref="D109:E109"/>
    <mergeCell ref="D110:E110"/>
    <mergeCell ref="N109:N110"/>
    <mergeCell ref="O109:O110"/>
    <mergeCell ref="X59:Y59"/>
    <mergeCell ref="X60:Y60"/>
    <mergeCell ref="X61:Y61"/>
    <mergeCell ref="Z59:Z61"/>
    <mergeCell ref="D62:Y62"/>
    <mergeCell ref="B107:B108"/>
    <mergeCell ref="C107:C108"/>
    <mergeCell ref="D107:M107"/>
    <mergeCell ref="D108:M108"/>
    <mergeCell ref="N107:N108"/>
    <mergeCell ref="S59:S61"/>
    <mergeCell ref="T59:U59"/>
    <mergeCell ref="T60:U60"/>
    <mergeCell ref="T61:U61"/>
    <mergeCell ref="V59:V61"/>
    <mergeCell ref="W59:W61"/>
    <mergeCell ref="N59:N61"/>
    <mergeCell ref="O59:O61"/>
    <mergeCell ref="P59:Q59"/>
    <mergeCell ref="P60:Q60"/>
    <mergeCell ref="P61:Q61"/>
    <mergeCell ref="R59:R61"/>
    <mergeCell ref="H60:I60"/>
    <mergeCell ref="H61:I61"/>
    <mergeCell ref="J59:J61"/>
    <mergeCell ref="K59:K61"/>
    <mergeCell ref="L59:M59"/>
    <mergeCell ref="L60:M60"/>
    <mergeCell ref="L61:M61"/>
    <mergeCell ref="D58:M58"/>
    <mergeCell ref="P58:Y58"/>
    <mergeCell ref="B59:B61"/>
    <mergeCell ref="C59:C61"/>
    <mergeCell ref="D59:E59"/>
    <mergeCell ref="D60:E60"/>
    <mergeCell ref="D61:E61"/>
    <mergeCell ref="F59:F61"/>
    <mergeCell ref="G59:G61"/>
    <mergeCell ref="H59:I59"/>
    <mergeCell ref="D36:E36"/>
    <mergeCell ref="H36:I36"/>
    <mergeCell ref="L36:M36"/>
    <mergeCell ref="P36:Q36"/>
    <mergeCell ref="T36:U36"/>
    <mergeCell ref="X36:Y36"/>
    <mergeCell ref="D24:E24"/>
    <mergeCell ref="H24:I24"/>
    <mergeCell ref="L24:M24"/>
    <mergeCell ref="P24:Q24"/>
    <mergeCell ref="T24:U24"/>
    <mergeCell ref="X24:Y24"/>
    <mergeCell ref="H12:I12"/>
    <mergeCell ref="L12:M12"/>
    <mergeCell ref="P12:Q12"/>
    <mergeCell ref="T12:U12"/>
    <mergeCell ref="X12:Y12"/>
    <mergeCell ref="D13:Y13"/>
    <mergeCell ref="S10:S11"/>
    <mergeCell ref="T10:U11"/>
    <mergeCell ref="V10:V11"/>
    <mergeCell ref="W10:W11"/>
    <mergeCell ref="X10:Y11"/>
    <mergeCell ref="Z10:Z11"/>
    <mergeCell ref="G10:G11"/>
    <mergeCell ref="H10:M11"/>
    <mergeCell ref="N10:N11"/>
    <mergeCell ref="O10:O11"/>
    <mergeCell ref="P10:Q11"/>
    <mergeCell ref="R10:R11"/>
    <mergeCell ref="B10:B11"/>
    <mergeCell ref="C10:C11"/>
    <mergeCell ref="D10:E10"/>
    <mergeCell ref="D11:E11"/>
    <mergeCell ref="D12:E12"/>
    <mergeCell ref="F10:F1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ht="30" customHeight="1" x14ac:dyDescent="0.25">
      <c r="A1" s="8" t="s">
        <v>2484</v>
      </c>
      <c r="B1" s="8" t="s">
        <v>1</v>
      </c>
      <c r="C1" s="8"/>
    </row>
    <row r="2" spans="1:3" x14ac:dyDescent="0.25">
      <c r="A2" s="8"/>
      <c r="B2" s="1" t="s">
        <v>2</v>
      </c>
      <c r="C2" s="1" t="s">
        <v>30</v>
      </c>
    </row>
    <row r="3" spans="1:3" ht="30" x14ac:dyDescent="0.25">
      <c r="A3" s="3" t="s">
        <v>2485</v>
      </c>
      <c r="B3" s="4"/>
      <c r="C3" s="4"/>
    </row>
    <row r="4" spans="1:3" ht="30" x14ac:dyDescent="0.25">
      <c r="A4" s="2" t="s">
        <v>1919</v>
      </c>
      <c r="B4" s="7">
        <v>133000000</v>
      </c>
      <c r="C4" s="7">
        <v>3000000000</v>
      </c>
    </row>
    <row r="5" spans="1:3" ht="30" x14ac:dyDescent="0.25">
      <c r="A5" s="2" t="s">
        <v>2108</v>
      </c>
      <c r="B5" s="4"/>
      <c r="C5" s="6">
        <v>1300000000</v>
      </c>
    </row>
    <row r="6" spans="1:3" x14ac:dyDescent="0.25">
      <c r="A6" s="2" t="s">
        <v>1921</v>
      </c>
      <c r="B6" s="4"/>
      <c r="C6" s="6">
        <v>42000000</v>
      </c>
    </row>
    <row r="7" spans="1:3" x14ac:dyDescent="0.25">
      <c r="A7" s="2" t="s">
        <v>2486</v>
      </c>
      <c r="B7" s="4"/>
      <c r="C7" s="6">
        <v>28000000</v>
      </c>
    </row>
    <row r="8" spans="1:3" x14ac:dyDescent="0.25">
      <c r="A8" s="2" t="s">
        <v>1920</v>
      </c>
      <c r="B8" s="4">
        <v>0</v>
      </c>
      <c r="C8" s="6">
        <v>1400000000</v>
      </c>
    </row>
    <row r="9" spans="1:3" x14ac:dyDescent="0.25">
      <c r="A9" s="2" t="s">
        <v>1922</v>
      </c>
      <c r="B9" s="4"/>
      <c r="C9" s="6">
        <v>20683000</v>
      </c>
    </row>
    <row r="10" spans="1:3" ht="30" x14ac:dyDescent="0.25">
      <c r="A10" s="2" t="s">
        <v>2487</v>
      </c>
      <c r="B10" s="6">
        <v>98000000</v>
      </c>
      <c r="C10" s="6">
        <v>121000000</v>
      </c>
    </row>
    <row r="11" spans="1:3" ht="60" x14ac:dyDescent="0.25">
      <c r="A11" s="2" t="s">
        <v>2488</v>
      </c>
      <c r="B11" s="6">
        <v>15000000</v>
      </c>
      <c r="C11" s="6">
        <v>18000000</v>
      </c>
    </row>
    <row r="12" spans="1:3" ht="45" x14ac:dyDescent="0.25">
      <c r="A12" s="2" t="s">
        <v>2489</v>
      </c>
      <c r="B12" s="6">
        <v>34000000</v>
      </c>
      <c r="C12" s="6">
        <v>34000000</v>
      </c>
    </row>
    <row r="13" spans="1:3" ht="30" x14ac:dyDescent="0.25">
      <c r="A13" s="2" t="s">
        <v>2490</v>
      </c>
      <c r="B13" s="6">
        <v>1200000000</v>
      </c>
      <c r="C13" s="6">
        <v>1300000000</v>
      </c>
    </row>
    <row r="14" spans="1:3" ht="30" x14ac:dyDescent="0.25">
      <c r="A14" s="2" t="s">
        <v>2491</v>
      </c>
      <c r="B14" s="6">
        <v>243000000</v>
      </c>
      <c r="C14" s="6">
        <v>236000000</v>
      </c>
    </row>
    <row r="15" spans="1:3" ht="60" x14ac:dyDescent="0.25">
      <c r="A15" s="2" t="s">
        <v>2492</v>
      </c>
      <c r="B15" s="7">
        <v>56000000</v>
      </c>
      <c r="C15" s="7">
        <v>45000000</v>
      </c>
    </row>
  </sheetData>
  <mergeCells count="2">
    <mergeCell ref="A1:A2"/>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2493</v>
      </c>
      <c r="B1" s="8" t="s">
        <v>1</v>
      </c>
      <c r="C1" s="8"/>
      <c r="D1" s="8"/>
    </row>
    <row r="2" spans="1:4" x14ac:dyDescent="0.25">
      <c r="A2" s="1" t="s">
        <v>2494</v>
      </c>
      <c r="B2" s="1" t="s">
        <v>2</v>
      </c>
      <c r="C2" s="1" t="s">
        <v>30</v>
      </c>
      <c r="D2" s="1" t="s">
        <v>90</v>
      </c>
    </row>
    <row r="3" spans="1:4" ht="45" x14ac:dyDescent="0.25">
      <c r="A3" s="3" t="s">
        <v>2495</v>
      </c>
      <c r="B3" s="4"/>
      <c r="C3" s="4"/>
      <c r="D3" s="4"/>
    </row>
    <row r="4" spans="1:4" ht="60" x14ac:dyDescent="0.25">
      <c r="A4" s="2" t="s">
        <v>2496</v>
      </c>
      <c r="B4" s="4">
        <v>2</v>
      </c>
      <c r="C4" s="4"/>
      <c r="D4" s="4"/>
    </row>
    <row r="5" spans="1:4" ht="45" x14ac:dyDescent="0.25">
      <c r="A5" s="2" t="s">
        <v>2497</v>
      </c>
      <c r="B5" s="7">
        <v>30</v>
      </c>
      <c r="C5" s="7">
        <v>42</v>
      </c>
      <c r="D5" s="4"/>
    </row>
    <row r="6" spans="1:4" ht="45" x14ac:dyDescent="0.25">
      <c r="A6" s="2" t="s">
        <v>2498</v>
      </c>
      <c r="B6" s="4">
        <v>50</v>
      </c>
      <c r="C6" s="4">
        <v>63</v>
      </c>
      <c r="D6" s="4"/>
    </row>
    <row r="7" spans="1:4" x14ac:dyDescent="0.25">
      <c r="A7" s="2" t="s">
        <v>2499</v>
      </c>
      <c r="B7" s="4"/>
      <c r="C7" s="4"/>
      <c r="D7" s="4">
        <v>5</v>
      </c>
    </row>
    <row r="8" spans="1:4" ht="30" x14ac:dyDescent="0.25">
      <c r="A8" s="2" t="s">
        <v>2377</v>
      </c>
      <c r="B8" s="4"/>
      <c r="C8" s="4"/>
      <c r="D8" s="4"/>
    </row>
    <row r="9" spans="1:4" ht="45" x14ac:dyDescent="0.25">
      <c r="A9" s="3" t="s">
        <v>2495</v>
      </c>
      <c r="B9" s="4"/>
      <c r="C9" s="4"/>
      <c r="D9" s="4"/>
    </row>
    <row r="10" spans="1:4" ht="45" x14ac:dyDescent="0.25">
      <c r="A10" s="2" t="s">
        <v>2500</v>
      </c>
      <c r="B10" s="4">
        <v>55</v>
      </c>
      <c r="C10" s="4">
        <v>58</v>
      </c>
      <c r="D10" s="4">
        <v>67</v>
      </c>
    </row>
    <row r="11" spans="1:4" ht="30" x14ac:dyDescent="0.25">
      <c r="A11" s="2" t="s">
        <v>2501</v>
      </c>
      <c r="B11" s="4"/>
      <c r="C11" s="4"/>
      <c r="D11" s="4"/>
    </row>
    <row r="12" spans="1:4" ht="45" x14ac:dyDescent="0.25">
      <c r="A12" s="3" t="s">
        <v>2495</v>
      </c>
      <c r="B12" s="4"/>
      <c r="C12" s="4"/>
      <c r="D12" s="4"/>
    </row>
    <row r="13" spans="1:4" ht="30" x14ac:dyDescent="0.25">
      <c r="A13" s="2" t="s">
        <v>2502</v>
      </c>
      <c r="B13" s="4">
        <v>173</v>
      </c>
      <c r="C13" s="4">
        <v>222</v>
      </c>
      <c r="D13" s="4">
        <v>335</v>
      </c>
    </row>
    <row r="14" spans="1:4" ht="45" x14ac:dyDescent="0.25">
      <c r="A14" s="2" t="s">
        <v>2503</v>
      </c>
      <c r="B14" s="4">
        <v>19</v>
      </c>
      <c r="C14" s="4">
        <v>29</v>
      </c>
      <c r="D14" s="4"/>
    </row>
    <row r="15" spans="1:4" ht="45" x14ac:dyDescent="0.25">
      <c r="A15" s="2" t="s">
        <v>2504</v>
      </c>
      <c r="B15" s="4"/>
      <c r="C15" s="4"/>
      <c r="D15" s="4"/>
    </row>
    <row r="16" spans="1:4" ht="45" x14ac:dyDescent="0.25">
      <c r="A16" s="3" t="s">
        <v>2495</v>
      </c>
      <c r="B16" s="4"/>
      <c r="C16" s="4"/>
      <c r="D16" s="4"/>
    </row>
    <row r="17" spans="1:4" ht="30" x14ac:dyDescent="0.25">
      <c r="A17" s="2" t="s">
        <v>2502</v>
      </c>
      <c r="B17" s="4">
        <v>94</v>
      </c>
      <c r="C17" s="4">
        <v>173</v>
      </c>
      <c r="D17" s="4">
        <v>207</v>
      </c>
    </row>
    <row r="18" spans="1:4" ht="60" x14ac:dyDescent="0.25">
      <c r="A18" s="2" t="s">
        <v>2505</v>
      </c>
      <c r="B18" s="4"/>
      <c r="C18" s="4"/>
      <c r="D18" s="4"/>
    </row>
    <row r="19" spans="1:4" ht="45" x14ac:dyDescent="0.25">
      <c r="A19" s="3" t="s">
        <v>2495</v>
      </c>
      <c r="B19" s="4"/>
      <c r="C19" s="4"/>
      <c r="D19" s="4"/>
    </row>
    <row r="20" spans="1:4" ht="30" x14ac:dyDescent="0.25">
      <c r="A20" s="2" t="s">
        <v>2502</v>
      </c>
      <c r="B20" s="7">
        <v>79</v>
      </c>
      <c r="C20" s="7">
        <v>49</v>
      </c>
      <c r="D20" s="7">
        <v>128</v>
      </c>
    </row>
    <row r="21" spans="1:4" x14ac:dyDescent="0.25">
      <c r="A21" s="2" t="s">
        <v>1816</v>
      </c>
      <c r="B21" s="4"/>
      <c r="C21" s="4"/>
      <c r="D21" s="4"/>
    </row>
    <row r="22" spans="1:4" ht="45" x14ac:dyDescent="0.25">
      <c r="A22" s="3" t="s">
        <v>2495</v>
      </c>
      <c r="B22" s="4"/>
      <c r="C22" s="4"/>
      <c r="D22" s="4"/>
    </row>
    <row r="23" spans="1:4" x14ac:dyDescent="0.25">
      <c r="A23" s="2" t="s">
        <v>2506</v>
      </c>
      <c r="B23" s="178">
        <v>0.05</v>
      </c>
      <c r="C23" s="4"/>
      <c r="D23" s="4"/>
    </row>
    <row r="24" spans="1:4" ht="30" x14ac:dyDescent="0.25">
      <c r="A24" s="2" t="s">
        <v>2507</v>
      </c>
      <c r="B24" s="178">
        <v>0.15</v>
      </c>
      <c r="C24" s="4"/>
      <c r="D24" s="4"/>
    </row>
    <row r="25" spans="1:4" x14ac:dyDescent="0.25">
      <c r="A25" s="2" t="s">
        <v>1811</v>
      </c>
      <c r="B25" s="4"/>
      <c r="C25" s="4"/>
      <c r="D25" s="4"/>
    </row>
    <row r="26" spans="1:4" ht="45" x14ac:dyDescent="0.25">
      <c r="A26" s="3" t="s">
        <v>2495</v>
      </c>
      <c r="B26" s="4"/>
      <c r="C26" s="4"/>
      <c r="D26" s="4"/>
    </row>
    <row r="27" spans="1:4" x14ac:dyDescent="0.25">
      <c r="A27" s="2" t="s">
        <v>2506</v>
      </c>
      <c r="B27" s="178">
        <v>0.1</v>
      </c>
      <c r="C27" s="4"/>
      <c r="D27" s="4"/>
    </row>
    <row r="28" spans="1:4" ht="30" x14ac:dyDescent="0.25">
      <c r="A28" s="2" t="s">
        <v>2507</v>
      </c>
      <c r="B28" s="178">
        <v>0.9</v>
      </c>
      <c r="C28" s="4"/>
      <c r="D28" s="4"/>
    </row>
    <row r="29" spans="1:4" x14ac:dyDescent="0.25">
      <c r="A29" s="2" t="s">
        <v>2508</v>
      </c>
      <c r="B29" s="4"/>
      <c r="C29" s="4"/>
      <c r="D29" s="4"/>
    </row>
    <row r="30" spans="1:4" ht="45" x14ac:dyDescent="0.25">
      <c r="A30" s="3" t="s">
        <v>2495</v>
      </c>
      <c r="B30" s="4"/>
      <c r="C30" s="4"/>
      <c r="D30" s="4"/>
    </row>
    <row r="31" spans="1:4" x14ac:dyDescent="0.25">
      <c r="A31" s="2" t="s">
        <v>2506</v>
      </c>
      <c r="B31" s="178">
        <v>0.08</v>
      </c>
      <c r="C31" s="4"/>
      <c r="D31" s="4"/>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2509</v>
      </c>
      <c r="B1" s="8" t="s">
        <v>2</v>
      </c>
      <c r="C1" s="8" t="s">
        <v>30</v>
      </c>
    </row>
    <row r="2" spans="1:3" ht="30" x14ac:dyDescent="0.25">
      <c r="A2" s="1" t="s">
        <v>29</v>
      </c>
      <c r="B2" s="8"/>
      <c r="C2" s="8"/>
    </row>
    <row r="3" spans="1:3" ht="45" x14ac:dyDescent="0.25">
      <c r="A3" s="3" t="s">
        <v>2495</v>
      </c>
      <c r="B3" s="4"/>
      <c r="C3" s="4"/>
    </row>
    <row r="4" spans="1:3" x14ac:dyDescent="0.25">
      <c r="A4" s="2" t="s">
        <v>1386</v>
      </c>
      <c r="B4" s="7">
        <v>308175</v>
      </c>
      <c r="C4" s="7">
        <v>376131</v>
      </c>
    </row>
    <row r="5" spans="1:3" x14ac:dyDescent="0.25">
      <c r="A5" s="2" t="s">
        <v>95</v>
      </c>
      <c r="B5" s="6">
        <v>9156932</v>
      </c>
      <c r="C5" s="6">
        <v>4531786</v>
      </c>
    </row>
    <row r="6" spans="1:3" x14ac:dyDescent="0.25">
      <c r="A6" s="2" t="s">
        <v>1375</v>
      </c>
      <c r="B6" s="6">
        <v>742249</v>
      </c>
      <c r="C6" s="6">
        <v>468650</v>
      </c>
    </row>
    <row r="7" spans="1:3" x14ac:dyDescent="0.25">
      <c r="A7" s="2" t="s">
        <v>1655</v>
      </c>
      <c r="B7" s="6">
        <v>92129</v>
      </c>
      <c r="C7" s="6">
        <v>123568</v>
      </c>
    </row>
    <row r="8" spans="1:3" x14ac:dyDescent="0.25">
      <c r="A8" s="2" t="s">
        <v>50</v>
      </c>
      <c r="B8" s="6">
        <v>10299485</v>
      </c>
      <c r="C8" s="6">
        <v>5500135</v>
      </c>
    </row>
    <row r="9" spans="1:3" x14ac:dyDescent="0.25">
      <c r="A9" s="2" t="s">
        <v>1388</v>
      </c>
      <c r="B9" s="6">
        <v>203464</v>
      </c>
      <c r="C9" s="6">
        <v>249797</v>
      </c>
    </row>
    <row r="10" spans="1:3" x14ac:dyDescent="0.25">
      <c r="A10" s="2" t="s">
        <v>2510</v>
      </c>
      <c r="B10" s="6">
        <v>8596</v>
      </c>
      <c r="C10" s="6">
        <v>4392</v>
      </c>
    </row>
    <row r="11" spans="1:3" x14ac:dyDescent="0.25">
      <c r="A11" s="2" t="s">
        <v>61</v>
      </c>
      <c r="B11" s="6">
        <v>212060</v>
      </c>
      <c r="C11" s="6">
        <v>254189</v>
      </c>
    </row>
    <row r="12" spans="1:3" ht="30" x14ac:dyDescent="0.25">
      <c r="A12" s="2" t="s">
        <v>1852</v>
      </c>
      <c r="B12" s="4"/>
      <c r="C12" s="4"/>
    </row>
    <row r="13" spans="1:3" ht="45" x14ac:dyDescent="0.25">
      <c r="A13" s="3" t="s">
        <v>2495</v>
      </c>
      <c r="B13" s="4"/>
      <c r="C13" s="4"/>
    </row>
    <row r="14" spans="1:3" x14ac:dyDescent="0.25">
      <c r="A14" s="2" t="s">
        <v>95</v>
      </c>
      <c r="B14" s="6">
        <v>161947</v>
      </c>
      <c r="C14" s="6">
        <v>37776</v>
      </c>
    </row>
    <row r="15" spans="1:3" ht="30" x14ac:dyDescent="0.25">
      <c r="A15" s="2" t="s">
        <v>1850</v>
      </c>
      <c r="B15" s="4"/>
      <c r="C15" s="4"/>
    </row>
    <row r="16" spans="1:3" ht="45" x14ac:dyDescent="0.25">
      <c r="A16" s="3" t="s">
        <v>2495</v>
      </c>
      <c r="B16" s="4"/>
      <c r="C16" s="4"/>
    </row>
    <row r="17" spans="1:3" x14ac:dyDescent="0.25">
      <c r="A17" s="2" t="s">
        <v>95</v>
      </c>
      <c r="B17" s="6">
        <v>8198</v>
      </c>
      <c r="C17" s="6">
        <v>10811</v>
      </c>
    </row>
    <row r="18" spans="1:3" ht="45" x14ac:dyDescent="0.25">
      <c r="A18" s="2" t="s">
        <v>2511</v>
      </c>
      <c r="B18" s="4"/>
      <c r="C18" s="4"/>
    </row>
    <row r="19" spans="1:3" ht="45" x14ac:dyDescent="0.25">
      <c r="A19" s="3" t="s">
        <v>2495</v>
      </c>
      <c r="B19" s="4"/>
      <c r="C19" s="4"/>
    </row>
    <row r="20" spans="1:3" x14ac:dyDescent="0.25">
      <c r="A20" s="2" t="s">
        <v>95</v>
      </c>
      <c r="B20" s="6">
        <v>8731123</v>
      </c>
      <c r="C20" s="6">
        <v>4165086</v>
      </c>
    </row>
    <row r="21" spans="1:3" ht="45" x14ac:dyDescent="0.25">
      <c r="A21" s="2" t="s">
        <v>2512</v>
      </c>
      <c r="B21" s="4"/>
      <c r="C21" s="4"/>
    </row>
    <row r="22" spans="1:3" ht="45" x14ac:dyDescent="0.25">
      <c r="A22" s="3" t="s">
        <v>2495</v>
      </c>
      <c r="B22" s="4"/>
      <c r="C22" s="4"/>
    </row>
    <row r="23" spans="1:3" x14ac:dyDescent="0.25">
      <c r="A23" s="2" t="s">
        <v>95</v>
      </c>
      <c r="B23" s="4">
        <v>103</v>
      </c>
      <c r="C23" s="6">
        <v>1850</v>
      </c>
    </row>
    <row r="24" spans="1:3" ht="30" x14ac:dyDescent="0.25">
      <c r="A24" s="2" t="s">
        <v>1849</v>
      </c>
      <c r="B24" s="4"/>
      <c r="C24" s="4"/>
    </row>
    <row r="25" spans="1:3" ht="45" x14ac:dyDescent="0.25">
      <c r="A25" s="3" t="s">
        <v>2495</v>
      </c>
      <c r="B25" s="4"/>
      <c r="C25" s="4"/>
    </row>
    <row r="26" spans="1:3" x14ac:dyDescent="0.25">
      <c r="A26" s="2" t="s">
        <v>95</v>
      </c>
      <c r="B26" s="6">
        <v>50316</v>
      </c>
      <c r="C26" s="6">
        <v>63083</v>
      </c>
    </row>
    <row r="27" spans="1:3" x14ac:dyDescent="0.25">
      <c r="A27" s="2" t="s">
        <v>1851</v>
      </c>
      <c r="B27" s="4"/>
      <c r="C27" s="4"/>
    </row>
    <row r="28" spans="1:3" ht="45" x14ac:dyDescent="0.25">
      <c r="A28" s="3" t="s">
        <v>2495</v>
      </c>
      <c r="B28" s="4"/>
      <c r="C28" s="4"/>
    </row>
    <row r="29" spans="1:3" x14ac:dyDescent="0.25">
      <c r="A29" s="2" t="s">
        <v>95</v>
      </c>
      <c r="B29" s="6">
        <v>121488</v>
      </c>
      <c r="C29" s="6">
        <v>120085</v>
      </c>
    </row>
    <row r="30" spans="1:3" x14ac:dyDescent="0.25">
      <c r="A30" s="2" t="s">
        <v>1853</v>
      </c>
      <c r="B30" s="4"/>
      <c r="C30" s="4"/>
    </row>
    <row r="31" spans="1:3" ht="45" x14ac:dyDescent="0.25">
      <c r="A31" s="3" t="s">
        <v>2495</v>
      </c>
      <c r="B31" s="4"/>
      <c r="C31" s="4"/>
    </row>
    <row r="32" spans="1:3" x14ac:dyDescent="0.25">
      <c r="A32" s="2" t="s">
        <v>95</v>
      </c>
      <c r="B32" s="6">
        <v>83757</v>
      </c>
      <c r="C32" s="6">
        <v>133095</v>
      </c>
    </row>
    <row r="33" spans="1:3" ht="30" x14ac:dyDescent="0.25">
      <c r="A33" s="2" t="s">
        <v>2358</v>
      </c>
      <c r="B33" s="4"/>
      <c r="C33" s="4"/>
    </row>
    <row r="34" spans="1:3" ht="45" x14ac:dyDescent="0.25">
      <c r="A34" s="3" t="s">
        <v>2495</v>
      </c>
      <c r="B34" s="4"/>
      <c r="C34" s="4"/>
    </row>
    <row r="35" spans="1:3" x14ac:dyDescent="0.25">
      <c r="A35" s="2" t="s">
        <v>1386</v>
      </c>
      <c r="B35" s="6">
        <v>51416</v>
      </c>
      <c r="C35" s="6">
        <v>51386</v>
      </c>
    </row>
    <row r="36" spans="1:3" x14ac:dyDescent="0.25">
      <c r="A36" s="2" t="s">
        <v>95</v>
      </c>
      <c r="B36" s="6">
        <v>64841</v>
      </c>
      <c r="C36" s="6">
        <v>82450</v>
      </c>
    </row>
    <row r="37" spans="1:3" x14ac:dyDescent="0.25">
      <c r="A37" s="2" t="s">
        <v>50</v>
      </c>
      <c r="B37" s="6">
        <v>116257</v>
      </c>
      <c r="C37" s="6">
        <v>133836</v>
      </c>
    </row>
    <row r="38" spans="1:3" ht="45" x14ac:dyDescent="0.25">
      <c r="A38" s="2" t="s">
        <v>2513</v>
      </c>
      <c r="B38" s="4"/>
      <c r="C38" s="4"/>
    </row>
    <row r="39" spans="1:3" ht="45" x14ac:dyDescent="0.25">
      <c r="A39" s="3" t="s">
        <v>2495</v>
      </c>
      <c r="B39" s="4"/>
      <c r="C39" s="4"/>
    </row>
    <row r="40" spans="1:3" x14ac:dyDescent="0.25">
      <c r="A40" s="2" t="s">
        <v>95</v>
      </c>
      <c r="B40" s="6">
        <v>64841</v>
      </c>
      <c r="C40" s="6">
        <v>82450</v>
      </c>
    </row>
    <row r="41" spans="1:3" ht="30" x14ac:dyDescent="0.25">
      <c r="A41" s="2" t="s">
        <v>2372</v>
      </c>
      <c r="B41" s="4"/>
      <c r="C41" s="4"/>
    </row>
    <row r="42" spans="1:3" ht="45" x14ac:dyDescent="0.25">
      <c r="A42" s="3" t="s">
        <v>2495</v>
      </c>
      <c r="B42" s="4"/>
      <c r="C42" s="4"/>
    </row>
    <row r="43" spans="1:3" x14ac:dyDescent="0.25">
      <c r="A43" s="2" t="s">
        <v>1386</v>
      </c>
      <c r="B43" s="6">
        <v>256759</v>
      </c>
      <c r="C43" s="6">
        <v>324745</v>
      </c>
    </row>
    <row r="44" spans="1:3" x14ac:dyDescent="0.25">
      <c r="A44" s="2" t="s">
        <v>95</v>
      </c>
      <c r="B44" s="6">
        <v>9041672</v>
      </c>
      <c r="C44" s="6">
        <v>4384403</v>
      </c>
    </row>
    <row r="45" spans="1:3" x14ac:dyDescent="0.25">
      <c r="A45" s="2" t="s">
        <v>1375</v>
      </c>
      <c r="B45" s="6">
        <v>742249</v>
      </c>
      <c r="C45" s="6">
        <v>468650</v>
      </c>
    </row>
    <row r="46" spans="1:3" x14ac:dyDescent="0.25">
      <c r="A46" s="2" t="s">
        <v>1655</v>
      </c>
      <c r="B46" s="6">
        <v>74733</v>
      </c>
      <c r="C46" s="6">
        <v>115952</v>
      </c>
    </row>
    <row r="47" spans="1:3" x14ac:dyDescent="0.25">
      <c r="A47" s="2" t="s">
        <v>50</v>
      </c>
      <c r="B47" s="6">
        <v>10115413</v>
      </c>
      <c r="C47" s="6">
        <v>5293750</v>
      </c>
    </row>
    <row r="48" spans="1:3" x14ac:dyDescent="0.25">
      <c r="A48" s="2" t="s">
        <v>1388</v>
      </c>
      <c r="B48" s="6">
        <v>203464</v>
      </c>
      <c r="C48" s="6">
        <v>249797</v>
      </c>
    </row>
    <row r="49" spans="1:3" x14ac:dyDescent="0.25">
      <c r="A49" s="2" t="s">
        <v>2510</v>
      </c>
      <c r="B49" s="6">
        <v>8547</v>
      </c>
      <c r="C49" s="4">
        <v>717</v>
      </c>
    </row>
    <row r="50" spans="1:3" x14ac:dyDescent="0.25">
      <c r="A50" s="2" t="s">
        <v>61</v>
      </c>
      <c r="B50" s="6">
        <v>212011</v>
      </c>
      <c r="C50" s="6">
        <v>250514</v>
      </c>
    </row>
    <row r="51" spans="1:3" ht="45" x14ac:dyDescent="0.25">
      <c r="A51" s="2" t="s">
        <v>2514</v>
      </c>
      <c r="B51" s="4"/>
      <c r="C51" s="4"/>
    </row>
    <row r="52" spans="1:3" ht="45" x14ac:dyDescent="0.25">
      <c r="A52" s="3" t="s">
        <v>2495</v>
      </c>
      <c r="B52" s="4"/>
      <c r="C52" s="4"/>
    </row>
    <row r="53" spans="1:3" x14ac:dyDescent="0.25">
      <c r="A53" s="2" t="s">
        <v>95</v>
      </c>
      <c r="B53" s="6">
        <v>161947</v>
      </c>
      <c r="C53" s="6">
        <v>37776</v>
      </c>
    </row>
    <row r="54" spans="1:3" ht="45" x14ac:dyDescent="0.25">
      <c r="A54" s="2" t="s">
        <v>2515</v>
      </c>
      <c r="B54" s="4"/>
      <c r="C54" s="4"/>
    </row>
    <row r="55" spans="1:3" ht="45" x14ac:dyDescent="0.25">
      <c r="A55" s="3" t="s">
        <v>2495</v>
      </c>
      <c r="B55" s="4"/>
      <c r="C55" s="4"/>
    </row>
    <row r="56" spans="1:3" x14ac:dyDescent="0.25">
      <c r="A56" s="2" t="s">
        <v>95</v>
      </c>
      <c r="B56" s="6">
        <v>8198</v>
      </c>
      <c r="C56" s="6">
        <v>10811</v>
      </c>
    </row>
    <row r="57" spans="1:3" ht="60" x14ac:dyDescent="0.25">
      <c r="A57" s="2" t="s">
        <v>2516</v>
      </c>
      <c r="B57" s="4"/>
      <c r="C57" s="4"/>
    </row>
    <row r="58" spans="1:3" ht="45" x14ac:dyDescent="0.25">
      <c r="A58" s="3" t="s">
        <v>2495</v>
      </c>
      <c r="B58" s="4"/>
      <c r="C58" s="4"/>
    </row>
    <row r="59" spans="1:3" x14ac:dyDescent="0.25">
      <c r="A59" s="2" t="s">
        <v>95</v>
      </c>
      <c r="B59" s="6">
        <v>8731123</v>
      </c>
      <c r="C59" s="6">
        <v>4165086</v>
      </c>
    </row>
    <row r="60" spans="1:3" ht="45" x14ac:dyDescent="0.25">
      <c r="A60" s="2" t="s">
        <v>2517</v>
      </c>
      <c r="B60" s="4"/>
      <c r="C60" s="4"/>
    </row>
    <row r="61" spans="1:3" ht="45" x14ac:dyDescent="0.25">
      <c r="A61" s="3" t="s">
        <v>2495</v>
      </c>
      <c r="B61" s="4"/>
      <c r="C61" s="4"/>
    </row>
    <row r="62" spans="1:3" x14ac:dyDescent="0.25">
      <c r="A62" s="2" t="s">
        <v>95</v>
      </c>
      <c r="B62" s="6">
        <v>121488</v>
      </c>
      <c r="C62" s="6">
        <v>120085</v>
      </c>
    </row>
    <row r="63" spans="1:3" ht="45" x14ac:dyDescent="0.25">
      <c r="A63" s="2" t="s">
        <v>2518</v>
      </c>
      <c r="B63" s="4"/>
      <c r="C63" s="4"/>
    </row>
    <row r="64" spans="1:3" ht="45" x14ac:dyDescent="0.25">
      <c r="A64" s="3" t="s">
        <v>2495</v>
      </c>
      <c r="B64" s="4"/>
      <c r="C64" s="4"/>
    </row>
    <row r="65" spans="1:3" x14ac:dyDescent="0.25">
      <c r="A65" s="2" t="s">
        <v>95</v>
      </c>
      <c r="B65" s="6">
        <v>18916</v>
      </c>
      <c r="C65" s="6">
        <v>50645</v>
      </c>
    </row>
    <row r="66" spans="1:3" ht="30" x14ac:dyDescent="0.25">
      <c r="A66" s="2" t="s">
        <v>2377</v>
      </c>
      <c r="B66" s="4"/>
      <c r="C66" s="4"/>
    </row>
    <row r="67" spans="1:3" ht="45" x14ac:dyDescent="0.25">
      <c r="A67" s="3" t="s">
        <v>2495</v>
      </c>
      <c r="B67" s="4"/>
      <c r="C67" s="4"/>
    </row>
    <row r="68" spans="1:3" x14ac:dyDescent="0.25">
      <c r="A68" s="2" t="s">
        <v>95</v>
      </c>
      <c r="B68" s="6">
        <v>50419</v>
      </c>
      <c r="C68" s="6">
        <v>64933</v>
      </c>
    </row>
    <row r="69" spans="1:3" x14ac:dyDescent="0.25">
      <c r="A69" s="2" t="s">
        <v>1655</v>
      </c>
      <c r="B69" s="6">
        <v>17396</v>
      </c>
      <c r="C69" s="6">
        <v>7616</v>
      </c>
    </row>
    <row r="70" spans="1:3" x14ac:dyDescent="0.25">
      <c r="A70" s="2" t="s">
        <v>50</v>
      </c>
      <c r="B70" s="6">
        <v>67815</v>
      </c>
      <c r="C70" s="6">
        <v>72549</v>
      </c>
    </row>
    <row r="71" spans="1:3" x14ac:dyDescent="0.25">
      <c r="A71" s="2" t="s">
        <v>2510</v>
      </c>
      <c r="B71" s="4">
        <v>49</v>
      </c>
      <c r="C71" s="6">
        <v>3675</v>
      </c>
    </row>
    <row r="72" spans="1:3" x14ac:dyDescent="0.25">
      <c r="A72" s="2" t="s">
        <v>61</v>
      </c>
      <c r="B72" s="4">
        <v>49</v>
      </c>
      <c r="C72" s="6">
        <v>3675</v>
      </c>
    </row>
    <row r="73" spans="1:3" ht="75" x14ac:dyDescent="0.25">
      <c r="A73" s="2" t="s">
        <v>2519</v>
      </c>
      <c r="B73" s="4"/>
      <c r="C73" s="4"/>
    </row>
    <row r="74" spans="1:3" ht="45" x14ac:dyDescent="0.25">
      <c r="A74" s="3" t="s">
        <v>2495</v>
      </c>
      <c r="B74" s="4"/>
      <c r="C74" s="4"/>
    </row>
    <row r="75" spans="1:3" x14ac:dyDescent="0.25">
      <c r="A75" s="2" t="s">
        <v>95</v>
      </c>
      <c r="B75" s="4">
        <v>103</v>
      </c>
      <c r="C75" s="6">
        <v>1850</v>
      </c>
    </row>
    <row r="76" spans="1:3" ht="45" x14ac:dyDescent="0.25">
      <c r="A76" s="2" t="s">
        <v>2520</v>
      </c>
      <c r="B76" s="4"/>
      <c r="C76" s="4"/>
    </row>
    <row r="77" spans="1:3" ht="45" x14ac:dyDescent="0.25">
      <c r="A77" s="3" t="s">
        <v>2495</v>
      </c>
      <c r="B77" s="4"/>
      <c r="C77" s="4"/>
    </row>
    <row r="78" spans="1:3" x14ac:dyDescent="0.25">
      <c r="A78" s="2" t="s">
        <v>95</v>
      </c>
      <c r="B78" s="7">
        <v>50316</v>
      </c>
      <c r="C78" s="7">
        <v>63083</v>
      </c>
    </row>
  </sheetData>
  <mergeCells count="2">
    <mergeCell ref="B1:B2"/>
    <mergeCell ref="C1:C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2521</v>
      </c>
      <c r="B1" s="8" t="s">
        <v>1</v>
      </c>
      <c r="C1" s="8"/>
      <c r="D1" s="8"/>
    </row>
    <row r="2" spans="1:4" ht="30" x14ac:dyDescent="0.25">
      <c r="A2" s="1" t="s">
        <v>29</v>
      </c>
      <c r="B2" s="1" t="s">
        <v>2</v>
      </c>
      <c r="C2" s="1" t="s">
        <v>30</v>
      </c>
      <c r="D2" s="1" t="s">
        <v>90</v>
      </c>
    </row>
    <row r="3" spans="1:4" ht="30" x14ac:dyDescent="0.25">
      <c r="A3" s="2" t="s">
        <v>2522</v>
      </c>
      <c r="B3" s="4"/>
      <c r="C3" s="4"/>
      <c r="D3" s="4"/>
    </row>
    <row r="4" spans="1:4" ht="45" x14ac:dyDescent="0.25">
      <c r="A4" s="3" t="s">
        <v>2523</v>
      </c>
      <c r="B4" s="4"/>
      <c r="C4" s="4"/>
      <c r="D4" s="4"/>
    </row>
    <row r="5" spans="1:4" x14ac:dyDescent="0.25">
      <c r="A5" s="2" t="s">
        <v>2402</v>
      </c>
      <c r="B5" s="7">
        <v>3941</v>
      </c>
      <c r="C5" s="7">
        <v>47859</v>
      </c>
      <c r="D5" s="7">
        <v>6923</v>
      </c>
    </row>
    <row r="6" spans="1:4" ht="30" x14ac:dyDescent="0.25">
      <c r="A6" s="3" t="s">
        <v>1421</v>
      </c>
      <c r="B6" s="4"/>
      <c r="C6" s="4"/>
      <c r="D6" s="4"/>
    </row>
    <row r="7" spans="1:4" x14ac:dyDescent="0.25">
      <c r="A7" s="2" t="s">
        <v>1405</v>
      </c>
      <c r="B7" s="6">
        <v>83417</v>
      </c>
      <c r="C7" s="6">
        <v>97845</v>
      </c>
      <c r="D7" s="6">
        <v>212281</v>
      </c>
    </row>
    <row r="8" spans="1:4" x14ac:dyDescent="0.25">
      <c r="A8" s="2" t="s">
        <v>2524</v>
      </c>
      <c r="B8" s="6">
        <v>-70011</v>
      </c>
      <c r="C8" s="6">
        <v>-141763</v>
      </c>
      <c r="D8" s="6">
        <v>-171345</v>
      </c>
    </row>
    <row r="9" spans="1:4" x14ac:dyDescent="0.25">
      <c r="A9" s="2" t="s">
        <v>2404</v>
      </c>
      <c r="B9" s="6">
        <v>17347</v>
      </c>
      <c r="C9" s="6">
        <v>3941</v>
      </c>
      <c r="D9" s="6">
        <v>47859</v>
      </c>
    </row>
    <row r="10" spans="1:4" ht="45" x14ac:dyDescent="0.25">
      <c r="A10" s="2" t="s">
        <v>2525</v>
      </c>
      <c r="B10" s="6">
        <v>18196</v>
      </c>
      <c r="C10" s="6">
        <v>3431</v>
      </c>
      <c r="D10" s="6">
        <v>47859</v>
      </c>
    </row>
    <row r="11" spans="1:4" ht="30" x14ac:dyDescent="0.25">
      <c r="A11" s="2" t="s">
        <v>1857</v>
      </c>
      <c r="B11" s="4"/>
      <c r="C11" s="4"/>
      <c r="D11" s="4"/>
    </row>
    <row r="12" spans="1:4" ht="45" x14ac:dyDescent="0.25">
      <c r="A12" s="3" t="s">
        <v>2523</v>
      </c>
      <c r="B12" s="4"/>
      <c r="C12" s="4"/>
      <c r="D12" s="4"/>
    </row>
    <row r="13" spans="1:4" x14ac:dyDescent="0.25">
      <c r="A13" s="2" t="s">
        <v>2402</v>
      </c>
      <c r="B13" s="6">
        <v>1850</v>
      </c>
      <c r="C13" s="6">
        <v>1023886</v>
      </c>
      <c r="D13" s="6">
        <v>1151285</v>
      </c>
    </row>
    <row r="14" spans="1:4" ht="30" x14ac:dyDescent="0.25">
      <c r="A14" s="3" t="s">
        <v>1421</v>
      </c>
      <c r="B14" s="4"/>
      <c r="C14" s="4"/>
      <c r="D14" s="4"/>
    </row>
    <row r="15" spans="1:4" x14ac:dyDescent="0.25">
      <c r="A15" s="2" t="s">
        <v>1405</v>
      </c>
      <c r="B15" s="4"/>
      <c r="C15" s="6">
        <v>-56102</v>
      </c>
      <c r="D15" s="6">
        <v>-42467</v>
      </c>
    </row>
    <row r="16" spans="1:4" ht="30" x14ac:dyDescent="0.25">
      <c r="A16" s="2" t="s">
        <v>1406</v>
      </c>
      <c r="B16" s="4">
        <v>271</v>
      </c>
      <c r="C16" s="6">
        <v>116359</v>
      </c>
      <c r="D16" s="6">
        <v>114592</v>
      </c>
    </row>
    <row r="17" spans="1:4" x14ac:dyDescent="0.25">
      <c r="A17" s="2" t="s">
        <v>1000</v>
      </c>
      <c r="B17" s="4"/>
      <c r="C17" s="6">
        <v>-978608</v>
      </c>
      <c r="D17" s="4"/>
    </row>
    <row r="18" spans="1:4" x14ac:dyDescent="0.25">
      <c r="A18" s="2" t="s">
        <v>1407</v>
      </c>
      <c r="B18" s="6">
        <v>-2018</v>
      </c>
      <c r="C18" s="6">
        <v>-103685</v>
      </c>
      <c r="D18" s="6">
        <v>-199524</v>
      </c>
    </row>
    <row r="19" spans="1:4" x14ac:dyDescent="0.25">
      <c r="A19" s="2" t="s">
        <v>2404</v>
      </c>
      <c r="B19" s="4">
        <v>103</v>
      </c>
      <c r="C19" s="6">
        <v>1850</v>
      </c>
      <c r="D19" s="6">
        <v>1023886</v>
      </c>
    </row>
    <row r="20" spans="1:4" ht="45" x14ac:dyDescent="0.25">
      <c r="A20" s="2" t="s">
        <v>2525</v>
      </c>
      <c r="B20" s="4"/>
      <c r="C20" s="4"/>
      <c r="D20" s="6">
        <v>-42467</v>
      </c>
    </row>
    <row r="21" spans="1:4" ht="30" x14ac:dyDescent="0.25">
      <c r="A21" s="2" t="s">
        <v>1849</v>
      </c>
      <c r="B21" s="4"/>
      <c r="C21" s="4"/>
      <c r="D21" s="4"/>
    </row>
    <row r="22" spans="1:4" ht="45" x14ac:dyDescent="0.25">
      <c r="A22" s="3" t="s">
        <v>2523</v>
      </c>
      <c r="B22" s="4"/>
      <c r="C22" s="4"/>
      <c r="D22" s="4"/>
    </row>
    <row r="23" spans="1:4" x14ac:dyDescent="0.25">
      <c r="A23" s="2" t="s">
        <v>2402</v>
      </c>
      <c r="B23" s="6">
        <v>63083</v>
      </c>
      <c r="C23" s="6">
        <v>61869</v>
      </c>
      <c r="D23" s="6">
        <v>52500</v>
      </c>
    </row>
    <row r="24" spans="1:4" ht="30" x14ac:dyDescent="0.25">
      <c r="A24" s="3" t="s">
        <v>1421</v>
      </c>
      <c r="B24" s="4"/>
      <c r="C24" s="4"/>
      <c r="D24" s="4"/>
    </row>
    <row r="25" spans="1:4" ht="30" x14ac:dyDescent="0.25">
      <c r="A25" s="2" t="s">
        <v>1406</v>
      </c>
      <c r="B25" s="6">
        <v>8209</v>
      </c>
      <c r="C25" s="6">
        <v>4508</v>
      </c>
      <c r="D25" s="6">
        <v>12214</v>
      </c>
    </row>
    <row r="26" spans="1:4" x14ac:dyDescent="0.25">
      <c r="A26" s="2" t="s">
        <v>1407</v>
      </c>
      <c r="B26" s="6">
        <v>-20976</v>
      </c>
      <c r="C26" s="6">
        <v>-3294</v>
      </c>
      <c r="D26" s="6">
        <v>-2845</v>
      </c>
    </row>
    <row r="27" spans="1:4" x14ac:dyDescent="0.25">
      <c r="A27" s="2" t="s">
        <v>2404</v>
      </c>
      <c r="B27" s="7">
        <v>50316</v>
      </c>
      <c r="C27" s="7">
        <v>63083</v>
      </c>
      <c r="D27" s="7">
        <v>61869</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3" width="32.28515625" bestFit="1" customWidth="1"/>
    <col min="4" max="5" width="12.28515625" bestFit="1" customWidth="1"/>
  </cols>
  <sheetData>
    <row r="1" spans="1:5" ht="15" customHeight="1" x14ac:dyDescent="0.25">
      <c r="A1" s="1" t="s">
        <v>2526</v>
      </c>
      <c r="B1" s="8" t="s">
        <v>1</v>
      </c>
      <c r="C1" s="8"/>
      <c r="D1" s="1"/>
      <c r="E1" s="1"/>
    </row>
    <row r="2" spans="1:5" ht="30" x14ac:dyDescent="0.25">
      <c r="A2" s="1" t="s">
        <v>29</v>
      </c>
      <c r="B2" s="1" t="s">
        <v>2</v>
      </c>
      <c r="C2" s="1" t="s">
        <v>30</v>
      </c>
      <c r="D2" s="1" t="s">
        <v>90</v>
      </c>
      <c r="E2" s="1" t="s">
        <v>2069</v>
      </c>
    </row>
    <row r="3" spans="1:5" ht="30" x14ac:dyDescent="0.25">
      <c r="A3" s="2" t="s">
        <v>1857</v>
      </c>
      <c r="B3" s="4"/>
      <c r="C3" s="4"/>
      <c r="D3" s="4"/>
      <c r="E3" s="4"/>
    </row>
    <row r="4" spans="1:5" ht="45" x14ac:dyDescent="0.25">
      <c r="A4" s="3" t="s">
        <v>2527</v>
      </c>
      <c r="B4" s="4"/>
      <c r="C4" s="4"/>
      <c r="D4" s="4"/>
      <c r="E4" s="4"/>
    </row>
    <row r="5" spans="1:5" x14ac:dyDescent="0.25">
      <c r="A5" s="2" t="s">
        <v>2528</v>
      </c>
      <c r="B5" s="7">
        <v>103</v>
      </c>
      <c r="C5" s="7">
        <v>1850</v>
      </c>
      <c r="D5" s="7">
        <v>1023886</v>
      </c>
      <c r="E5" s="7">
        <v>1151285</v>
      </c>
    </row>
    <row r="6" spans="1:5" x14ac:dyDescent="0.25">
      <c r="A6" s="2" t="s">
        <v>2529</v>
      </c>
      <c r="B6" s="4" t="s">
        <v>2530</v>
      </c>
      <c r="C6" s="4" t="s">
        <v>2530</v>
      </c>
      <c r="D6" s="4"/>
      <c r="E6" s="4"/>
    </row>
    <row r="7" spans="1:5" x14ac:dyDescent="0.25">
      <c r="A7" s="2" t="s">
        <v>2531</v>
      </c>
      <c r="B7" s="4" t="s">
        <v>2532</v>
      </c>
      <c r="C7" s="4"/>
      <c r="D7" s="4"/>
      <c r="E7" s="4"/>
    </row>
    <row r="8" spans="1:5" ht="45" x14ac:dyDescent="0.25">
      <c r="A8" s="2" t="s">
        <v>2533</v>
      </c>
      <c r="B8" s="4"/>
      <c r="C8" s="4"/>
      <c r="D8" s="4"/>
      <c r="E8" s="4"/>
    </row>
    <row r="9" spans="1:5" ht="45" x14ac:dyDescent="0.25">
      <c r="A9" s="3" t="s">
        <v>2527</v>
      </c>
      <c r="B9" s="4"/>
      <c r="C9" s="4"/>
      <c r="D9" s="4"/>
      <c r="E9" s="4"/>
    </row>
    <row r="10" spans="1:5" x14ac:dyDescent="0.25">
      <c r="A10" s="2" t="s">
        <v>2534</v>
      </c>
      <c r="B10" s="4" t="s">
        <v>279</v>
      </c>
      <c r="C10" s="4" t="s">
        <v>279</v>
      </c>
      <c r="D10" s="4"/>
      <c r="E10" s="4"/>
    </row>
    <row r="11" spans="1:5" ht="30" x14ac:dyDescent="0.25">
      <c r="A11" s="2" t="s">
        <v>1849</v>
      </c>
      <c r="B11" s="4"/>
      <c r="C11" s="4"/>
      <c r="D11" s="4"/>
      <c r="E11" s="4"/>
    </row>
    <row r="12" spans="1:5" ht="45" x14ac:dyDescent="0.25">
      <c r="A12" s="3" t="s">
        <v>2527</v>
      </c>
      <c r="B12" s="4"/>
      <c r="C12" s="4"/>
      <c r="D12" s="4"/>
      <c r="E12" s="4"/>
    </row>
    <row r="13" spans="1:5" x14ac:dyDescent="0.25">
      <c r="A13" s="2" t="s">
        <v>2528</v>
      </c>
      <c r="B13" s="6">
        <v>50316</v>
      </c>
      <c r="C13" s="6">
        <v>63083</v>
      </c>
      <c r="D13" s="6">
        <v>61869</v>
      </c>
      <c r="E13" s="6">
        <v>52500</v>
      </c>
    </row>
    <row r="14" spans="1:5" x14ac:dyDescent="0.25">
      <c r="A14" s="2" t="s">
        <v>2529</v>
      </c>
      <c r="B14" s="4" t="s">
        <v>2535</v>
      </c>
      <c r="C14" s="4" t="s">
        <v>1468</v>
      </c>
      <c r="D14" s="4"/>
      <c r="E14" s="4"/>
    </row>
    <row r="15" spans="1:5" x14ac:dyDescent="0.25">
      <c r="A15" s="2" t="s">
        <v>2531</v>
      </c>
      <c r="B15" s="4" t="s">
        <v>2536</v>
      </c>
      <c r="C15" s="4" t="s">
        <v>2536</v>
      </c>
      <c r="D15" s="4"/>
      <c r="E15" s="4"/>
    </row>
    <row r="16" spans="1:5" ht="45" x14ac:dyDescent="0.25">
      <c r="A16" s="2" t="s">
        <v>2537</v>
      </c>
      <c r="B16" s="4"/>
      <c r="C16" s="4"/>
      <c r="D16" s="4"/>
      <c r="E16" s="4"/>
    </row>
    <row r="17" spans="1:5" ht="45" x14ac:dyDescent="0.25">
      <c r="A17" s="3" t="s">
        <v>2527</v>
      </c>
      <c r="B17" s="4"/>
      <c r="C17" s="4"/>
      <c r="D17" s="4"/>
      <c r="E17" s="4"/>
    </row>
    <row r="18" spans="1:5" x14ac:dyDescent="0.25">
      <c r="A18" s="2" t="s">
        <v>2534</v>
      </c>
      <c r="B18" s="178">
        <v>0.36</v>
      </c>
      <c r="C18" s="178">
        <v>0.39</v>
      </c>
      <c r="D18" s="4"/>
      <c r="E18" s="4"/>
    </row>
    <row r="19" spans="1:5" x14ac:dyDescent="0.25">
      <c r="A19" s="2" t="s">
        <v>1466</v>
      </c>
      <c r="B19" s="178">
        <v>1</v>
      </c>
      <c r="C19" s="178">
        <v>1</v>
      </c>
      <c r="D19" s="4"/>
      <c r="E19" s="4"/>
    </row>
    <row r="20" spans="1:5" ht="30" x14ac:dyDescent="0.25">
      <c r="A20" s="2" t="s">
        <v>2538</v>
      </c>
      <c r="B20" s="4"/>
      <c r="C20" s="4"/>
      <c r="D20" s="4"/>
      <c r="E20" s="4"/>
    </row>
    <row r="21" spans="1:5" ht="45" x14ac:dyDescent="0.25">
      <c r="A21" s="3" t="s">
        <v>2527</v>
      </c>
      <c r="B21" s="4"/>
      <c r="C21" s="4"/>
      <c r="D21" s="4"/>
      <c r="E21" s="4"/>
    </row>
    <row r="22" spans="1:5" x14ac:dyDescent="0.25">
      <c r="A22" s="2" t="s">
        <v>2534</v>
      </c>
      <c r="B22" s="178">
        <v>0.12</v>
      </c>
      <c r="C22" s="178">
        <v>0.17</v>
      </c>
      <c r="D22" s="4"/>
      <c r="E22" s="4"/>
    </row>
    <row r="23" spans="1:5" ht="30" x14ac:dyDescent="0.25">
      <c r="A23" s="2" t="s">
        <v>2539</v>
      </c>
      <c r="B23" s="4"/>
      <c r="C23" s="4"/>
      <c r="D23" s="4"/>
      <c r="E23" s="4"/>
    </row>
    <row r="24" spans="1:5" ht="45" x14ac:dyDescent="0.25">
      <c r="A24" s="3" t="s">
        <v>2527</v>
      </c>
      <c r="B24" s="4"/>
      <c r="C24" s="4"/>
      <c r="D24" s="4"/>
      <c r="E24" s="4"/>
    </row>
    <row r="25" spans="1:5" x14ac:dyDescent="0.25">
      <c r="A25" s="2" t="s">
        <v>2534</v>
      </c>
      <c r="B25" s="178">
        <v>0.56999999999999995</v>
      </c>
      <c r="C25" s="178">
        <v>0.55000000000000004</v>
      </c>
      <c r="D25" s="4"/>
      <c r="E25" s="4"/>
    </row>
    <row r="26" spans="1:5" ht="30" x14ac:dyDescent="0.25">
      <c r="A26" s="2" t="s">
        <v>2522</v>
      </c>
      <c r="B26" s="4"/>
      <c r="C26" s="4"/>
      <c r="D26" s="4"/>
      <c r="E26" s="4"/>
    </row>
    <row r="27" spans="1:5" ht="45" x14ac:dyDescent="0.25">
      <c r="A27" s="3" t="s">
        <v>2527</v>
      </c>
      <c r="B27" s="4"/>
      <c r="C27" s="4"/>
      <c r="D27" s="4"/>
      <c r="E27" s="4"/>
    </row>
    <row r="28" spans="1:5" x14ac:dyDescent="0.25">
      <c r="A28" s="2" t="s">
        <v>2528</v>
      </c>
      <c r="B28" s="7">
        <v>17347</v>
      </c>
      <c r="C28" s="7">
        <v>3941</v>
      </c>
      <c r="D28" s="7">
        <v>47859</v>
      </c>
      <c r="E28" s="7">
        <v>6923</v>
      </c>
    </row>
    <row r="29" spans="1:5" x14ac:dyDescent="0.25">
      <c r="A29" s="2" t="s">
        <v>2529</v>
      </c>
      <c r="B29" s="4" t="s">
        <v>1468</v>
      </c>
      <c r="C29" s="4" t="s">
        <v>1468</v>
      </c>
      <c r="D29" s="4"/>
      <c r="E29" s="4"/>
    </row>
    <row r="30" spans="1:5" x14ac:dyDescent="0.25">
      <c r="A30" s="2" t="s">
        <v>2531</v>
      </c>
      <c r="B30" s="4" t="s">
        <v>1469</v>
      </c>
      <c r="C30" s="4" t="s">
        <v>1469</v>
      </c>
      <c r="D30" s="4"/>
      <c r="E30" s="4"/>
    </row>
    <row r="31" spans="1:5" ht="45" x14ac:dyDescent="0.25">
      <c r="A31" s="2" t="s">
        <v>2540</v>
      </c>
      <c r="B31" s="4"/>
      <c r="C31" s="4"/>
      <c r="D31" s="4"/>
      <c r="E31" s="4"/>
    </row>
    <row r="32" spans="1:5" ht="45" x14ac:dyDescent="0.25">
      <c r="A32" s="3" t="s">
        <v>2527</v>
      </c>
      <c r="B32" s="4"/>
      <c r="C32" s="4"/>
      <c r="D32" s="4"/>
      <c r="E32" s="4"/>
    </row>
    <row r="33" spans="1:5" ht="30" x14ac:dyDescent="0.25">
      <c r="A33" s="2" t="s">
        <v>2541</v>
      </c>
      <c r="B33" s="178">
        <v>0.17</v>
      </c>
      <c r="C33" s="178">
        <v>0.2</v>
      </c>
      <c r="D33" s="4"/>
      <c r="E33" s="4"/>
    </row>
    <row r="34" spans="1:5" ht="30" x14ac:dyDescent="0.25">
      <c r="A34" s="2" t="s">
        <v>2542</v>
      </c>
      <c r="B34" s="4"/>
      <c r="C34" s="4"/>
      <c r="D34" s="4"/>
      <c r="E34" s="4"/>
    </row>
    <row r="35" spans="1:5" ht="45" x14ac:dyDescent="0.25">
      <c r="A35" s="3" t="s">
        <v>2527</v>
      </c>
      <c r="B35" s="4"/>
      <c r="C35" s="4"/>
      <c r="D35" s="4"/>
      <c r="E35" s="4"/>
    </row>
    <row r="36" spans="1:5" x14ac:dyDescent="0.25">
      <c r="A36" s="2" t="s">
        <v>1469</v>
      </c>
      <c r="B36" s="178">
        <v>0</v>
      </c>
      <c r="C36" s="178">
        <v>0</v>
      </c>
      <c r="D36" s="4"/>
      <c r="E36" s="4"/>
    </row>
    <row r="37" spans="1:5" ht="30" x14ac:dyDescent="0.25">
      <c r="A37" s="2" t="s">
        <v>2543</v>
      </c>
      <c r="B37" s="4"/>
      <c r="C37" s="4"/>
      <c r="D37" s="4"/>
      <c r="E37" s="4"/>
    </row>
    <row r="38" spans="1:5" ht="45" x14ac:dyDescent="0.25">
      <c r="A38" s="3" t="s">
        <v>2527</v>
      </c>
      <c r="B38" s="4"/>
      <c r="C38" s="4"/>
      <c r="D38" s="4"/>
      <c r="E38" s="4"/>
    </row>
    <row r="39" spans="1:5" x14ac:dyDescent="0.25">
      <c r="A39" s="2" t="s">
        <v>1469</v>
      </c>
      <c r="B39" s="178">
        <v>0.96</v>
      </c>
      <c r="C39" s="178">
        <v>0.9</v>
      </c>
      <c r="D39" s="4"/>
      <c r="E39" s="4"/>
    </row>
  </sheetData>
  <mergeCells count="1">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2544</v>
      </c>
      <c r="B1" s="8" t="s">
        <v>2</v>
      </c>
      <c r="C1" s="8" t="s">
        <v>30</v>
      </c>
      <c r="D1" s="8" t="s">
        <v>90</v>
      </c>
      <c r="E1" s="8" t="s">
        <v>2069</v>
      </c>
    </row>
    <row r="2" spans="1:5" ht="30" x14ac:dyDescent="0.25">
      <c r="A2" s="1" t="s">
        <v>29</v>
      </c>
      <c r="B2" s="8"/>
      <c r="C2" s="8"/>
      <c r="D2" s="8"/>
      <c r="E2" s="8"/>
    </row>
    <row r="3" spans="1:5" x14ac:dyDescent="0.25">
      <c r="A3" s="3" t="s">
        <v>1484</v>
      </c>
      <c r="B3" s="4"/>
      <c r="C3" s="4"/>
      <c r="D3" s="4"/>
      <c r="E3" s="4"/>
    </row>
    <row r="4" spans="1:5" x14ac:dyDescent="0.25">
      <c r="A4" s="2" t="s">
        <v>1485</v>
      </c>
      <c r="B4" s="7">
        <v>1373357</v>
      </c>
      <c r="C4" s="7">
        <v>1672934</v>
      </c>
      <c r="D4" s="7">
        <v>1986615</v>
      </c>
      <c r="E4" s="7">
        <v>1452397</v>
      </c>
    </row>
    <row r="5" spans="1:5" x14ac:dyDescent="0.25">
      <c r="A5" s="2" t="s">
        <v>33</v>
      </c>
      <c r="B5" s="6">
        <v>6470867</v>
      </c>
      <c r="C5" s="6">
        <v>1651138</v>
      </c>
      <c r="D5" s="4"/>
      <c r="E5" s="4"/>
    </row>
    <row r="6" spans="1:5" x14ac:dyDescent="0.25">
      <c r="A6" s="2" t="s">
        <v>1386</v>
      </c>
      <c r="B6" s="6">
        <v>308175</v>
      </c>
      <c r="C6" s="6">
        <v>376131</v>
      </c>
      <c r="D6" s="4"/>
      <c r="E6" s="4"/>
    </row>
    <row r="7" spans="1:5" x14ac:dyDescent="0.25">
      <c r="A7" s="2" t="s">
        <v>95</v>
      </c>
      <c r="B7" s="6">
        <v>12993542</v>
      </c>
      <c r="C7" s="6">
        <v>8796497</v>
      </c>
      <c r="D7" s="4"/>
      <c r="E7" s="4"/>
    </row>
    <row r="8" spans="1:5" x14ac:dyDescent="0.25">
      <c r="A8" s="3" t="s">
        <v>1486</v>
      </c>
      <c r="B8" s="4"/>
      <c r="C8" s="4"/>
      <c r="D8" s="4"/>
      <c r="E8" s="4"/>
    </row>
    <row r="9" spans="1:5" x14ac:dyDescent="0.25">
      <c r="A9" s="2" t="s">
        <v>1489</v>
      </c>
      <c r="B9" s="6">
        <v>8636794</v>
      </c>
      <c r="C9" s="6">
        <v>8911554</v>
      </c>
      <c r="D9" s="4"/>
      <c r="E9" s="4"/>
    </row>
    <row r="10" spans="1:5" x14ac:dyDescent="0.25">
      <c r="A10" s="2" t="s">
        <v>1490</v>
      </c>
      <c r="B10" s="6">
        <v>10969879</v>
      </c>
      <c r="C10" s="6">
        <v>10280527</v>
      </c>
      <c r="D10" s="4"/>
      <c r="E10" s="4"/>
    </row>
    <row r="11" spans="1:5" x14ac:dyDescent="0.25">
      <c r="A11" s="2" t="s">
        <v>44</v>
      </c>
      <c r="B11" s="6">
        <v>-919562</v>
      </c>
      <c r="C11" s="6">
        <v>-916676</v>
      </c>
      <c r="D11" s="6">
        <v>-925860</v>
      </c>
      <c r="E11" s="6">
        <v>-908290</v>
      </c>
    </row>
    <row r="12" spans="1:5" x14ac:dyDescent="0.25">
      <c r="A12" s="2" t="s">
        <v>45</v>
      </c>
      <c r="B12" s="6">
        <v>65749394</v>
      </c>
      <c r="C12" s="6">
        <v>63156483</v>
      </c>
      <c r="D12" s="4"/>
      <c r="E12" s="4"/>
    </row>
    <row r="13" spans="1:5" x14ac:dyDescent="0.25">
      <c r="A13" s="3" t="s">
        <v>1493</v>
      </c>
      <c r="B13" s="4"/>
      <c r="C13" s="4"/>
      <c r="D13" s="4"/>
      <c r="E13" s="4"/>
    </row>
    <row r="14" spans="1:5" x14ac:dyDescent="0.25">
      <c r="A14" s="2" t="s">
        <v>52</v>
      </c>
      <c r="B14" s="6">
        <v>-26947880</v>
      </c>
      <c r="C14" s="6">
        <v>-24661007</v>
      </c>
      <c r="D14" s="4"/>
      <c r="E14" s="4"/>
    </row>
    <row r="15" spans="1:5" x14ac:dyDescent="0.25">
      <c r="A15" s="2" t="s">
        <v>55</v>
      </c>
      <c r="B15" s="6">
        <v>-3063973</v>
      </c>
      <c r="C15" s="6">
        <v>-3523838</v>
      </c>
      <c r="D15" s="4"/>
      <c r="E15" s="4"/>
    </row>
    <row r="16" spans="1:5" x14ac:dyDescent="0.25">
      <c r="A16" s="2" t="s">
        <v>56</v>
      </c>
      <c r="B16" s="6">
        <v>-176582</v>
      </c>
      <c r="C16" s="6">
        <v>-322746</v>
      </c>
      <c r="D16" s="4"/>
      <c r="E16" s="4"/>
    </row>
    <row r="17" spans="1:5" x14ac:dyDescent="0.25">
      <c r="A17" s="2" t="s">
        <v>60</v>
      </c>
      <c r="B17" s="6">
        <v>-9006959</v>
      </c>
      <c r="C17" s="6">
        <v>-5108870</v>
      </c>
      <c r="D17" s="4"/>
      <c r="E17" s="4"/>
    </row>
    <row r="18" spans="1:5" x14ac:dyDescent="0.25">
      <c r="A18" s="2" t="s">
        <v>1388</v>
      </c>
      <c r="B18" s="6">
        <v>-203464</v>
      </c>
      <c r="C18" s="6">
        <v>-249797</v>
      </c>
      <c r="D18" s="4"/>
      <c r="E18" s="4"/>
    </row>
    <row r="19" spans="1:5" ht="30" x14ac:dyDescent="0.25">
      <c r="A19" s="2" t="s">
        <v>2358</v>
      </c>
      <c r="B19" s="4"/>
      <c r="C19" s="4"/>
      <c r="D19" s="4"/>
      <c r="E19" s="4"/>
    </row>
    <row r="20" spans="1:5" x14ac:dyDescent="0.25">
      <c r="A20" s="3" t="s">
        <v>1484</v>
      </c>
      <c r="B20" s="4"/>
      <c r="C20" s="4"/>
      <c r="D20" s="4"/>
      <c r="E20" s="4"/>
    </row>
    <row r="21" spans="1:5" x14ac:dyDescent="0.25">
      <c r="A21" s="2" t="s">
        <v>1485</v>
      </c>
      <c r="B21" s="6">
        <v>1296923</v>
      </c>
      <c r="C21" s="6">
        <v>1596877</v>
      </c>
      <c r="D21" s="4"/>
      <c r="E21" s="4"/>
    </row>
    <row r="22" spans="1:5" x14ac:dyDescent="0.25">
      <c r="A22" s="2" t="s">
        <v>1386</v>
      </c>
      <c r="B22" s="6">
        <v>51416</v>
      </c>
      <c r="C22" s="6">
        <v>51386</v>
      </c>
      <c r="D22" s="4"/>
      <c r="E22" s="4"/>
    </row>
    <row r="23" spans="1:5" x14ac:dyDescent="0.25">
      <c r="A23" s="2" t="s">
        <v>95</v>
      </c>
      <c r="B23" s="6">
        <v>64841</v>
      </c>
      <c r="C23" s="6">
        <v>82450</v>
      </c>
      <c r="D23" s="4"/>
      <c r="E23" s="4"/>
    </row>
    <row r="24" spans="1:5" ht="30" x14ac:dyDescent="0.25">
      <c r="A24" s="2" t="s">
        <v>2372</v>
      </c>
      <c r="B24" s="4"/>
      <c r="C24" s="4"/>
      <c r="D24" s="4"/>
      <c r="E24" s="4"/>
    </row>
    <row r="25" spans="1:5" x14ac:dyDescent="0.25">
      <c r="A25" s="3" t="s">
        <v>1484</v>
      </c>
      <c r="B25" s="4"/>
      <c r="C25" s="4"/>
      <c r="D25" s="4"/>
      <c r="E25" s="4"/>
    </row>
    <row r="26" spans="1:5" x14ac:dyDescent="0.25">
      <c r="A26" s="2" t="s">
        <v>1485</v>
      </c>
      <c r="B26" s="6">
        <v>76434</v>
      </c>
      <c r="C26" s="6">
        <v>76057</v>
      </c>
      <c r="D26" s="4"/>
      <c r="E26" s="4"/>
    </row>
    <row r="27" spans="1:5" x14ac:dyDescent="0.25">
      <c r="A27" s="2" t="s">
        <v>33</v>
      </c>
      <c r="B27" s="6">
        <v>6470867</v>
      </c>
      <c r="C27" s="6">
        <v>1651138</v>
      </c>
      <c r="D27" s="4"/>
      <c r="E27" s="4"/>
    </row>
    <row r="28" spans="1:5" x14ac:dyDescent="0.25">
      <c r="A28" s="2" t="s">
        <v>1386</v>
      </c>
      <c r="B28" s="6">
        <v>256759</v>
      </c>
      <c r="C28" s="6">
        <v>324745</v>
      </c>
      <c r="D28" s="4"/>
      <c r="E28" s="4"/>
    </row>
    <row r="29" spans="1:5" x14ac:dyDescent="0.25">
      <c r="A29" s="2" t="s">
        <v>95</v>
      </c>
      <c r="B29" s="6">
        <v>12750396</v>
      </c>
      <c r="C29" s="6">
        <v>8384106</v>
      </c>
      <c r="D29" s="4"/>
      <c r="E29" s="4"/>
    </row>
    <row r="30" spans="1:5" x14ac:dyDescent="0.25">
      <c r="A30" s="3" t="s">
        <v>1486</v>
      </c>
      <c r="B30" s="4"/>
      <c r="C30" s="4"/>
      <c r="D30" s="4"/>
      <c r="E30" s="4"/>
    </row>
    <row r="31" spans="1:5" x14ac:dyDescent="0.25">
      <c r="A31" s="2" t="s">
        <v>1488</v>
      </c>
      <c r="B31" s="6">
        <v>307667</v>
      </c>
      <c r="C31" s="6">
        <v>67505</v>
      </c>
      <c r="D31" s="4"/>
      <c r="E31" s="4"/>
    </row>
    <row r="32" spans="1:5" x14ac:dyDescent="0.25">
      <c r="A32" s="2" t="s">
        <v>1489</v>
      </c>
      <c r="B32" s="6">
        <v>5189086</v>
      </c>
      <c r="C32" s="6">
        <v>5432207</v>
      </c>
      <c r="D32" s="4"/>
      <c r="E32" s="4"/>
    </row>
    <row r="33" spans="1:5" x14ac:dyDescent="0.25">
      <c r="A33" s="2" t="s">
        <v>45</v>
      </c>
      <c r="B33" s="6">
        <v>5496753</v>
      </c>
      <c r="C33" s="6">
        <v>5499712</v>
      </c>
      <c r="D33" s="4"/>
      <c r="E33" s="4"/>
    </row>
    <row r="34" spans="1:5" x14ac:dyDescent="0.25">
      <c r="A34" s="2" t="s">
        <v>1492</v>
      </c>
      <c r="B34" s="6">
        <v>227348</v>
      </c>
      <c r="C34" s="6">
        <v>222558</v>
      </c>
      <c r="D34" s="4"/>
      <c r="E34" s="4"/>
    </row>
    <row r="35" spans="1:5" x14ac:dyDescent="0.25">
      <c r="A35" s="3" t="s">
        <v>1493</v>
      </c>
      <c r="B35" s="4"/>
      <c r="C35" s="4"/>
      <c r="D35" s="4"/>
      <c r="E35" s="4"/>
    </row>
    <row r="36" spans="1:5" x14ac:dyDescent="0.25">
      <c r="A36" s="2" t="s">
        <v>52</v>
      </c>
      <c r="B36" s="6">
        <v>-26947880</v>
      </c>
      <c r="C36" s="6">
        <v>-24661007</v>
      </c>
      <c r="D36" s="4"/>
      <c r="E36" s="4"/>
    </row>
    <row r="37" spans="1:5" x14ac:dyDescent="0.25">
      <c r="A37" s="2" t="s">
        <v>1495</v>
      </c>
      <c r="B37" s="6">
        <v>-43393618</v>
      </c>
      <c r="C37" s="6">
        <v>-38611021</v>
      </c>
      <c r="D37" s="4"/>
      <c r="E37" s="4"/>
    </row>
    <row r="38" spans="1:5" x14ac:dyDescent="0.25">
      <c r="A38" s="2" t="s">
        <v>55</v>
      </c>
      <c r="B38" s="6">
        <v>-3086126</v>
      </c>
      <c r="C38" s="6">
        <v>-3542789</v>
      </c>
      <c r="D38" s="4"/>
      <c r="E38" s="4"/>
    </row>
    <row r="39" spans="1:5" x14ac:dyDescent="0.25">
      <c r="A39" s="2" t="s">
        <v>56</v>
      </c>
      <c r="B39" s="6">
        <v>-176582</v>
      </c>
      <c r="C39" s="6">
        <v>-322746</v>
      </c>
      <c r="D39" s="4"/>
      <c r="E39" s="4"/>
    </row>
    <row r="40" spans="1:5" x14ac:dyDescent="0.25">
      <c r="A40" s="2" t="s">
        <v>100</v>
      </c>
      <c r="B40" s="6">
        <v>-192676</v>
      </c>
      <c r="C40" s="6">
        <v>-260455</v>
      </c>
      <c r="D40" s="4"/>
      <c r="E40" s="4"/>
    </row>
    <row r="41" spans="1:5" x14ac:dyDescent="0.25">
      <c r="A41" s="2" t="s">
        <v>60</v>
      </c>
      <c r="B41" s="6">
        <v>-9139789</v>
      </c>
      <c r="C41" s="6">
        <v>-5244902</v>
      </c>
      <c r="D41" s="4"/>
      <c r="E41" s="4"/>
    </row>
    <row r="42" spans="1:5" x14ac:dyDescent="0.25">
      <c r="A42" s="2" t="s">
        <v>1503</v>
      </c>
      <c r="B42" s="6">
        <v>-63372</v>
      </c>
      <c r="C42" s="6">
        <v>-43419</v>
      </c>
      <c r="D42" s="4"/>
      <c r="E42" s="4"/>
    </row>
    <row r="43" spans="1:5" x14ac:dyDescent="0.25">
      <c r="A43" s="2" t="s">
        <v>1388</v>
      </c>
      <c r="B43" s="6">
        <v>-203464</v>
      </c>
      <c r="C43" s="6">
        <v>-249797</v>
      </c>
      <c r="D43" s="4"/>
      <c r="E43" s="4"/>
    </row>
    <row r="44" spans="1:5" x14ac:dyDescent="0.25">
      <c r="A44" s="3" t="s">
        <v>1506</v>
      </c>
      <c r="B44" s="4"/>
      <c r="C44" s="4"/>
      <c r="D44" s="4"/>
      <c r="E44" s="4"/>
    </row>
    <row r="45" spans="1:5" x14ac:dyDescent="0.25">
      <c r="A45" s="2" t="s">
        <v>1508</v>
      </c>
      <c r="B45" s="6">
        <v>-7065</v>
      </c>
      <c r="C45" s="6">
        <v>12360</v>
      </c>
      <c r="D45" s="4"/>
      <c r="E45" s="4"/>
    </row>
    <row r="46" spans="1:5" ht="30" x14ac:dyDescent="0.25">
      <c r="A46" s="2" t="s">
        <v>1379</v>
      </c>
      <c r="B46" s="6">
        <v>73251</v>
      </c>
      <c r="C46" s="6">
        <v>102875</v>
      </c>
      <c r="D46" s="4"/>
      <c r="E46" s="4"/>
    </row>
    <row r="47" spans="1:5" ht="30" x14ac:dyDescent="0.25">
      <c r="A47" s="2" t="s">
        <v>2377</v>
      </c>
      <c r="B47" s="4"/>
      <c r="C47" s="4"/>
      <c r="D47" s="4"/>
      <c r="E47" s="4"/>
    </row>
    <row r="48" spans="1:5" x14ac:dyDescent="0.25">
      <c r="A48" s="3" t="s">
        <v>1484</v>
      </c>
      <c r="B48" s="4"/>
      <c r="C48" s="4"/>
      <c r="D48" s="4"/>
      <c r="E48" s="4"/>
    </row>
    <row r="49" spans="1:5" x14ac:dyDescent="0.25">
      <c r="A49" s="2" t="s">
        <v>95</v>
      </c>
      <c r="B49" s="6">
        <v>208719</v>
      </c>
      <c r="C49" s="6">
        <v>223938</v>
      </c>
      <c r="D49" s="4"/>
      <c r="E49" s="4"/>
    </row>
    <row r="50" spans="1:5" x14ac:dyDescent="0.25">
      <c r="A50" s="3" t="s">
        <v>1486</v>
      </c>
      <c r="B50" s="4"/>
      <c r="C50" s="4"/>
      <c r="D50" s="4"/>
      <c r="E50" s="4"/>
    </row>
    <row r="51" spans="1:5" x14ac:dyDescent="0.25">
      <c r="A51" s="2" t="s">
        <v>1487</v>
      </c>
      <c r="B51" s="6">
        <v>19188574</v>
      </c>
      <c r="C51" s="6">
        <v>18457288</v>
      </c>
      <c r="D51" s="4"/>
      <c r="E51" s="4"/>
    </row>
    <row r="52" spans="1:5" x14ac:dyDescent="0.25">
      <c r="A52" s="2" t="s">
        <v>1488</v>
      </c>
      <c r="B52" s="6">
        <v>27180151</v>
      </c>
      <c r="C52" s="6">
        <v>25950690</v>
      </c>
      <c r="D52" s="4"/>
      <c r="E52" s="4"/>
    </row>
    <row r="53" spans="1:5" x14ac:dyDescent="0.25">
      <c r="A53" s="2" t="s">
        <v>1489</v>
      </c>
      <c r="B53" s="6">
        <v>3539970</v>
      </c>
      <c r="C53" s="6">
        <v>3435665</v>
      </c>
      <c r="D53" s="4"/>
      <c r="E53" s="4"/>
    </row>
    <row r="54" spans="1:5" x14ac:dyDescent="0.25">
      <c r="A54" s="2" t="s">
        <v>1490</v>
      </c>
      <c r="B54" s="6">
        <v>10909623</v>
      </c>
      <c r="C54" s="6">
        <v>10201087</v>
      </c>
      <c r="D54" s="4"/>
      <c r="E54" s="4"/>
    </row>
    <row r="55" spans="1:5" x14ac:dyDescent="0.25">
      <c r="A55" s="2" t="s">
        <v>45</v>
      </c>
      <c r="B55" s="6">
        <v>60818318</v>
      </c>
      <c r="C55" s="6">
        <v>58044730</v>
      </c>
      <c r="D55" s="4"/>
      <c r="E55" s="4"/>
    </row>
    <row r="56" spans="1:5" x14ac:dyDescent="0.25">
      <c r="A56" s="3" t="s">
        <v>1506</v>
      </c>
      <c r="B56" s="4"/>
      <c r="C56" s="4"/>
      <c r="D56" s="4"/>
      <c r="E56" s="4"/>
    </row>
    <row r="57" spans="1:5" ht="30" x14ac:dyDescent="0.25">
      <c r="A57" s="2" t="s">
        <v>1507</v>
      </c>
      <c r="B57" s="6">
        <v>17347</v>
      </c>
      <c r="C57" s="6">
        <v>3941</v>
      </c>
      <c r="D57" s="4"/>
      <c r="E57" s="4"/>
    </row>
    <row r="58" spans="1:5" x14ac:dyDescent="0.25">
      <c r="A58" s="2" t="s">
        <v>1510</v>
      </c>
      <c r="B58" s="6">
        <v>-119079</v>
      </c>
      <c r="C58" s="6">
        <v>-118886</v>
      </c>
      <c r="D58" s="4"/>
      <c r="E58" s="4"/>
    </row>
    <row r="59" spans="1:5" x14ac:dyDescent="0.25">
      <c r="A59" s="2" t="s">
        <v>2545</v>
      </c>
      <c r="B59" s="4"/>
      <c r="C59" s="4"/>
      <c r="D59" s="4"/>
      <c r="E59" s="4"/>
    </row>
    <row r="60" spans="1:5" x14ac:dyDescent="0.25">
      <c r="A60" s="3" t="s">
        <v>1484</v>
      </c>
      <c r="B60" s="4"/>
      <c r="C60" s="4"/>
      <c r="D60" s="4"/>
      <c r="E60" s="4"/>
    </row>
    <row r="61" spans="1:5" x14ac:dyDescent="0.25">
      <c r="A61" s="2" t="s">
        <v>1485</v>
      </c>
      <c r="B61" s="6">
        <v>1373357</v>
      </c>
      <c r="C61" s="6">
        <v>1672934</v>
      </c>
      <c r="D61" s="4"/>
      <c r="E61" s="4"/>
    </row>
    <row r="62" spans="1:5" x14ac:dyDescent="0.25">
      <c r="A62" s="2" t="s">
        <v>33</v>
      </c>
      <c r="B62" s="6">
        <v>6470867</v>
      </c>
      <c r="C62" s="6">
        <v>1651138</v>
      </c>
      <c r="D62" s="4"/>
      <c r="E62" s="4"/>
    </row>
    <row r="63" spans="1:5" x14ac:dyDescent="0.25">
      <c r="A63" s="2" t="s">
        <v>1386</v>
      </c>
      <c r="B63" s="6">
        <v>308175</v>
      </c>
      <c r="C63" s="6">
        <v>376131</v>
      </c>
      <c r="D63" s="4"/>
      <c r="E63" s="4"/>
    </row>
    <row r="64" spans="1:5" x14ac:dyDescent="0.25">
      <c r="A64" s="2" t="s">
        <v>95</v>
      </c>
      <c r="B64" s="6">
        <v>12993542</v>
      </c>
      <c r="C64" s="6">
        <v>8796497</v>
      </c>
      <c r="D64" s="4"/>
      <c r="E64" s="4"/>
    </row>
    <row r="65" spans="1:5" x14ac:dyDescent="0.25">
      <c r="A65" s="3" t="s">
        <v>1486</v>
      </c>
      <c r="B65" s="4"/>
      <c r="C65" s="4"/>
      <c r="D65" s="4"/>
      <c r="E65" s="4"/>
    </row>
    <row r="66" spans="1:5" x14ac:dyDescent="0.25">
      <c r="A66" s="2" t="s">
        <v>1487</v>
      </c>
      <c r="B66" s="6">
        <v>19461292</v>
      </c>
      <c r="C66" s="6">
        <v>18705216</v>
      </c>
      <c r="D66" s="4"/>
      <c r="E66" s="4"/>
    </row>
    <row r="67" spans="1:5" x14ac:dyDescent="0.25">
      <c r="A67" s="2" t="s">
        <v>1488</v>
      </c>
      <c r="B67" s="6">
        <v>27567569</v>
      </c>
      <c r="C67" s="6">
        <v>26148208</v>
      </c>
      <c r="D67" s="4"/>
      <c r="E67" s="4"/>
    </row>
    <row r="68" spans="1:5" x14ac:dyDescent="0.25">
      <c r="A68" s="2" t="s">
        <v>1489</v>
      </c>
      <c r="B68" s="6">
        <v>8657301</v>
      </c>
      <c r="C68" s="6">
        <v>8928221</v>
      </c>
      <c r="D68" s="4"/>
      <c r="E68" s="4"/>
    </row>
    <row r="69" spans="1:5" x14ac:dyDescent="0.25">
      <c r="A69" s="2" t="s">
        <v>1490</v>
      </c>
      <c r="B69" s="6">
        <v>10982794</v>
      </c>
      <c r="C69" s="6">
        <v>10291514</v>
      </c>
      <c r="D69" s="4"/>
      <c r="E69" s="4"/>
    </row>
    <row r="70" spans="1:5" x14ac:dyDescent="0.25">
      <c r="A70" s="2" t="s">
        <v>44</v>
      </c>
      <c r="B70" s="6">
        <v>-919562</v>
      </c>
      <c r="C70" s="6">
        <v>-916676</v>
      </c>
      <c r="D70" s="4"/>
      <c r="E70" s="4"/>
    </row>
    <row r="71" spans="1:5" x14ac:dyDescent="0.25">
      <c r="A71" s="2" t="s">
        <v>45</v>
      </c>
      <c r="B71" s="6">
        <v>65749394</v>
      </c>
      <c r="C71" s="6">
        <v>63156483</v>
      </c>
      <c r="D71" s="4"/>
      <c r="E71" s="4"/>
    </row>
    <row r="72" spans="1:5" x14ac:dyDescent="0.25">
      <c r="A72" s="2" t="s">
        <v>1492</v>
      </c>
      <c r="B72" s="6">
        <v>227348</v>
      </c>
      <c r="C72" s="6">
        <v>222558</v>
      </c>
      <c r="D72" s="4"/>
      <c r="E72" s="4"/>
    </row>
    <row r="73" spans="1:5" x14ac:dyDescent="0.25">
      <c r="A73" s="3" t="s">
        <v>1493</v>
      </c>
      <c r="B73" s="4"/>
      <c r="C73" s="4"/>
      <c r="D73" s="4"/>
      <c r="E73" s="4"/>
    </row>
    <row r="74" spans="1:5" x14ac:dyDescent="0.25">
      <c r="A74" s="2" t="s">
        <v>52</v>
      </c>
      <c r="B74" s="6">
        <v>-26947880</v>
      </c>
      <c r="C74" s="6">
        <v>-24661007</v>
      </c>
      <c r="D74" s="4"/>
      <c r="E74" s="4"/>
    </row>
    <row r="75" spans="1:5" x14ac:dyDescent="0.25">
      <c r="A75" s="2" t="s">
        <v>1495</v>
      </c>
      <c r="B75" s="6">
        <v>-43393618</v>
      </c>
      <c r="C75" s="6">
        <v>-38611021</v>
      </c>
      <c r="D75" s="4"/>
      <c r="E75" s="4"/>
    </row>
    <row r="76" spans="1:5" x14ac:dyDescent="0.25">
      <c r="A76" s="2" t="s">
        <v>55</v>
      </c>
      <c r="B76" s="6">
        <v>-3063973</v>
      </c>
      <c r="C76" s="6">
        <v>-3523838</v>
      </c>
      <c r="D76" s="4"/>
      <c r="E76" s="4"/>
    </row>
    <row r="77" spans="1:5" x14ac:dyDescent="0.25">
      <c r="A77" s="2" t="s">
        <v>56</v>
      </c>
      <c r="B77" s="6">
        <v>-176582</v>
      </c>
      <c r="C77" s="6">
        <v>-322746</v>
      </c>
      <c r="D77" s="4"/>
      <c r="E77" s="4"/>
    </row>
    <row r="78" spans="1:5" x14ac:dyDescent="0.25">
      <c r="A78" s="2" t="s">
        <v>100</v>
      </c>
      <c r="B78" s="6">
        <v>-192676</v>
      </c>
      <c r="C78" s="6">
        <v>-260455</v>
      </c>
      <c r="D78" s="4"/>
      <c r="E78" s="4"/>
    </row>
    <row r="79" spans="1:5" x14ac:dyDescent="0.25">
      <c r="A79" s="2" t="s">
        <v>60</v>
      </c>
      <c r="B79" s="6">
        <v>-9006959</v>
      </c>
      <c r="C79" s="6">
        <v>-5108870</v>
      </c>
      <c r="D79" s="4"/>
      <c r="E79" s="4"/>
    </row>
    <row r="80" spans="1:5" x14ac:dyDescent="0.25">
      <c r="A80" s="2" t="s">
        <v>1503</v>
      </c>
      <c r="B80" s="6">
        <v>-63372</v>
      </c>
      <c r="C80" s="6">
        <v>-43419</v>
      </c>
      <c r="D80" s="4"/>
      <c r="E80" s="4"/>
    </row>
    <row r="81" spans="1:5" x14ac:dyDescent="0.25">
      <c r="A81" s="2" t="s">
        <v>1388</v>
      </c>
      <c r="B81" s="6">
        <v>-203464</v>
      </c>
      <c r="C81" s="6">
        <v>-249797</v>
      </c>
      <c r="D81" s="4"/>
      <c r="E81" s="4"/>
    </row>
    <row r="82" spans="1:5" x14ac:dyDescent="0.25">
      <c r="A82" s="3" t="s">
        <v>1506</v>
      </c>
      <c r="B82" s="4"/>
      <c r="C82" s="4"/>
      <c r="D82" s="4"/>
      <c r="E82" s="4"/>
    </row>
    <row r="83" spans="1:5" ht="30" x14ac:dyDescent="0.25">
      <c r="A83" s="2" t="s">
        <v>1507</v>
      </c>
      <c r="B83" s="6">
        <v>17347</v>
      </c>
      <c r="C83" s="6">
        <v>3941</v>
      </c>
      <c r="D83" s="4"/>
      <c r="E83" s="4"/>
    </row>
    <row r="84" spans="1:5" x14ac:dyDescent="0.25">
      <c r="A84" s="2" t="s">
        <v>1508</v>
      </c>
      <c r="B84" s="6">
        <v>-7065</v>
      </c>
      <c r="C84" s="6">
        <v>12360</v>
      </c>
      <c r="D84" s="4"/>
      <c r="E84" s="4"/>
    </row>
    <row r="85" spans="1:5" x14ac:dyDescent="0.25">
      <c r="A85" s="2" t="s">
        <v>1510</v>
      </c>
      <c r="B85" s="6">
        <v>-119079</v>
      </c>
      <c r="C85" s="6">
        <v>-118886</v>
      </c>
      <c r="D85" s="4"/>
      <c r="E85" s="4"/>
    </row>
    <row r="86" spans="1:5" ht="30" x14ac:dyDescent="0.25">
      <c r="A86" s="2" t="s">
        <v>1379</v>
      </c>
      <c r="B86" s="6">
        <v>73251</v>
      </c>
      <c r="C86" s="6">
        <v>102875</v>
      </c>
      <c r="D86" s="4"/>
      <c r="E86" s="4"/>
    </row>
    <row r="87" spans="1:5" x14ac:dyDescent="0.25">
      <c r="A87" s="2" t="s">
        <v>2546</v>
      </c>
      <c r="B87" s="4"/>
      <c r="C87" s="4"/>
      <c r="D87" s="4"/>
      <c r="E87" s="4"/>
    </row>
    <row r="88" spans="1:5" x14ac:dyDescent="0.25">
      <c r="A88" s="3" t="s">
        <v>1484</v>
      </c>
      <c r="B88" s="4"/>
      <c r="C88" s="4"/>
      <c r="D88" s="4"/>
      <c r="E88" s="4"/>
    </row>
    <row r="89" spans="1:5" x14ac:dyDescent="0.25">
      <c r="A89" s="2" t="s">
        <v>1485</v>
      </c>
      <c r="B89" s="6">
        <v>1373357</v>
      </c>
      <c r="C89" s="6">
        <v>1672934</v>
      </c>
      <c r="D89" s="4"/>
      <c r="E89" s="4"/>
    </row>
    <row r="90" spans="1:5" x14ac:dyDescent="0.25">
      <c r="A90" s="2" t="s">
        <v>33</v>
      </c>
      <c r="B90" s="6">
        <v>6470867</v>
      </c>
      <c r="C90" s="6">
        <v>1651138</v>
      </c>
      <c r="D90" s="4"/>
      <c r="E90" s="4"/>
    </row>
    <row r="91" spans="1:5" x14ac:dyDescent="0.25">
      <c r="A91" s="2" t="s">
        <v>1386</v>
      </c>
      <c r="B91" s="6">
        <v>308175</v>
      </c>
      <c r="C91" s="6">
        <v>376131</v>
      </c>
      <c r="D91" s="4"/>
      <c r="E91" s="4"/>
    </row>
    <row r="92" spans="1:5" x14ac:dyDescent="0.25">
      <c r="A92" s="2" t="s">
        <v>95</v>
      </c>
      <c r="B92" s="6">
        <v>13023956</v>
      </c>
      <c r="C92" s="6">
        <v>8690494</v>
      </c>
      <c r="D92" s="4"/>
      <c r="E92" s="4"/>
    </row>
    <row r="93" spans="1:5" x14ac:dyDescent="0.25">
      <c r="A93" s="3" t="s">
        <v>1486</v>
      </c>
      <c r="B93" s="4"/>
      <c r="C93" s="4"/>
      <c r="D93" s="4"/>
      <c r="E93" s="4"/>
    </row>
    <row r="94" spans="1:5" x14ac:dyDescent="0.25">
      <c r="A94" s="2" t="s">
        <v>1487</v>
      </c>
      <c r="B94" s="6">
        <v>19188574</v>
      </c>
      <c r="C94" s="6">
        <v>18457288</v>
      </c>
      <c r="D94" s="4"/>
      <c r="E94" s="4"/>
    </row>
    <row r="95" spans="1:5" x14ac:dyDescent="0.25">
      <c r="A95" s="2" t="s">
        <v>1488</v>
      </c>
      <c r="B95" s="6">
        <v>27487818</v>
      </c>
      <c r="C95" s="6">
        <v>26018195</v>
      </c>
      <c r="D95" s="4"/>
      <c r="E95" s="4"/>
    </row>
    <row r="96" spans="1:5" x14ac:dyDescent="0.25">
      <c r="A96" s="2" t="s">
        <v>1489</v>
      </c>
      <c r="B96" s="6">
        <v>8729056</v>
      </c>
      <c r="C96" s="6">
        <v>8867872</v>
      </c>
      <c r="D96" s="4"/>
      <c r="E96" s="4"/>
    </row>
    <row r="97" spans="1:5" x14ac:dyDescent="0.25">
      <c r="A97" s="2" t="s">
        <v>1490</v>
      </c>
      <c r="B97" s="6">
        <v>10909623</v>
      </c>
      <c r="C97" s="6">
        <v>10201087</v>
      </c>
      <c r="D97" s="4"/>
      <c r="E97" s="4"/>
    </row>
    <row r="98" spans="1:5" x14ac:dyDescent="0.25">
      <c r="A98" s="2" t="s">
        <v>45</v>
      </c>
      <c r="B98" s="6">
        <v>66315071</v>
      </c>
      <c r="C98" s="6">
        <v>63544442</v>
      </c>
      <c r="D98" s="4"/>
      <c r="E98" s="4"/>
    </row>
    <row r="99" spans="1:5" x14ac:dyDescent="0.25">
      <c r="A99" s="2" t="s">
        <v>1492</v>
      </c>
      <c r="B99" s="6">
        <v>227348</v>
      </c>
      <c r="C99" s="6">
        <v>222558</v>
      </c>
      <c r="D99" s="4"/>
      <c r="E99" s="4"/>
    </row>
    <row r="100" spans="1:5" x14ac:dyDescent="0.25">
      <c r="A100" s="3" t="s">
        <v>1493</v>
      </c>
      <c r="B100" s="4"/>
      <c r="C100" s="4"/>
      <c r="D100" s="4"/>
      <c r="E100" s="4"/>
    </row>
    <row r="101" spans="1:5" x14ac:dyDescent="0.25">
      <c r="A101" s="2" t="s">
        <v>52</v>
      </c>
      <c r="B101" s="6">
        <v>-26947880</v>
      </c>
      <c r="C101" s="6">
        <v>-24661007</v>
      </c>
      <c r="D101" s="4"/>
      <c r="E101" s="4"/>
    </row>
    <row r="102" spans="1:5" x14ac:dyDescent="0.25">
      <c r="A102" s="2" t="s">
        <v>1495</v>
      </c>
      <c r="B102" s="6">
        <v>-43393618</v>
      </c>
      <c r="C102" s="6">
        <v>-38611021</v>
      </c>
      <c r="D102" s="4"/>
      <c r="E102" s="4"/>
    </row>
    <row r="103" spans="1:5" x14ac:dyDescent="0.25">
      <c r="A103" s="2" t="s">
        <v>55</v>
      </c>
      <c r="B103" s="6">
        <v>-3086126</v>
      </c>
      <c r="C103" s="6">
        <v>-3542789</v>
      </c>
      <c r="D103" s="4"/>
      <c r="E103" s="4"/>
    </row>
    <row r="104" spans="1:5" x14ac:dyDescent="0.25">
      <c r="A104" s="2" t="s">
        <v>56</v>
      </c>
      <c r="B104" s="6">
        <v>-176582</v>
      </c>
      <c r="C104" s="6">
        <v>-322746</v>
      </c>
      <c r="D104" s="4"/>
      <c r="E104" s="4"/>
    </row>
    <row r="105" spans="1:5" x14ac:dyDescent="0.25">
      <c r="A105" s="2" t="s">
        <v>100</v>
      </c>
      <c r="B105" s="6">
        <v>-192676</v>
      </c>
      <c r="C105" s="6">
        <v>-260455</v>
      </c>
      <c r="D105" s="4"/>
      <c r="E105" s="4"/>
    </row>
    <row r="106" spans="1:5" x14ac:dyDescent="0.25">
      <c r="A106" s="2" t="s">
        <v>60</v>
      </c>
      <c r="B106" s="6">
        <v>-9139789</v>
      </c>
      <c r="C106" s="6">
        <v>-5244902</v>
      </c>
      <c r="D106" s="4"/>
      <c r="E106" s="4"/>
    </row>
    <row r="107" spans="1:5" x14ac:dyDescent="0.25">
      <c r="A107" s="2" t="s">
        <v>1503</v>
      </c>
      <c r="B107" s="6">
        <v>-63372</v>
      </c>
      <c r="C107" s="6">
        <v>-43419</v>
      </c>
      <c r="D107" s="4"/>
      <c r="E107" s="4"/>
    </row>
    <row r="108" spans="1:5" x14ac:dyDescent="0.25">
      <c r="A108" s="2" t="s">
        <v>1388</v>
      </c>
      <c r="B108" s="6">
        <v>-203464</v>
      </c>
      <c r="C108" s="6">
        <v>-249797</v>
      </c>
      <c r="D108" s="4"/>
      <c r="E108" s="4"/>
    </row>
    <row r="109" spans="1:5" x14ac:dyDescent="0.25">
      <c r="A109" s="3" t="s">
        <v>1506</v>
      </c>
      <c r="B109" s="4"/>
      <c r="C109" s="4"/>
      <c r="D109" s="4"/>
      <c r="E109" s="4"/>
    </row>
    <row r="110" spans="1:5" ht="30" x14ac:dyDescent="0.25">
      <c r="A110" s="2" t="s">
        <v>1507</v>
      </c>
      <c r="B110" s="6">
        <v>17347</v>
      </c>
      <c r="C110" s="6">
        <v>3941</v>
      </c>
      <c r="D110" s="4"/>
      <c r="E110" s="4"/>
    </row>
    <row r="111" spans="1:5" x14ac:dyDescent="0.25">
      <c r="A111" s="2" t="s">
        <v>1508</v>
      </c>
      <c r="B111" s="6">
        <v>-7065</v>
      </c>
      <c r="C111" s="6">
        <v>12360</v>
      </c>
      <c r="D111" s="4"/>
      <c r="E111" s="4"/>
    </row>
    <row r="112" spans="1:5" x14ac:dyDescent="0.25">
      <c r="A112" s="2" t="s">
        <v>1510</v>
      </c>
      <c r="B112" s="6">
        <v>-119079</v>
      </c>
      <c r="C112" s="6">
        <v>-118886</v>
      </c>
      <c r="D112" s="4"/>
      <c r="E112" s="4"/>
    </row>
    <row r="113" spans="1:5" ht="30" x14ac:dyDescent="0.25">
      <c r="A113" s="2" t="s">
        <v>1379</v>
      </c>
      <c r="B113" s="7">
        <v>73251</v>
      </c>
      <c r="C113" s="7">
        <v>102875</v>
      </c>
      <c r="D113" s="4"/>
      <c r="E113" s="4"/>
    </row>
  </sheetData>
  <mergeCells count="4">
    <mergeCell ref="B1:B2"/>
    <mergeCell ref="C1:C2"/>
    <mergeCell ref="D1:D2"/>
    <mergeCell ref="E1:E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2547</v>
      </c>
      <c r="B1" s="8" t="s">
        <v>2</v>
      </c>
      <c r="C1" s="8" t="s">
        <v>30</v>
      </c>
    </row>
    <row r="2" spans="1:3" ht="30" x14ac:dyDescent="0.25">
      <c r="A2" s="1" t="s">
        <v>29</v>
      </c>
      <c r="B2" s="8"/>
      <c r="C2" s="8"/>
    </row>
    <row r="3" spans="1:3" x14ac:dyDescent="0.25">
      <c r="A3" s="3" t="s">
        <v>1541</v>
      </c>
      <c r="B3" s="4"/>
      <c r="C3" s="4"/>
    </row>
    <row r="4" spans="1:3" x14ac:dyDescent="0.25">
      <c r="A4" s="2" t="s">
        <v>1542</v>
      </c>
      <c r="B4" s="7">
        <v>6194516</v>
      </c>
      <c r="C4" s="7">
        <v>6218823</v>
      </c>
    </row>
    <row r="5" spans="1:3" x14ac:dyDescent="0.25">
      <c r="A5" s="2" t="s">
        <v>1543</v>
      </c>
      <c r="B5" s="6">
        <v>212257</v>
      </c>
      <c r="C5" s="6">
        <v>62386</v>
      </c>
    </row>
    <row r="6" spans="1:3" ht="30" x14ac:dyDescent="0.25">
      <c r="A6" s="2" t="s">
        <v>1544</v>
      </c>
      <c r="B6" s="6">
        <v>4834699</v>
      </c>
      <c r="C6" s="6">
        <v>3919545</v>
      </c>
    </row>
    <row r="7" spans="1:3" x14ac:dyDescent="0.25">
      <c r="A7" s="2" t="s">
        <v>1545</v>
      </c>
      <c r="B7" s="6">
        <v>432352</v>
      </c>
      <c r="C7" s="6">
        <v>469869</v>
      </c>
    </row>
    <row r="8" spans="1:3" x14ac:dyDescent="0.25">
      <c r="A8" s="2" t="s">
        <v>1546</v>
      </c>
      <c r="B8" s="6">
        <v>524399</v>
      </c>
      <c r="C8" s="6">
        <v>384617</v>
      </c>
    </row>
    <row r="9" spans="1:3" x14ac:dyDescent="0.25">
      <c r="A9" s="2" t="s">
        <v>1547</v>
      </c>
      <c r="B9" s="6">
        <v>11080856</v>
      </c>
      <c r="C9" s="6">
        <v>10419545</v>
      </c>
    </row>
    <row r="10" spans="1:3" x14ac:dyDescent="0.25">
      <c r="A10" s="2" t="s">
        <v>1548</v>
      </c>
      <c r="B10" s="6">
        <v>3706888</v>
      </c>
      <c r="C10" s="6">
        <v>3600528</v>
      </c>
    </row>
    <row r="11" spans="1:3" x14ac:dyDescent="0.25">
      <c r="A11" s="2" t="s">
        <v>1549</v>
      </c>
      <c r="B11" s="6">
        <v>46965</v>
      </c>
      <c r="C11" s="6">
        <v>53284</v>
      </c>
    </row>
    <row r="12" spans="1:3" ht="30" x14ac:dyDescent="0.25">
      <c r="A12" s="2" t="s">
        <v>2548</v>
      </c>
      <c r="B12" s="6">
        <v>2490050</v>
      </c>
      <c r="C12" s="6">
        <v>2457633</v>
      </c>
    </row>
    <row r="13" spans="1:3" x14ac:dyDescent="0.25">
      <c r="A13" s="2" t="s">
        <v>1508</v>
      </c>
      <c r="B13" s="7">
        <v>1237294</v>
      </c>
      <c r="C13" s="7">
        <v>854656</v>
      </c>
    </row>
  </sheetData>
  <mergeCells count="2">
    <mergeCell ref="B1:B2"/>
    <mergeCell ref="C1:C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4.28515625" bestFit="1" customWidth="1"/>
  </cols>
  <sheetData>
    <row r="1" spans="1:3" ht="15" customHeight="1" x14ac:dyDescent="0.25">
      <c r="A1" s="8" t="s">
        <v>2549</v>
      </c>
      <c r="B1" s="1" t="s">
        <v>1</v>
      </c>
      <c r="C1" s="1"/>
    </row>
    <row r="2" spans="1:3" x14ac:dyDescent="0.25">
      <c r="A2" s="8"/>
      <c r="B2" s="1" t="s">
        <v>2</v>
      </c>
      <c r="C2" s="1" t="s">
        <v>30</v>
      </c>
    </row>
    <row r="3" spans="1:3" ht="30" x14ac:dyDescent="0.25">
      <c r="A3" s="3" t="s">
        <v>1538</v>
      </c>
      <c r="B3" s="4"/>
      <c r="C3" s="4"/>
    </row>
    <row r="4" spans="1:3" ht="75" x14ac:dyDescent="0.25">
      <c r="A4" s="2" t="s">
        <v>2550</v>
      </c>
      <c r="B4" s="7">
        <v>2400000000</v>
      </c>
      <c r="C4" s="7">
        <v>2300000000</v>
      </c>
    </row>
    <row r="5" spans="1:3" ht="30" x14ac:dyDescent="0.25">
      <c r="A5" s="2" t="s">
        <v>2551</v>
      </c>
      <c r="B5" s="4" t="s">
        <v>2552</v>
      </c>
      <c r="C5" s="4"/>
    </row>
    <row r="6" spans="1:3" ht="30" x14ac:dyDescent="0.25">
      <c r="A6" s="2" t="s">
        <v>2553</v>
      </c>
      <c r="B6" s="4">
        <v>0</v>
      </c>
      <c r="C6" s="4"/>
    </row>
    <row r="7" spans="1:3" ht="30" x14ac:dyDescent="0.25">
      <c r="A7" s="2" t="s">
        <v>2554</v>
      </c>
      <c r="B7" s="7">
        <v>40000000</v>
      </c>
      <c r="C7" s="4"/>
    </row>
  </sheetData>
  <mergeCells count="1">
    <mergeCell ref="A1:A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2555</v>
      </c>
      <c r="B1" s="8" t="s">
        <v>2</v>
      </c>
    </row>
    <row r="2" spans="1:2" ht="30" x14ac:dyDescent="0.25">
      <c r="A2" s="1" t="s">
        <v>29</v>
      </c>
      <c r="B2" s="8"/>
    </row>
    <row r="3" spans="1:2" ht="30" x14ac:dyDescent="0.25">
      <c r="A3" s="3" t="s">
        <v>1538</v>
      </c>
      <c r="B3" s="4"/>
    </row>
    <row r="4" spans="1:2" x14ac:dyDescent="0.25">
      <c r="A4" s="2">
        <v>2015</v>
      </c>
      <c r="B4" s="7">
        <v>87063</v>
      </c>
    </row>
    <row r="5" spans="1:2" x14ac:dyDescent="0.25">
      <c r="A5" s="2">
        <v>2016</v>
      </c>
      <c r="B5" s="6">
        <v>83315</v>
      </c>
    </row>
    <row r="6" spans="1:2" x14ac:dyDescent="0.25">
      <c r="A6" s="2">
        <v>2017</v>
      </c>
      <c r="B6" s="6">
        <v>70108</v>
      </c>
    </row>
    <row r="7" spans="1:2" x14ac:dyDescent="0.25">
      <c r="A7" s="2">
        <v>2018</v>
      </c>
      <c r="B7" s="6">
        <v>56024</v>
      </c>
    </row>
    <row r="8" spans="1:2" x14ac:dyDescent="0.25">
      <c r="A8" s="2">
        <v>2019</v>
      </c>
      <c r="B8" s="6">
        <v>45079</v>
      </c>
    </row>
    <row r="9" spans="1:2" x14ac:dyDescent="0.25">
      <c r="A9" s="2" t="s">
        <v>546</v>
      </c>
      <c r="B9" s="6">
        <v>113390</v>
      </c>
    </row>
    <row r="10" spans="1:2" x14ac:dyDescent="0.25">
      <c r="A10" s="2" t="s">
        <v>191</v>
      </c>
      <c r="B10" s="7">
        <v>454979</v>
      </c>
    </row>
  </sheetData>
  <mergeCells count="1">
    <mergeCell ref="B1:B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showGridLines="0" workbookViewId="0"/>
  </sheetViews>
  <sheetFormatPr defaultRowHeight="15" x14ac:dyDescent="0.25"/>
  <cols>
    <col min="1" max="1" width="36.5703125" bestFit="1" customWidth="1"/>
    <col min="2" max="4" width="15.28515625" bestFit="1" customWidth="1"/>
  </cols>
  <sheetData>
    <row r="1" spans="1:4" ht="30" customHeight="1" x14ac:dyDescent="0.25">
      <c r="A1" s="8" t="s">
        <v>2556</v>
      </c>
      <c r="B1" s="8" t="s">
        <v>1</v>
      </c>
      <c r="C1" s="8"/>
      <c r="D1" s="8"/>
    </row>
    <row r="2" spans="1:4" x14ac:dyDescent="0.25">
      <c r="A2" s="8"/>
      <c r="B2" s="1" t="s">
        <v>2</v>
      </c>
      <c r="C2" s="1" t="s">
        <v>30</v>
      </c>
      <c r="D2" s="1" t="s">
        <v>90</v>
      </c>
    </row>
    <row r="3" spans="1:4" ht="30" x14ac:dyDescent="0.25">
      <c r="A3" s="3" t="s">
        <v>2557</v>
      </c>
      <c r="B3" s="4"/>
      <c r="C3" s="4"/>
      <c r="D3" s="4"/>
    </row>
    <row r="4" spans="1:4" x14ac:dyDescent="0.25">
      <c r="A4" s="2" t="s">
        <v>102</v>
      </c>
      <c r="B4" s="7">
        <v>2676446000</v>
      </c>
      <c r="C4" s="7">
        <v>2673229000</v>
      </c>
      <c r="D4" s="7">
        <v>2598516000</v>
      </c>
    </row>
    <row r="5" spans="1:4" x14ac:dyDescent="0.25">
      <c r="A5" s="2" t="s">
        <v>1566</v>
      </c>
      <c r="B5" s="6">
        <v>1779273000</v>
      </c>
      <c r="C5" s="6">
        <v>1865205000</v>
      </c>
      <c r="D5" s="6">
        <v>1667270000</v>
      </c>
    </row>
    <row r="6" spans="1:4" x14ac:dyDescent="0.25">
      <c r="A6" s="2" t="s">
        <v>1664</v>
      </c>
      <c r="B6" s="6">
        <v>4455719000</v>
      </c>
      <c r="C6" s="6">
        <v>4538434000</v>
      </c>
      <c r="D6" s="6">
        <v>4265786000</v>
      </c>
    </row>
    <row r="7" spans="1:4" x14ac:dyDescent="0.25">
      <c r="A7" s="2" t="s">
        <v>103</v>
      </c>
      <c r="B7" s="6">
        <v>124000000</v>
      </c>
      <c r="C7" s="6">
        <v>185000000</v>
      </c>
      <c r="D7" s="6">
        <v>204000000</v>
      </c>
    </row>
    <row r="8" spans="1:4" ht="30" x14ac:dyDescent="0.25">
      <c r="A8" s="2" t="s">
        <v>122</v>
      </c>
      <c r="B8" s="6">
        <v>33824000</v>
      </c>
      <c r="C8" s="6">
        <v>46912000</v>
      </c>
      <c r="D8" s="6">
        <v>60631000</v>
      </c>
    </row>
    <row r="9" spans="1:4" x14ac:dyDescent="0.25">
      <c r="A9" s="2" t="s">
        <v>1571</v>
      </c>
      <c r="B9" s="6">
        <v>164906000</v>
      </c>
      <c r="C9" s="6">
        <v>156823000</v>
      </c>
      <c r="D9" s="6">
        <v>143930000</v>
      </c>
    </row>
    <row r="10" spans="1:4" x14ac:dyDescent="0.25">
      <c r="A10" s="2" t="s">
        <v>1572</v>
      </c>
      <c r="B10" s="6">
        <v>2544127000</v>
      </c>
      <c r="C10" s="6">
        <v>2432150000</v>
      </c>
      <c r="D10" s="6">
        <v>2304699000</v>
      </c>
    </row>
    <row r="11" spans="1:4" x14ac:dyDescent="0.25">
      <c r="A11" s="2" t="s">
        <v>126</v>
      </c>
      <c r="B11" s="6">
        <v>1588862000</v>
      </c>
      <c r="C11" s="6">
        <v>1717549000</v>
      </c>
      <c r="D11" s="6">
        <v>1552526000</v>
      </c>
    </row>
    <row r="12" spans="1:4" x14ac:dyDescent="0.25">
      <c r="A12" s="2" t="s">
        <v>1574</v>
      </c>
      <c r="B12" s="6">
        <v>522616000</v>
      </c>
      <c r="C12" s="6">
        <v>579069000</v>
      </c>
      <c r="D12" s="6">
        <v>523028000</v>
      </c>
    </row>
    <row r="13" spans="1:4" x14ac:dyDescent="0.25">
      <c r="A13" s="2" t="s">
        <v>1577</v>
      </c>
      <c r="B13" s="6">
        <v>1066246000</v>
      </c>
      <c r="C13" s="6">
        <v>1138480000</v>
      </c>
      <c r="D13" s="6">
        <v>1029498000</v>
      </c>
    </row>
    <row r="14" spans="1:4" x14ac:dyDescent="0.25">
      <c r="A14" s="2" t="s">
        <v>2558</v>
      </c>
      <c r="B14" s="6">
        <v>92143000000</v>
      </c>
      <c r="C14" s="6">
        <v>83662000000</v>
      </c>
      <c r="D14" s="6">
        <v>79983000000</v>
      </c>
    </row>
    <row r="15" spans="1:4" x14ac:dyDescent="0.25">
      <c r="A15" s="2" t="s">
        <v>2559</v>
      </c>
      <c r="B15" s="6">
        <v>73000000</v>
      </c>
      <c r="C15" s="6">
        <v>130000000</v>
      </c>
      <c r="D15" s="6">
        <v>92000000</v>
      </c>
    </row>
    <row r="16" spans="1:4" x14ac:dyDescent="0.25">
      <c r="A16" s="2" t="s">
        <v>2137</v>
      </c>
      <c r="B16" s="4"/>
      <c r="C16" s="4"/>
      <c r="D16" s="4"/>
    </row>
    <row r="17" spans="1:4" ht="30" x14ac:dyDescent="0.25">
      <c r="A17" s="3" t="s">
        <v>2557</v>
      </c>
      <c r="B17" s="4"/>
      <c r="C17" s="4"/>
      <c r="D17" s="4"/>
    </row>
    <row r="18" spans="1:4" x14ac:dyDescent="0.25">
      <c r="A18" s="2" t="s">
        <v>102</v>
      </c>
      <c r="B18" s="6">
        <v>168836000</v>
      </c>
      <c r="C18" s="6">
        <v>43904000</v>
      </c>
      <c r="D18" s="6">
        <v>-80894000</v>
      </c>
    </row>
    <row r="19" spans="1:4" x14ac:dyDescent="0.25">
      <c r="A19" s="2" t="s">
        <v>1566</v>
      </c>
      <c r="B19" s="6">
        <v>592270000</v>
      </c>
      <c r="C19" s="6">
        <v>670889000</v>
      </c>
      <c r="D19" s="6">
        <v>501390000</v>
      </c>
    </row>
    <row r="20" spans="1:4" x14ac:dyDescent="0.25">
      <c r="A20" s="2" t="s">
        <v>1664</v>
      </c>
      <c r="B20" s="6">
        <v>761106000</v>
      </c>
      <c r="C20" s="6">
        <v>714793000</v>
      </c>
      <c r="D20" s="6">
        <v>420496000</v>
      </c>
    </row>
    <row r="21" spans="1:4" x14ac:dyDescent="0.25">
      <c r="A21" s="2" t="s">
        <v>103</v>
      </c>
      <c r="B21" s="6">
        <v>-12954000</v>
      </c>
      <c r="C21" s="6">
        <v>-3094000</v>
      </c>
      <c r="D21" s="6">
        <v>4917000</v>
      </c>
    </row>
    <row r="22" spans="1:4" ht="30" x14ac:dyDescent="0.25">
      <c r="A22" s="2" t="s">
        <v>122</v>
      </c>
      <c r="B22" s="6">
        <v>33824000</v>
      </c>
      <c r="C22" s="6">
        <v>46912000</v>
      </c>
      <c r="D22" s="6">
        <v>60631000</v>
      </c>
    </row>
    <row r="23" spans="1:4" x14ac:dyDescent="0.25">
      <c r="A23" s="2" t="s">
        <v>1571</v>
      </c>
      <c r="B23" s="6">
        <v>61848000</v>
      </c>
      <c r="C23" s="6">
        <v>57120000</v>
      </c>
      <c r="D23" s="6">
        <v>50536000</v>
      </c>
    </row>
    <row r="24" spans="1:4" x14ac:dyDescent="0.25">
      <c r="A24" s="2" t="s">
        <v>1572</v>
      </c>
      <c r="B24" s="6">
        <v>844972000</v>
      </c>
      <c r="C24" s="6">
        <v>690150000</v>
      </c>
      <c r="D24" s="6">
        <v>693046000</v>
      </c>
    </row>
    <row r="25" spans="1:4" x14ac:dyDescent="0.25">
      <c r="A25" s="2" t="s">
        <v>126</v>
      </c>
      <c r="B25" s="6">
        <v>-166584000</v>
      </c>
      <c r="C25" s="6">
        <v>-76295000</v>
      </c>
      <c r="D25" s="6">
        <v>-388634000</v>
      </c>
    </row>
    <row r="26" spans="1:4" x14ac:dyDescent="0.25">
      <c r="A26" s="2" t="s">
        <v>1574</v>
      </c>
      <c r="B26" s="6">
        <v>-122733000</v>
      </c>
      <c r="C26" s="6">
        <v>-78841000</v>
      </c>
      <c r="D26" s="6">
        <v>-207887000</v>
      </c>
    </row>
    <row r="27" spans="1:4" x14ac:dyDescent="0.25">
      <c r="A27" s="2" t="s">
        <v>1577</v>
      </c>
      <c r="B27" s="6">
        <v>-43851000</v>
      </c>
      <c r="C27" s="6">
        <v>2546000</v>
      </c>
      <c r="D27" s="6">
        <v>-180747000</v>
      </c>
    </row>
    <row r="28" spans="1:4" x14ac:dyDescent="0.25">
      <c r="A28" s="2" t="s">
        <v>2558</v>
      </c>
      <c r="B28" s="6">
        <v>12277000000</v>
      </c>
      <c r="C28" s="6">
        <v>9442000000</v>
      </c>
      <c r="D28" s="6">
        <v>7952000000</v>
      </c>
    </row>
    <row r="29" spans="1:4" x14ac:dyDescent="0.25">
      <c r="A29" s="2" t="s">
        <v>2559</v>
      </c>
      <c r="B29" s="6">
        <v>57000000</v>
      </c>
      <c r="C29" s="6">
        <v>89000000</v>
      </c>
      <c r="D29" s="6">
        <v>76000000</v>
      </c>
    </row>
    <row r="30" spans="1:4" ht="45" x14ac:dyDescent="0.25">
      <c r="A30" s="2" t="s">
        <v>2560</v>
      </c>
      <c r="B30" s="4"/>
      <c r="C30" s="4"/>
      <c r="D30" s="4"/>
    </row>
    <row r="31" spans="1:4" ht="30" x14ac:dyDescent="0.25">
      <c r="A31" s="3" t="s">
        <v>2557</v>
      </c>
      <c r="B31" s="4"/>
      <c r="C31" s="4"/>
      <c r="D31" s="4"/>
    </row>
    <row r="32" spans="1:4" x14ac:dyDescent="0.25">
      <c r="A32" s="2" t="s">
        <v>102</v>
      </c>
      <c r="B32" s="6">
        <v>90123000</v>
      </c>
      <c r="C32" s="6">
        <v>98496000</v>
      </c>
      <c r="D32" s="6">
        <v>78058000</v>
      </c>
    </row>
    <row r="33" spans="1:4" x14ac:dyDescent="0.25">
      <c r="A33" s="2" t="s">
        <v>1566</v>
      </c>
      <c r="B33" s="6">
        <v>331391000</v>
      </c>
      <c r="C33" s="6">
        <v>325474000</v>
      </c>
      <c r="D33" s="6">
        <v>402211000</v>
      </c>
    </row>
    <row r="34" spans="1:4" x14ac:dyDescent="0.25">
      <c r="A34" s="2" t="s">
        <v>1664</v>
      </c>
      <c r="B34" s="6">
        <v>421514000</v>
      </c>
      <c r="C34" s="6">
        <v>423970000</v>
      </c>
      <c r="D34" s="6">
        <v>480269000</v>
      </c>
    </row>
    <row r="35" spans="1:4" x14ac:dyDescent="0.25">
      <c r="A35" s="2" t="s">
        <v>103</v>
      </c>
      <c r="B35" s="6">
        <v>-2357000</v>
      </c>
      <c r="C35" s="6">
        <v>-11711000</v>
      </c>
      <c r="D35" s="6">
        <v>17169000</v>
      </c>
    </row>
    <row r="36" spans="1:4" x14ac:dyDescent="0.25">
      <c r="A36" s="2" t="s">
        <v>1571</v>
      </c>
      <c r="B36" s="6">
        <v>47108000</v>
      </c>
      <c r="C36" s="6">
        <v>48716000</v>
      </c>
      <c r="D36" s="6">
        <v>46902000</v>
      </c>
    </row>
    <row r="37" spans="1:4" x14ac:dyDescent="0.25">
      <c r="A37" s="2" t="s">
        <v>1572</v>
      </c>
      <c r="B37" s="6">
        <v>222396000</v>
      </c>
      <c r="C37" s="6">
        <v>225794000</v>
      </c>
      <c r="D37" s="6">
        <v>195604000</v>
      </c>
    </row>
    <row r="38" spans="1:4" x14ac:dyDescent="0.25">
      <c r="A38" s="2" t="s">
        <v>126</v>
      </c>
      <c r="B38" s="6">
        <v>154367000</v>
      </c>
      <c r="C38" s="6">
        <v>161171000</v>
      </c>
      <c r="D38" s="6">
        <v>220594000</v>
      </c>
    </row>
    <row r="39" spans="1:4" x14ac:dyDescent="0.25">
      <c r="A39" s="2" t="s">
        <v>1574</v>
      </c>
      <c r="B39" s="6">
        <v>59361000</v>
      </c>
      <c r="C39" s="6">
        <v>61779000</v>
      </c>
      <c r="D39" s="6">
        <v>85671000</v>
      </c>
    </row>
    <row r="40" spans="1:4" x14ac:dyDescent="0.25">
      <c r="A40" s="2" t="s">
        <v>1577</v>
      </c>
      <c r="B40" s="6">
        <v>95006000</v>
      </c>
      <c r="C40" s="6">
        <v>99392000</v>
      </c>
      <c r="D40" s="6">
        <v>134923000</v>
      </c>
    </row>
    <row r="41" spans="1:4" x14ac:dyDescent="0.25">
      <c r="A41" s="2" t="s">
        <v>2558</v>
      </c>
      <c r="B41" s="6">
        <v>3333000000</v>
      </c>
      <c r="C41" s="6">
        <v>2858000000</v>
      </c>
      <c r="D41" s="6">
        <v>2451000000</v>
      </c>
    </row>
    <row r="42" spans="1:4" x14ac:dyDescent="0.25">
      <c r="A42" s="2" t="s">
        <v>2559</v>
      </c>
      <c r="B42" s="4"/>
      <c r="C42" s="4"/>
      <c r="D42" s="6">
        <v>1000000</v>
      </c>
    </row>
    <row r="43" spans="1:4" ht="30" x14ac:dyDescent="0.25">
      <c r="A43" s="2" t="s">
        <v>2561</v>
      </c>
      <c r="B43" s="4"/>
      <c r="C43" s="4"/>
      <c r="D43" s="4"/>
    </row>
    <row r="44" spans="1:4" ht="30" x14ac:dyDescent="0.25">
      <c r="A44" s="3" t="s">
        <v>2557</v>
      </c>
      <c r="B44" s="4"/>
      <c r="C44" s="4"/>
      <c r="D44" s="4"/>
    </row>
    <row r="45" spans="1:4" x14ac:dyDescent="0.25">
      <c r="A45" s="2" t="s">
        <v>102</v>
      </c>
      <c r="B45" s="6">
        <v>741109000</v>
      </c>
      <c r="C45" s="6">
        <v>810134000</v>
      </c>
      <c r="D45" s="6">
        <v>902906000</v>
      </c>
    </row>
    <row r="46" spans="1:4" x14ac:dyDescent="0.25">
      <c r="A46" s="2" t="s">
        <v>1566</v>
      </c>
      <c r="B46" s="6">
        <v>335501000</v>
      </c>
      <c r="C46" s="6">
        <v>373362000</v>
      </c>
      <c r="D46" s="6">
        <v>349571000</v>
      </c>
    </row>
    <row r="47" spans="1:4" x14ac:dyDescent="0.25">
      <c r="A47" s="2" t="s">
        <v>1664</v>
      </c>
      <c r="B47" s="6">
        <v>1076610000</v>
      </c>
      <c r="C47" s="6">
        <v>1183496000</v>
      </c>
      <c r="D47" s="6">
        <v>1252477000</v>
      </c>
    </row>
    <row r="48" spans="1:4" x14ac:dyDescent="0.25">
      <c r="A48" s="2" t="s">
        <v>103</v>
      </c>
      <c r="B48" s="6">
        <v>77158000</v>
      </c>
      <c r="C48" s="6">
        <v>72502000</v>
      </c>
      <c r="D48" s="6">
        <v>95345000</v>
      </c>
    </row>
    <row r="49" spans="1:4" x14ac:dyDescent="0.25">
      <c r="A49" s="2" t="s">
        <v>1571</v>
      </c>
      <c r="B49" s="6">
        <v>37788000</v>
      </c>
      <c r="C49" s="6">
        <v>34599000</v>
      </c>
      <c r="D49" s="6">
        <v>32734000</v>
      </c>
    </row>
    <row r="50" spans="1:4" x14ac:dyDescent="0.25">
      <c r="A50" s="2" t="s">
        <v>1572</v>
      </c>
      <c r="B50" s="6">
        <v>759569000</v>
      </c>
      <c r="C50" s="6">
        <v>768644000</v>
      </c>
      <c r="D50" s="6">
        <v>751916000</v>
      </c>
    </row>
    <row r="51" spans="1:4" x14ac:dyDescent="0.25">
      <c r="A51" s="2" t="s">
        <v>126</v>
      </c>
      <c r="B51" s="6">
        <v>202095000</v>
      </c>
      <c r="C51" s="6">
        <v>307751000</v>
      </c>
      <c r="D51" s="6">
        <v>372482000</v>
      </c>
    </row>
    <row r="52" spans="1:4" x14ac:dyDescent="0.25">
      <c r="A52" s="2" t="s">
        <v>1574</v>
      </c>
      <c r="B52" s="6">
        <v>82179000</v>
      </c>
      <c r="C52" s="6">
        <v>125350000</v>
      </c>
      <c r="D52" s="6">
        <v>151616000</v>
      </c>
    </row>
    <row r="53" spans="1:4" x14ac:dyDescent="0.25">
      <c r="A53" s="2" t="s">
        <v>1577</v>
      </c>
      <c r="B53" s="6">
        <v>119916000</v>
      </c>
      <c r="C53" s="6">
        <v>182401000</v>
      </c>
      <c r="D53" s="6">
        <v>220866000</v>
      </c>
    </row>
    <row r="54" spans="1:4" x14ac:dyDescent="0.25">
      <c r="A54" s="2" t="s">
        <v>2558</v>
      </c>
      <c r="B54" s="6">
        <v>10449000000</v>
      </c>
      <c r="C54" s="6">
        <v>10997000000</v>
      </c>
      <c r="D54" s="6">
        <v>11705000000</v>
      </c>
    </row>
    <row r="55" spans="1:4" x14ac:dyDescent="0.25">
      <c r="A55" s="2" t="s">
        <v>2559</v>
      </c>
      <c r="B55" s="6">
        <v>14000000</v>
      </c>
      <c r="C55" s="6">
        <v>40000000</v>
      </c>
      <c r="D55" s="6">
        <v>15000000</v>
      </c>
    </row>
    <row r="56" spans="1:4" ht="30" x14ac:dyDescent="0.25">
      <c r="A56" s="2" t="s">
        <v>2562</v>
      </c>
      <c r="B56" s="4"/>
      <c r="C56" s="4"/>
      <c r="D56" s="4"/>
    </row>
    <row r="57" spans="1:4" ht="30" x14ac:dyDescent="0.25">
      <c r="A57" s="3" t="s">
        <v>2557</v>
      </c>
      <c r="B57" s="4"/>
      <c r="C57" s="4"/>
      <c r="D57" s="4"/>
    </row>
    <row r="58" spans="1:4" x14ac:dyDescent="0.25">
      <c r="A58" s="2" t="s">
        <v>102</v>
      </c>
      <c r="B58" s="6">
        <v>317356000</v>
      </c>
      <c r="C58" s="6">
        <v>325521000</v>
      </c>
      <c r="D58" s="6">
        <v>347067000</v>
      </c>
    </row>
    <row r="59" spans="1:4" x14ac:dyDescent="0.25">
      <c r="A59" s="2" t="s">
        <v>1566</v>
      </c>
      <c r="B59" s="6">
        <v>105370000</v>
      </c>
      <c r="C59" s="6">
        <v>102945000</v>
      </c>
      <c r="D59" s="6">
        <v>103283000</v>
      </c>
    </row>
    <row r="60" spans="1:4" x14ac:dyDescent="0.25">
      <c r="A60" s="2" t="s">
        <v>1664</v>
      </c>
      <c r="B60" s="6">
        <v>422726000</v>
      </c>
      <c r="C60" s="6">
        <v>428466000</v>
      </c>
      <c r="D60" s="6">
        <v>450350000</v>
      </c>
    </row>
    <row r="61" spans="1:4" x14ac:dyDescent="0.25">
      <c r="A61" s="2" t="s">
        <v>103</v>
      </c>
      <c r="B61" s="6">
        <v>18885000</v>
      </c>
      <c r="C61" s="6">
        <v>26450000</v>
      </c>
      <c r="D61" s="6">
        <v>22245000</v>
      </c>
    </row>
    <row r="62" spans="1:4" x14ac:dyDescent="0.25">
      <c r="A62" s="2" t="s">
        <v>1571</v>
      </c>
      <c r="B62" s="6">
        <v>405000</v>
      </c>
      <c r="C62" s="6">
        <v>198000</v>
      </c>
      <c r="D62" s="6">
        <v>122000</v>
      </c>
    </row>
    <row r="63" spans="1:4" x14ac:dyDescent="0.25">
      <c r="A63" s="2" t="s">
        <v>1572</v>
      </c>
      <c r="B63" s="6">
        <v>200802000</v>
      </c>
      <c r="C63" s="6">
        <v>214043000</v>
      </c>
      <c r="D63" s="6">
        <v>179428000</v>
      </c>
    </row>
    <row r="64" spans="1:4" x14ac:dyDescent="0.25">
      <c r="A64" s="2" t="s">
        <v>126</v>
      </c>
      <c r="B64" s="6">
        <v>202634000</v>
      </c>
      <c r="C64" s="6">
        <v>187775000</v>
      </c>
      <c r="D64" s="6">
        <v>248555000</v>
      </c>
    </row>
    <row r="65" spans="1:4" x14ac:dyDescent="0.25">
      <c r="A65" s="2" t="s">
        <v>1574</v>
      </c>
      <c r="B65" s="6">
        <v>82825000</v>
      </c>
      <c r="C65" s="6">
        <v>76735000</v>
      </c>
      <c r="D65" s="6">
        <v>101484000</v>
      </c>
    </row>
    <row r="66" spans="1:4" x14ac:dyDescent="0.25">
      <c r="A66" s="2" t="s">
        <v>1577</v>
      </c>
      <c r="B66" s="6">
        <v>119809000</v>
      </c>
      <c r="C66" s="6">
        <v>111040000</v>
      </c>
      <c r="D66" s="6">
        <v>147071000</v>
      </c>
    </row>
    <row r="67" spans="1:4" x14ac:dyDescent="0.25">
      <c r="A67" s="2" t="s">
        <v>2558</v>
      </c>
      <c r="B67" s="6">
        <v>5281000000</v>
      </c>
      <c r="C67" s="6">
        <v>5080000000</v>
      </c>
      <c r="D67" s="6">
        <v>4909000000</v>
      </c>
    </row>
    <row r="68" spans="1:4" x14ac:dyDescent="0.25">
      <c r="A68" s="2" t="s">
        <v>2559</v>
      </c>
      <c r="B68" s="6">
        <v>2000000</v>
      </c>
      <c r="C68" s="6">
        <v>1000000</v>
      </c>
      <c r="D68" s="4"/>
    </row>
    <row r="69" spans="1:4" ht="30" x14ac:dyDescent="0.25">
      <c r="A69" s="2" t="s">
        <v>2563</v>
      </c>
      <c r="B69" s="4"/>
      <c r="C69" s="4"/>
      <c r="D69" s="4"/>
    </row>
    <row r="70" spans="1:4" ht="30" x14ac:dyDescent="0.25">
      <c r="A70" s="3" t="s">
        <v>2557</v>
      </c>
      <c r="B70" s="4"/>
      <c r="C70" s="4"/>
      <c r="D70" s="4"/>
    </row>
    <row r="71" spans="1:4" x14ac:dyDescent="0.25">
      <c r="A71" s="2" t="s">
        <v>102</v>
      </c>
      <c r="B71" s="6">
        <v>745218000</v>
      </c>
      <c r="C71" s="6">
        <v>758231000</v>
      </c>
      <c r="D71" s="6">
        <v>753678000</v>
      </c>
    </row>
    <row r="72" spans="1:4" x14ac:dyDescent="0.25">
      <c r="A72" s="2" t="s">
        <v>1566</v>
      </c>
      <c r="B72" s="6">
        <v>259832000</v>
      </c>
      <c r="C72" s="6">
        <v>263766000</v>
      </c>
      <c r="D72" s="6">
        <v>253808000</v>
      </c>
    </row>
    <row r="73" spans="1:4" x14ac:dyDescent="0.25">
      <c r="A73" s="2" t="s">
        <v>1664</v>
      </c>
      <c r="B73" s="6">
        <v>1005050000</v>
      </c>
      <c r="C73" s="6">
        <v>1021997000</v>
      </c>
      <c r="D73" s="6">
        <v>1007486000</v>
      </c>
    </row>
    <row r="74" spans="1:4" x14ac:dyDescent="0.25">
      <c r="A74" s="2" t="s">
        <v>103</v>
      </c>
      <c r="B74" s="6">
        <v>33197000</v>
      </c>
      <c r="C74" s="6">
        <v>76818000</v>
      </c>
      <c r="D74" s="6">
        <v>15781000</v>
      </c>
    </row>
    <row r="75" spans="1:4" x14ac:dyDescent="0.25">
      <c r="A75" s="2" t="s">
        <v>1571</v>
      </c>
      <c r="B75" s="6">
        <v>588000</v>
      </c>
      <c r="C75" s="6">
        <v>564000</v>
      </c>
      <c r="D75" s="6">
        <v>567000</v>
      </c>
    </row>
    <row r="76" spans="1:4" x14ac:dyDescent="0.25">
      <c r="A76" s="2" t="s">
        <v>1572</v>
      </c>
      <c r="B76" s="6">
        <v>274697000</v>
      </c>
      <c r="C76" s="6">
        <v>288842000</v>
      </c>
      <c r="D76" s="6">
        <v>262820000</v>
      </c>
    </row>
    <row r="77" spans="1:4" x14ac:dyDescent="0.25">
      <c r="A77" s="2" t="s">
        <v>126</v>
      </c>
      <c r="B77" s="6">
        <v>696568000</v>
      </c>
      <c r="C77" s="6">
        <v>655773000</v>
      </c>
      <c r="D77" s="6">
        <v>728318000</v>
      </c>
    </row>
    <row r="78" spans="1:4" x14ac:dyDescent="0.25">
      <c r="A78" s="2" t="s">
        <v>1574</v>
      </c>
      <c r="B78" s="6">
        <v>285429000</v>
      </c>
      <c r="C78" s="6">
        <v>264433000</v>
      </c>
      <c r="D78" s="6">
        <v>296894000</v>
      </c>
    </row>
    <row r="79" spans="1:4" x14ac:dyDescent="0.25">
      <c r="A79" s="2" t="s">
        <v>1577</v>
      </c>
      <c r="B79" s="6">
        <v>411139000</v>
      </c>
      <c r="C79" s="6">
        <v>391340000</v>
      </c>
      <c r="D79" s="6">
        <v>431424000</v>
      </c>
    </row>
    <row r="80" spans="1:4" x14ac:dyDescent="0.25">
      <c r="A80" s="2" t="s">
        <v>2558</v>
      </c>
      <c r="B80" s="6">
        <v>22892000000</v>
      </c>
      <c r="C80" s="6">
        <v>21655000000</v>
      </c>
      <c r="D80" s="6">
        <v>19946000000</v>
      </c>
    </row>
    <row r="81" spans="1:4" ht="30" x14ac:dyDescent="0.25">
      <c r="A81" s="2" t="s">
        <v>2564</v>
      </c>
      <c r="B81" s="4"/>
      <c r="C81" s="4"/>
      <c r="D81" s="4"/>
    </row>
    <row r="82" spans="1:4" ht="30" x14ac:dyDescent="0.25">
      <c r="A82" s="3" t="s">
        <v>2557</v>
      </c>
      <c r="B82" s="4"/>
      <c r="C82" s="4"/>
      <c r="D82" s="4"/>
    </row>
    <row r="83" spans="1:4" x14ac:dyDescent="0.25">
      <c r="A83" s="2" t="s">
        <v>102</v>
      </c>
      <c r="B83" s="6">
        <v>539600000</v>
      </c>
      <c r="C83" s="6">
        <v>570786000</v>
      </c>
      <c r="D83" s="6">
        <v>531398000</v>
      </c>
    </row>
    <row r="84" spans="1:4" x14ac:dyDescent="0.25">
      <c r="A84" s="2" t="s">
        <v>1566</v>
      </c>
      <c r="B84" s="6">
        <v>127445000</v>
      </c>
      <c r="C84" s="6">
        <v>130895000</v>
      </c>
      <c r="D84" s="6">
        <v>133120000</v>
      </c>
    </row>
    <row r="85" spans="1:4" x14ac:dyDescent="0.25">
      <c r="A85" s="2" t="s">
        <v>1664</v>
      </c>
      <c r="B85" s="6">
        <v>667045000</v>
      </c>
      <c r="C85" s="6">
        <v>701681000</v>
      </c>
      <c r="D85" s="6">
        <v>664518000</v>
      </c>
    </row>
    <row r="86" spans="1:4" x14ac:dyDescent="0.25">
      <c r="A86" s="2" t="s">
        <v>103</v>
      </c>
      <c r="B86" s="6">
        <v>-6476000</v>
      </c>
      <c r="C86" s="6">
        <v>7365000</v>
      </c>
      <c r="D86" s="6">
        <v>4238000</v>
      </c>
    </row>
    <row r="87" spans="1:4" x14ac:dyDescent="0.25">
      <c r="A87" s="2" t="s">
        <v>1571</v>
      </c>
      <c r="B87" s="6">
        <v>16278000</v>
      </c>
      <c r="C87" s="6">
        <v>14296000</v>
      </c>
      <c r="D87" s="6">
        <v>11004000</v>
      </c>
    </row>
    <row r="88" spans="1:4" x14ac:dyDescent="0.25">
      <c r="A88" s="2" t="s">
        <v>1572</v>
      </c>
      <c r="B88" s="6">
        <v>207757000</v>
      </c>
      <c r="C88" s="6">
        <v>214246000</v>
      </c>
      <c r="D88" s="6">
        <v>190879000</v>
      </c>
    </row>
    <row r="89" spans="1:4" x14ac:dyDescent="0.25">
      <c r="A89" s="2" t="s">
        <v>126</v>
      </c>
      <c r="B89" s="6">
        <v>449486000</v>
      </c>
      <c r="C89" s="6">
        <v>465774000</v>
      </c>
      <c r="D89" s="6">
        <v>458397000</v>
      </c>
    </row>
    <row r="90" spans="1:4" x14ac:dyDescent="0.25">
      <c r="A90" s="2" t="s">
        <v>1574</v>
      </c>
      <c r="B90" s="6">
        <v>133357000</v>
      </c>
      <c r="C90" s="6">
        <v>143981000</v>
      </c>
      <c r="D90" s="6">
        <v>149321000</v>
      </c>
    </row>
    <row r="91" spans="1:4" x14ac:dyDescent="0.25">
      <c r="A91" s="2" t="s">
        <v>1577</v>
      </c>
      <c r="B91" s="6">
        <v>316129000</v>
      </c>
      <c r="C91" s="6">
        <v>321793000</v>
      </c>
      <c r="D91" s="6">
        <v>309076000</v>
      </c>
    </row>
    <row r="92" spans="1:4" x14ac:dyDescent="0.25">
      <c r="A92" s="2" t="s">
        <v>2558</v>
      </c>
      <c r="B92" s="6">
        <v>17113000000</v>
      </c>
      <c r="C92" s="6">
        <v>17150000000</v>
      </c>
      <c r="D92" s="6">
        <v>16437000000</v>
      </c>
    </row>
    <row r="93" spans="1:4" ht="30" x14ac:dyDescent="0.25">
      <c r="A93" s="2" t="s">
        <v>2565</v>
      </c>
      <c r="B93" s="4"/>
      <c r="C93" s="4"/>
      <c r="D93" s="4"/>
    </row>
    <row r="94" spans="1:4" ht="30" x14ac:dyDescent="0.25">
      <c r="A94" s="3" t="s">
        <v>2557</v>
      </c>
      <c r="B94" s="4"/>
      <c r="C94" s="4"/>
      <c r="D94" s="4"/>
    </row>
    <row r="95" spans="1:4" x14ac:dyDescent="0.25">
      <c r="A95" s="2" t="s">
        <v>102</v>
      </c>
      <c r="B95" s="6">
        <v>74204000</v>
      </c>
      <c r="C95" s="6">
        <v>66157000</v>
      </c>
      <c r="D95" s="6">
        <v>66303000</v>
      </c>
    </row>
    <row r="96" spans="1:4" x14ac:dyDescent="0.25">
      <c r="A96" s="2" t="s">
        <v>1566</v>
      </c>
      <c r="B96" s="6">
        <v>27464000</v>
      </c>
      <c r="C96" s="6">
        <v>-2126000</v>
      </c>
      <c r="D96" s="6">
        <v>-76113000</v>
      </c>
    </row>
    <row r="97" spans="1:4" x14ac:dyDescent="0.25">
      <c r="A97" s="2" t="s">
        <v>1664</v>
      </c>
      <c r="B97" s="6">
        <v>101668000</v>
      </c>
      <c r="C97" s="6">
        <v>64031000</v>
      </c>
      <c r="D97" s="6">
        <v>-9810000</v>
      </c>
    </row>
    <row r="98" spans="1:4" x14ac:dyDescent="0.25">
      <c r="A98" s="2" t="s">
        <v>103</v>
      </c>
      <c r="B98" s="6">
        <v>16547000</v>
      </c>
      <c r="C98" s="6">
        <v>16670000</v>
      </c>
      <c r="D98" s="6">
        <v>44305000</v>
      </c>
    </row>
    <row r="99" spans="1:4" x14ac:dyDescent="0.25">
      <c r="A99" s="2" t="s">
        <v>1571</v>
      </c>
      <c r="B99" s="6">
        <v>891000</v>
      </c>
      <c r="C99" s="6">
        <v>1330000</v>
      </c>
      <c r="D99" s="6">
        <v>2065000</v>
      </c>
    </row>
    <row r="100" spans="1:4" x14ac:dyDescent="0.25">
      <c r="A100" s="2" t="s">
        <v>1572</v>
      </c>
      <c r="B100" s="6">
        <v>33934000</v>
      </c>
      <c r="C100" s="6">
        <v>30431000</v>
      </c>
      <c r="D100" s="6">
        <v>31006000</v>
      </c>
    </row>
    <row r="101" spans="1:4" x14ac:dyDescent="0.25">
      <c r="A101" s="2" t="s">
        <v>126</v>
      </c>
      <c r="B101" s="6">
        <v>50296000</v>
      </c>
      <c r="C101" s="6">
        <v>15600000</v>
      </c>
      <c r="D101" s="6">
        <v>-87186000</v>
      </c>
    </row>
    <row r="102" spans="1:4" x14ac:dyDescent="0.25">
      <c r="A102" s="2" t="s">
        <v>1574</v>
      </c>
      <c r="B102" s="6">
        <v>2198000</v>
      </c>
      <c r="C102" s="6">
        <v>-14368000</v>
      </c>
      <c r="D102" s="6">
        <v>-54071000</v>
      </c>
    </row>
    <row r="103" spans="1:4" x14ac:dyDescent="0.25">
      <c r="A103" s="2" t="s">
        <v>1577</v>
      </c>
      <c r="B103" s="6">
        <v>48098000</v>
      </c>
      <c r="C103" s="6">
        <v>29968000</v>
      </c>
      <c r="D103" s="6">
        <v>-33115000</v>
      </c>
    </row>
    <row r="104" spans="1:4" x14ac:dyDescent="0.25">
      <c r="A104" s="2" t="s">
        <v>2558</v>
      </c>
      <c r="B104" s="7">
        <v>20798000000</v>
      </c>
      <c r="C104" s="7">
        <v>16480000000</v>
      </c>
      <c r="D104" s="7">
        <v>16583000000</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3" width="5.5703125" customWidth="1"/>
    <col min="4" max="4" width="7.140625" customWidth="1"/>
    <col min="5" max="5" width="31.5703125" customWidth="1"/>
    <col min="6" max="6" width="6.5703125" customWidth="1"/>
    <col min="7" max="7" width="5.5703125" customWidth="1"/>
    <col min="8" max="8" width="7.140625" customWidth="1"/>
    <col min="9" max="9" width="31.5703125" customWidth="1"/>
    <col min="10" max="10" width="6.5703125" customWidth="1"/>
  </cols>
  <sheetData>
    <row r="1" spans="1:10" ht="15" customHeight="1" x14ac:dyDescent="0.25">
      <c r="A1" s="8" t="s">
        <v>46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626</v>
      </c>
      <c r="B3" s="38"/>
      <c r="C3" s="38"/>
      <c r="D3" s="38"/>
      <c r="E3" s="38"/>
      <c r="F3" s="38"/>
      <c r="G3" s="38"/>
      <c r="H3" s="38"/>
      <c r="I3" s="38"/>
      <c r="J3" s="38"/>
    </row>
    <row r="4" spans="1:10" x14ac:dyDescent="0.25">
      <c r="A4" s="15" t="s">
        <v>46</v>
      </c>
      <c r="B4" s="39" t="s">
        <v>627</v>
      </c>
      <c r="C4" s="39"/>
      <c r="D4" s="39"/>
      <c r="E4" s="39"/>
      <c r="F4" s="39"/>
      <c r="G4" s="39"/>
      <c r="H4" s="39"/>
      <c r="I4" s="39"/>
      <c r="J4" s="39"/>
    </row>
    <row r="5" spans="1:10" x14ac:dyDescent="0.25">
      <c r="A5" s="15"/>
      <c r="B5" s="38"/>
      <c r="C5" s="38"/>
      <c r="D5" s="38"/>
      <c r="E5" s="38"/>
      <c r="F5" s="38"/>
      <c r="G5" s="38"/>
      <c r="H5" s="38"/>
      <c r="I5" s="38"/>
      <c r="J5" s="38"/>
    </row>
    <row r="6" spans="1:10" x14ac:dyDescent="0.25">
      <c r="A6" s="15"/>
      <c r="B6" s="40" t="s">
        <v>628</v>
      </c>
      <c r="C6" s="40"/>
      <c r="D6" s="40"/>
      <c r="E6" s="40"/>
      <c r="F6" s="40"/>
      <c r="G6" s="40"/>
      <c r="H6" s="40"/>
      <c r="I6" s="40"/>
      <c r="J6" s="40"/>
    </row>
    <row r="7" spans="1:10" x14ac:dyDescent="0.25">
      <c r="A7" s="15"/>
      <c r="B7" s="38"/>
      <c r="C7" s="38"/>
      <c r="D7" s="38"/>
      <c r="E7" s="38"/>
      <c r="F7" s="38"/>
      <c r="G7" s="38"/>
      <c r="H7" s="38"/>
      <c r="I7" s="38"/>
      <c r="J7" s="38"/>
    </row>
    <row r="8" spans="1:10" x14ac:dyDescent="0.25">
      <c r="A8" s="15"/>
      <c r="B8" s="41"/>
      <c r="C8" s="41"/>
      <c r="D8" s="41"/>
      <c r="E8" s="41"/>
      <c r="F8" s="41"/>
      <c r="G8" s="41"/>
      <c r="H8" s="41"/>
      <c r="I8" s="41"/>
      <c r="J8" s="41"/>
    </row>
    <row r="9" spans="1:10" x14ac:dyDescent="0.25">
      <c r="A9" s="15"/>
      <c r="B9" s="4"/>
      <c r="C9" s="4"/>
      <c r="D9" s="4"/>
      <c r="E9" s="4"/>
      <c r="F9" s="4"/>
      <c r="G9" s="4"/>
      <c r="H9" s="4"/>
      <c r="I9" s="4"/>
      <c r="J9" s="4"/>
    </row>
    <row r="10" spans="1:10" ht="15.75" thickBot="1" x14ac:dyDescent="0.3">
      <c r="A10" s="15"/>
      <c r="B10" s="16"/>
      <c r="C10" s="16" t="s">
        <v>279</v>
      </c>
      <c r="D10" s="36" t="s">
        <v>317</v>
      </c>
      <c r="E10" s="36"/>
      <c r="F10" s="36"/>
      <c r="G10" s="36"/>
      <c r="H10" s="36"/>
      <c r="I10" s="36"/>
      <c r="J10" s="16"/>
    </row>
    <row r="11" spans="1:10" ht="15.75" thickBot="1" x14ac:dyDescent="0.3">
      <c r="A11" s="15"/>
      <c r="B11" s="16"/>
      <c r="C11" s="16" t="s">
        <v>279</v>
      </c>
      <c r="D11" s="46">
        <v>2014</v>
      </c>
      <c r="E11" s="46"/>
      <c r="F11" s="16"/>
      <c r="G11" s="16" t="s">
        <v>279</v>
      </c>
      <c r="H11" s="46">
        <v>2013</v>
      </c>
      <c r="I11" s="46"/>
      <c r="J11" s="16"/>
    </row>
    <row r="12" spans="1:10" x14ac:dyDescent="0.25">
      <c r="A12" s="15"/>
      <c r="B12" s="16"/>
      <c r="C12" s="16" t="s">
        <v>279</v>
      </c>
      <c r="D12" s="37" t="s">
        <v>280</v>
      </c>
      <c r="E12" s="37"/>
      <c r="F12" s="37"/>
      <c r="G12" s="37"/>
      <c r="H12" s="37"/>
      <c r="I12" s="37"/>
      <c r="J12" s="16"/>
    </row>
    <row r="13" spans="1:10" x14ac:dyDescent="0.25">
      <c r="A13" s="15"/>
      <c r="B13" s="19" t="s">
        <v>629</v>
      </c>
      <c r="C13" s="21" t="s">
        <v>279</v>
      </c>
      <c r="D13" s="22" t="s">
        <v>281</v>
      </c>
      <c r="E13" s="25">
        <v>82335</v>
      </c>
      <c r="F13" s="24" t="s">
        <v>279</v>
      </c>
      <c r="G13" s="21" t="s">
        <v>279</v>
      </c>
      <c r="H13" s="22" t="s">
        <v>281</v>
      </c>
      <c r="I13" s="25">
        <v>84220</v>
      </c>
      <c r="J13" s="24" t="s">
        <v>279</v>
      </c>
    </row>
    <row r="14" spans="1:10" x14ac:dyDescent="0.25">
      <c r="A14" s="15"/>
      <c r="B14" s="26" t="s">
        <v>630</v>
      </c>
      <c r="C14" s="16" t="s">
        <v>279</v>
      </c>
      <c r="D14" s="27"/>
      <c r="E14" s="31">
        <v>406522</v>
      </c>
      <c r="F14" s="29" t="s">
        <v>279</v>
      </c>
      <c r="G14" s="16" t="s">
        <v>279</v>
      </c>
      <c r="H14" s="27"/>
      <c r="I14" s="31">
        <v>402065</v>
      </c>
      <c r="J14" s="29" t="s">
        <v>279</v>
      </c>
    </row>
    <row r="15" spans="1:10" x14ac:dyDescent="0.25">
      <c r="A15" s="15"/>
      <c r="B15" s="19" t="s">
        <v>631</v>
      </c>
      <c r="C15" s="21" t="s">
        <v>279</v>
      </c>
      <c r="D15" s="22"/>
      <c r="E15" s="25">
        <v>1131</v>
      </c>
      <c r="F15" s="24" t="s">
        <v>279</v>
      </c>
      <c r="G15" s="21" t="s">
        <v>279</v>
      </c>
      <c r="H15" s="22"/>
      <c r="I15" s="25">
        <v>1131</v>
      </c>
      <c r="J15" s="24" t="s">
        <v>279</v>
      </c>
    </row>
    <row r="16" spans="1:10" x14ac:dyDescent="0.25">
      <c r="A16" s="15"/>
      <c r="B16" s="26" t="s">
        <v>632</v>
      </c>
      <c r="C16" s="16" t="s">
        <v>279</v>
      </c>
      <c r="D16" s="27"/>
      <c r="E16" s="31">
        <v>219152</v>
      </c>
      <c r="F16" s="29" t="s">
        <v>279</v>
      </c>
      <c r="G16" s="16" t="s">
        <v>279</v>
      </c>
      <c r="H16" s="27"/>
      <c r="I16" s="31">
        <v>208947</v>
      </c>
      <c r="J16" s="29" t="s">
        <v>279</v>
      </c>
    </row>
    <row r="17" spans="1:10" x14ac:dyDescent="0.25">
      <c r="A17" s="15"/>
      <c r="B17" s="19" t="s">
        <v>633</v>
      </c>
      <c r="C17" s="21" t="s">
        <v>279</v>
      </c>
      <c r="D17" s="22"/>
      <c r="E17" s="25">
        <v>586429</v>
      </c>
      <c r="F17" s="24" t="s">
        <v>279</v>
      </c>
      <c r="G17" s="21" t="s">
        <v>279</v>
      </c>
      <c r="H17" s="22"/>
      <c r="I17" s="25">
        <v>547824</v>
      </c>
      <c r="J17" s="24" t="s">
        <v>279</v>
      </c>
    </row>
    <row r="18" spans="1:10" ht="15.75" thickBot="1" x14ac:dyDescent="0.3">
      <c r="A18" s="15"/>
      <c r="B18" s="26" t="s">
        <v>634</v>
      </c>
      <c r="C18" s="16" t="s">
        <v>279</v>
      </c>
      <c r="D18" s="27"/>
      <c r="E18" s="31">
        <v>18853</v>
      </c>
      <c r="F18" s="29" t="s">
        <v>279</v>
      </c>
      <c r="G18" s="16" t="s">
        <v>279</v>
      </c>
      <c r="H18" s="27"/>
      <c r="I18" s="31">
        <v>17703</v>
      </c>
      <c r="J18" s="29" t="s">
        <v>279</v>
      </c>
    </row>
    <row r="19" spans="1:10" x14ac:dyDescent="0.25">
      <c r="A19" s="15"/>
      <c r="B19" s="32"/>
      <c r="C19" s="32" t="s">
        <v>279</v>
      </c>
      <c r="D19" s="33"/>
      <c r="E19" s="33"/>
      <c r="F19" s="32"/>
      <c r="G19" s="32" t="s">
        <v>279</v>
      </c>
      <c r="H19" s="33"/>
      <c r="I19" s="33"/>
      <c r="J19" s="32"/>
    </row>
    <row r="20" spans="1:10" x14ac:dyDescent="0.25">
      <c r="A20" s="15"/>
      <c r="B20" s="34"/>
      <c r="C20" s="21" t="s">
        <v>279</v>
      </c>
      <c r="D20" s="22"/>
      <c r="E20" s="25">
        <v>1314422</v>
      </c>
      <c r="F20" s="24" t="s">
        <v>279</v>
      </c>
      <c r="G20" s="21" t="s">
        <v>279</v>
      </c>
      <c r="H20" s="22"/>
      <c r="I20" s="25">
        <v>1261890</v>
      </c>
      <c r="J20" s="24" t="s">
        <v>279</v>
      </c>
    </row>
    <row r="21" spans="1:10" ht="25.5" x14ac:dyDescent="0.25">
      <c r="A21" s="15"/>
      <c r="B21" s="26" t="s">
        <v>635</v>
      </c>
      <c r="C21" s="16" t="s">
        <v>279</v>
      </c>
      <c r="D21" s="4"/>
      <c r="E21" s="4"/>
      <c r="F21" s="4"/>
      <c r="G21" s="16" t="s">
        <v>279</v>
      </c>
      <c r="H21" s="4"/>
      <c r="I21" s="4"/>
      <c r="J21" s="4"/>
    </row>
    <row r="22" spans="1:10" x14ac:dyDescent="0.25">
      <c r="A22" s="15"/>
      <c r="B22" s="43" t="s">
        <v>636</v>
      </c>
      <c r="C22" s="21" t="s">
        <v>279</v>
      </c>
      <c r="D22" s="22"/>
      <c r="E22" s="25">
        <v>686372</v>
      </c>
      <c r="F22" s="24" t="s">
        <v>279</v>
      </c>
      <c r="G22" s="21" t="s">
        <v>279</v>
      </c>
      <c r="H22" s="22"/>
      <c r="I22" s="25">
        <v>617228</v>
      </c>
      <c r="J22" s="24" t="s">
        <v>279</v>
      </c>
    </row>
    <row r="23" spans="1:10" ht="15.75" thickBot="1" x14ac:dyDescent="0.3">
      <c r="A23" s="15"/>
      <c r="B23" s="42" t="s">
        <v>637</v>
      </c>
      <c r="C23" s="16" t="s">
        <v>279</v>
      </c>
      <c r="D23" s="27"/>
      <c r="E23" s="31">
        <v>15066</v>
      </c>
      <c r="F23" s="29" t="s">
        <v>279</v>
      </c>
      <c r="G23" s="16" t="s">
        <v>279</v>
      </c>
      <c r="H23" s="27"/>
      <c r="I23" s="31">
        <v>11142</v>
      </c>
      <c r="J23" s="29" t="s">
        <v>279</v>
      </c>
    </row>
    <row r="24" spans="1:10" x14ac:dyDescent="0.25">
      <c r="A24" s="15"/>
      <c r="B24" s="32"/>
      <c r="C24" s="32" t="s">
        <v>279</v>
      </c>
      <c r="D24" s="33"/>
      <c r="E24" s="33"/>
      <c r="F24" s="32"/>
      <c r="G24" s="32" t="s">
        <v>279</v>
      </c>
      <c r="H24" s="33"/>
      <c r="I24" s="33"/>
      <c r="J24" s="32"/>
    </row>
    <row r="25" spans="1:10" ht="15.75" thickBot="1" x14ac:dyDescent="0.3">
      <c r="A25" s="15"/>
      <c r="B25" s="34"/>
      <c r="C25" s="21" t="s">
        <v>279</v>
      </c>
      <c r="D25" s="22"/>
      <c r="E25" s="25">
        <v>701438</v>
      </c>
      <c r="F25" s="24" t="s">
        <v>279</v>
      </c>
      <c r="G25" s="21" t="s">
        <v>279</v>
      </c>
      <c r="H25" s="22"/>
      <c r="I25" s="25">
        <v>628370</v>
      </c>
      <c r="J25" s="24" t="s">
        <v>279</v>
      </c>
    </row>
    <row r="26" spans="1:10" x14ac:dyDescent="0.25">
      <c r="A26" s="15"/>
      <c r="B26" s="32"/>
      <c r="C26" s="32" t="s">
        <v>279</v>
      </c>
      <c r="D26" s="33"/>
      <c r="E26" s="33"/>
      <c r="F26" s="32"/>
      <c r="G26" s="32" t="s">
        <v>279</v>
      </c>
      <c r="H26" s="33"/>
      <c r="I26" s="33"/>
      <c r="J26" s="32"/>
    </row>
    <row r="27" spans="1:10" ht="15.75" thickBot="1" x14ac:dyDescent="0.3">
      <c r="A27" s="15"/>
      <c r="B27" s="26" t="s">
        <v>638</v>
      </c>
      <c r="C27" s="16" t="s">
        <v>279</v>
      </c>
      <c r="D27" s="27" t="s">
        <v>281</v>
      </c>
      <c r="E27" s="31">
        <v>612984</v>
      </c>
      <c r="F27" s="29" t="s">
        <v>279</v>
      </c>
      <c r="G27" s="16" t="s">
        <v>279</v>
      </c>
      <c r="H27" s="27" t="s">
        <v>281</v>
      </c>
      <c r="I27" s="31">
        <v>633520</v>
      </c>
      <c r="J27" s="29" t="s">
        <v>279</v>
      </c>
    </row>
    <row r="28" spans="1:10" ht="15.75" thickTop="1" x14ac:dyDescent="0.25">
      <c r="A28" s="15"/>
      <c r="B28" s="32"/>
      <c r="C28" s="32" t="s">
        <v>279</v>
      </c>
      <c r="D28" s="35"/>
      <c r="E28" s="35"/>
      <c r="F28" s="32"/>
      <c r="G28" s="32" t="s">
        <v>279</v>
      </c>
      <c r="H28" s="35"/>
      <c r="I28" s="35"/>
      <c r="J28" s="32"/>
    </row>
    <row r="29" spans="1:10" x14ac:dyDescent="0.25">
      <c r="A29" s="15"/>
      <c r="B29" s="38"/>
      <c r="C29" s="38"/>
      <c r="D29" s="38"/>
      <c r="E29" s="38"/>
      <c r="F29" s="38"/>
      <c r="G29" s="38"/>
      <c r="H29" s="38"/>
      <c r="I29" s="38"/>
      <c r="J29" s="38"/>
    </row>
    <row r="30" spans="1:10" ht="25.5" customHeight="1" x14ac:dyDescent="0.25">
      <c r="A30" s="15"/>
      <c r="B30" s="40" t="s">
        <v>639</v>
      </c>
      <c r="C30" s="40"/>
      <c r="D30" s="40"/>
      <c r="E30" s="40"/>
      <c r="F30" s="40"/>
      <c r="G30" s="40"/>
      <c r="H30" s="40"/>
      <c r="I30" s="40"/>
      <c r="J30" s="40"/>
    </row>
  </sheetData>
  <mergeCells count="16">
    <mergeCell ref="B5:J5"/>
    <mergeCell ref="B6:J6"/>
    <mergeCell ref="B7:J7"/>
    <mergeCell ref="B8:J8"/>
    <mergeCell ref="B29:J29"/>
    <mergeCell ref="B30:J30"/>
    <mergeCell ref="D10:I10"/>
    <mergeCell ref="D11:E11"/>
    <mergeCell ref="H11:I11"/>
    <mergeCell ref="D12:I12"/>
    <mergeCell ref="A1:A2"/>
    <mergeCell ref="B1:J1"/>
    <mergeCell ref="B2:J2"/>
    <mergeCell ref="B3:J3"/>
    <mergeCell ref="A4:A30"/>
    <mergeCell ref="B4:J4"/>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2566</v>
      </c>
      <c r="B1" s="8" t="s">
        <v>1</v>
      </c>
      <c r="C1" s="8"/>
      <c r="D1" s="8"/>
    </row>
    <row r="2" spans="1:4" x14ac:dyDescent="0.25">
      <c r="A2" s="8"/>
      <c r="B2" s="1" t="s">
        <v>2</v>
      </c>
      <c r="C2" s="1" t="s">
        <v>30</v>
      </c>
      <c r="D2" s="1" t="s">
        <v>90</v>
      </c>
    </row>
    <row r="3" spans="1:4" x14ac:dyDescent="0.25">
      <c r="A3" s="3" t="s">
        <v>1559</v>
      </c>
      <c r="B3" s="4"/>
      <c r="C3" s="4"/>
      <c r="D3" s="4"/>
    </row>
    <row r="4" spans="1:4" x14ac:dyDescent="0.25">
      <c r="A4" s="2" t="s">
        <v>2567</v>
      </c>
      <c r="B4" s="7">
        <v>23642000</v>
      </c>
      <c r="C4" s="7">
        <v>24971000</v>
      </c>
      <c r="D4" s="7">
        <v>26391000</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2568</v>
      </c>
      <c r="B1" s="8" t="s">
        <v>1</v>
      </c>
      <c r="C1" s="8"/>
      <c r="D1" s="8"/>
    </row>
    <row r="2" spans="1:4" ht="30" x14ac:dyDescent="0.25">
      <c r="A2" s="1" t="s">
        <v>29</v>
      </c>
      <c r="B2" s="1" t="s">
        <v>2</v>
      </c>
      <c r="C2" s="1" t="s">
        <v>30</v>
      </c>
      <c r="D2" s="1" t="s">
        <v>90</v>
      </c>
    </row>
    <row r="3" spans="1:4" ht="30" x14ac:dyDescent="0.25">
      <c r="A3" s="3" t="s">
        <v>2557</v>
      </c>
      <c r="B3" s="4"/>
      <c r="C3" s="4"/>
      <c r="D3" s="4"/>
    </row>
    <row r="4" spans="1:4" x14ac:dyDescent="0.25">
      <c r="A4" s="2" t="s">
        <v>1600</v>
      </c>
      <c r="B4" s="7">
        <v>-4455719</v>
      </c>
      <c r="C4" s="7">
        <v>-4538434</v>
      </c>
      <c r="D4" s="7">
        <v>-4265786</v>
      </c>
    </row>
    <row r="5" spans="1:4" x14ac:dyDescent="0.25">
      <c r="A5" s="2" t="s">
        <v>1608</v>
      </c>
      <c r="B5" s="6">
        <v>-522616</v>
      </c>
      <c r="C5" s="6">
        <v>-579069</v>
      </c>
      <c r="D5" s="6">
        <v>-523028</v>
      </c>
    </row>
    <row r="6" spans="1:4" x14ac:dyDescent="0.25">
      <c r="A6" s="2" t="s">
        <v>128</v>
      </c>
      <c r="B6" s="6">
        <v>-1066246</v>
      </c>
      <c r="C6" s="6">
        <v>-1138480</v>
      </c>
      <c r="D6" s="6">
        <v>-1029498</v>
      </c>
    </row>
    <row r="7" spans="1:4" ht="30" x14ac:dyDescent="0.25">
      <c r="A7" s="2" t="s">
        <v>2569</v>
      </c>
      <c r="B7" s="4"/>
      <c r="C7" s="4"/>
      <c r="D7" s="4"/>
    </row>
    <row r="8" spans="1:4" ht="30" x14ac:dyDescent="0.25">
      <c r="A8" s="3" t="s">
        <v>2557</v>
      </c>
      <c r="B8" s="4"/>
      <c r="C8" s="4"/>
      <c r="D8" s="4"/>
    </row>
    <row r="9" spans="1:4" x14ac:dyDescent="0.25">
      <c r="A9" s="2" t="s">
        <v>1600</v>
      </c>
      <c r="B9" s="6">
        <v>-49800</v>
      </c>
      <c r="C9" s="6">
        <v>-50128</v>
      </c>
      <c r="D9" s="6">
        <v>-71452</v>
      </c>
    </row>
    <row r="10" spans="1:4" x14ac:dyDescent="0.25">
      <c r="A10" s="2" t="s">
        <v>1604</v>
      </c>
      <c r="B10" s="6">
        <v>-12014</v>
      </c>
      <c r="C10" s="6">
        <v>-16235</v>
      </c>
      <c r="D10" s="6">
        <v>-17313</v>
      </c>
    </row>
    <row r="11" spans="1:4" x14ac:dyDescent="0.25">
      <c r="A11" s="2" t="s">
        <v>1608</v>
      </c>
      <c r="B11" s="6">
        <v>-15375</v>
      </c>
      <c r="C11" s="6">
        <v>-13791</v>
      </c>
      <c r="D11" s="6">
        <v>-22029</v>
      </c>
    </row>
    <row r="12" spans="1:4" x14ac:dyDescent="0.25">
      <c r="A12" s="2" t="s">
        <v>128</v>
      </c>
      <c r="B12" s="7">
        <v>-22411</v>
      </c>
      <c r="C12" s="7">
        <v>-20102</v>
      </c>
      <c r="D12" s="7">
        <v>-32110</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5.28515625" bestFit="1" customWidth="1"/>
    <col min="3" max="3" width="12.28515625" bestFit="1" customWidth="1"/>
  </cols>
  <sheetData>
    <row r="1" spans="1:3" ht="30" x14ac:dyDescent="0.25">
      <c r="A1" s="1" t="s">
        <v>2570</v>
      </c>
      <c r="B1" s="1" t="s">
        <v>2</v>
      </c>
      <c r="C1" s="1" t="s">
        <v>30</v>
      </c>
    </row>
    <row r="2" spans="1:3" ht="45" x14ac:dyDescent="0.25">
      <c r="A2" s="3" t="s">
        <v>2571</v>
      </c>
      <c r="B2" s="4"/>
      <c r="C2" s="4"/>
    </row>
    <row r="3" spans="1:3" ht="45" x14ac:dyDescent="0.25">
      <c r="A3" s="2" t="s">
        <v>2572</v>
      </c>
      <c r="B3" s="7">
        <v>1500000000</v>
      </c>
      <c r="C3" s="4"/>
    </row>
    <row r="4" spans="1:3" ht="45" x14ac:dyDescent="0.25">
      <c r="A4" s="2" t="s">
        <v>2573</v>
      </c>
      <c r="B4" s="6">
        <v>555575000</v>
      </c>
      <c r="C4" s="6">
        <v>595593000</v>
      </c>
    </row>
    <row r="5" spans="1:3" ht="30" x14ac:dyDescent="0.25">
      <c r="A5" s="2" t="s">
        <v>2574</v>
      </c>
      <c r="B5" s="178">
        <v>0.04</v>
      </c>
      <c r="C5" s="4"/>
    </row>
    <row r="6" spans="1:3" ht="30" x14ac:dyDescent="0.25">
      <c r="A6" s="2" t="s">
        <v>2575</v>
      </c>
      <c r="B6" s="178">
        <v>0.08</v>
      </c>
      <c r="C6" s="4"/>
    </row>
    <row r="7" spans="1:3" ht="30" x14ac:dyDescent="0.25">
      <c r="A7" s="2" t="s">
        <v>2576</v>
      </c>
      <c r="B7" s="178">
        <v>0.06</v>
      </c>
      <c r="C7" s="4"/>
    </row>
    <row r="8" spans="1:3" ht="30" x14ac:dyDescent="0.25">
      <c r="A8" s="2" t="s">
        <v>2577</v>
      </c>
      <c r="B8" s="178">
        <v>0.1</v>
      </c>
      <c r="C8" s="4"/>
    </row>
    <row r="9" spans="1:3" ht="30" x14ac:dyDescent="0.25">
      <c r="A9" s="2" t="s">
        <v>2578</v>
      </c>
      <c r="B9" s="178">
        <v>0.05</v>
      </c>
      <c r="C9" s="4"/>
    </row>
    <row r="10" spans="1:3" x14ac:dyDescent="0.25">
      <c r="A10" s="2" t="s">
        <v>1816</v>
      </c>
      <c r="B10" s="4"/>
      <c r="C10" s="4"/>
    </row>
    <row r="11" spans="1:3" ht="45" x14ac:dyDescent="0.25">
      <c r="A11" s="3" t="s">
        <v>2571</v>
      </c>
      <c r="B11" s="4"/>
      <c r="C11" s="4"/>
    </row>
    <row r="12" spans="1:3" ht="45" x14ac:dyDescent="0.25">
      <c r="A12" s="2" t="s">
        <v>2579</v>
      </c>
      <c r="B12" s="7">
        <v>50000000000</v>
      </c>
      <c r="C12" s="4"/>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2580</v>
      </c>
      <c r="B1" s="8" t="s">
        <v>2</v>
      </c>
      <c r="C1" s="8" t="s">
        <v>30</v>
      </c>
    </row>
    <row r="2" spans="1:3" ht="30" x14ac:dyDescent="0.25">
      <c r="A2" s="1" t="s">
        <v>29</v>
      </c>
      <c r="B2" s="8"/>
      <c r="C2" s="8"/>
    </row>
    <row r="3" spans="1:3" x14ac:dyDescent="0.25">
      <c r="A3" s="2" t="s">
        <v>2581</v>
      </c>
      <c r="B3" s="4"/>
      <c r="C3" s="4"/>
    </row>
    <row r="4" spans="1:3" ht="45" x14ac:dyDescent="0.25">
      <c r="A4" s="3" t="s">
        <v>2571</v>
      </c>
      <c r="B4" s="4"/>
      <c r="C4" s="4"/>
    </row>
    <row r="5" spans="1:3" x14ac:dyDescent="0.25">
      <c r="A5" s="2" t="s">
        <v>687</v>
      </c>
      <c r="B5" s="7">
        <v>9644765</v>
      </c>
      <c r="C5" s="7">
        <v>8792035</v>
      </c>
    </row>
    <row r="6" spans="1:3" x14ac:dyDescent="0.25">
      <c r="A6" s="2" t="s">
        <v>2582</v>
      </c>
      <c r="B6" s="178">
        <v>0.12470000000000001</v>
      </c>
      <c r="C6" s="178">
        <v>0.12</v>
      </c>
    </row>
    <row r="7" spans="1:3" x14ac:dyDescent="0.25">
      <c r="A7" s="2" t="s">
        <v>2583</v>
      </c>
      <c r="B7" s="6">
        <v>3093874</v>
      </c>
      <c r="C7" s="6">
        <v>2930925</v>
      </c>
    </row>
    <row r="8" spans="1:3" x14ac:dyDescent="0.25">
      <c r="A8" s="2" t="s">
        <v>687</v>
      </c>
      <c r="B8" s="6">
        <v>11767308</v>
      </c>
      <c r="C8" s="6">
        <v>11045589</v>
      </c>
    </row>
    <row r="9" spans="1:3" x14ac:dyDescent="0.25">
      <c r="A9" s="2" t="s">
        <v>2582</v>
      </c>
      <c r="B9" s="178">
        <v>0.15210000000000001</v>
      </c>
      <c r="C9" s="178">
        <v>0.1507</v>
      </c>
    </row>
    <row r="10" spans="1:3" x14ac:dyDescent="0.25">
      <c r="A10" s="2" t="s">
        <v>2583</v>
      </c>
      <c r="B10" s="6">
        <v>6187747</v>
      </c>
      <c r="C10" s="6">
        <v>5861849</v>
      </c>
    </row>
    <row r="11" spans="1:3" x14ac:dyDescent="0.25">
      <c r="A11" s="2" t="s">
        <v>687</v>
      </c>
      <c r="B11" s="6">
        <v>9644765</v>
      </c>
      <c r="C11" s="6">
        <v>8792035</v>
      </c>
    </row>
    <row r="12" spans="1:3" x14ac:dyDescent="0.25">
      <c r="A12" s="2" t="s">
        <v>2582</v>
      </c>
      <c r="B12" s="178">
        <v>0.1017</v>
      </c>
      <c r="C12" s="178">
        <v>0.10780000000000001</v>
      </c>
    </row>
    <row r="13" spans="1:3" x14ac:dyDescent="0.25">
      <c r="A13" s="2" t="s">
        <v>2583</v>
      </c>
      <c r="B13" s="6">
        <v>3793836</v>
      </c>
      <c r="C13" s="6">
        <v>2446476</v>
      </c>
    </row>
    <row r="14" spans="1:3" x14ac:dyDescent="0.25">
      <c r="A14" s="2" t="s">
        <v>2146</v>
      </c>
      <c r="B14" s="4"/>
      <c r="C14" s="4"/>
    </row>
    <row r="15" spans="1:3" ht="45" x14ac:dyDescent="0.25">
      <c r="A15" s="3" t="s">
        <v>2571</v>
      </c>
      <c r="B15" s="4"/>
      <c r="C15" s="4"/>
    </row>
    <row r="16" spans="1:3" x14ac:dyDescent="0.25">
      <c r="A16" s="2" t="s">
        <v>687</v>
      </c>
      <c r="B16" s="6">
        <v>8043185</v>
      </c>
      <c r="C16" s="6">
        <v>7341506</v>
      </c>
    </row>
    <row r="17" spans="1:3" x14ac:dyDescent="0.25">
      <c r="A17" s="2" t="s">
        <v>2582</v>
      </c>
      <c r="B17" s="178">
        <v>0.1046</v>
      </c>
      <c r="C17" s="178">
        <v>0.1008</v>
      </c>
    </row>
    <row r="18" spans="1:3" x14ac:dyDescent="0.25">
      <c r="A18" s="2" t="s">
        <v>2583</v>
      </c>
      <c r="B18" s="6">
        <v>3077101</v>
      </c>
      <c r="C18" s="6">
        <v>2914246</v>
      </c>
    </row>
    <row r="19" spans="1:3" x14ac:dyDescent="0.25">
      <c r="A19" s="2" t="s">
        <v>687</v>
      </c>
      <c r="B19" s="6">
        <v>10048277</v>
      </c>
      <c r="C19" s="6">
        <v>9445770</v>
      </c>
    </row>
    <row r="20" spans="1:3" x14ac:dyDescent="0.25">
      <c r="A20" s="2" t="s">
        <v>2582</v>
      </c>
      <c r="B20" s="178">
        <v>0.13059999999999999</v>
      </c>
      <c r="C20" s="178">
        <v>0.12959999999999999</v>
      </c>
    </row>
    <row r="21" spans="1:3" x14ac:dyDescent="0.25">
      <c r="A21" s="2" t="s">
        <v>2583</v>
      </c>
      <c r="B21" s="6">
        <v>6154201</v>
      </c>
      <c r="C21" s="6">
        <v>5828491</v>
      </c>
    </row>
    <row r="22" spans="1:3" x14ac:dyDescent="0.25">
      <c r="A22" s="2" t="s">
        <v>687</v>
      </c>
      <c r="B22" s="6">
        <v>8043185</v>
      </c>
      <c r="C22" s="6">
        <v>7341506</v>
      </c>
    </row>
    <row r="23" spans="1:3" x14ac:dyDescent="0.25">
      <c r="A23" s="2" t="s">
        <v>2582</v>
      </c>
      <c r="B23" s="178">
        <v>8.5599999999999996E-2</v>
      </c>
      <c r="C23" s="178">
        <v>9.0899999999999995E-2</v>
      </c>
    </row>
    <row r="24" spans="1:3" x14ac:dyDescent="0.25">
      <c r="A24" s="2" t="s">
        <v>2583</v>
      </c>
      <c r="B24" s="6">
        <v>3760364</v>
      </c>
      <c r="C24" s="6">
        <v>2422096</v>
      </c>
    </row>
    <row r="25" spans="1:3" x14ac:dyDescent="0.25">
      <c r="A25" s="2" t="s">
        <v>2147</v>
      </c>
      <c r="B25" s="4"/>
      <c r="C25" s="4"/>
    </row>
    <row r="26" spans="1:3" ht="45" x14ac:dyDescent="0.25">
      <c r="A26" s="3" t="s">
        <v>2571</v>
      </c>
      <c r="B26" s="4"/>
      <c r="C26" s="4"/>
    </row>
    <row r="27" spans="1:3" x14ac:dyDescent="0.25">
      <c r="A27" s="2" t="s">
        <v>687</v>
      </c>
      <c r="B27" s="6">
        <v>435558</v>
      </c>
      <c r="C27" s="6">
        <v>420330</v>
      </c>
    </row>
    <row r="28" spans="1:3" x14ac:dyDescent="0.25">
      <c r="A28" s="2" t="s">
        <v>2582</v>
      </c>
      <c r="B28" s="178">
        <v>0.57220000000000004</v>
      </c>
      <c r="C28" s="178">
        <v>0.7379</v>
      </c>
    </row>
    <row r="29" spans="1:3" x14ac:dyDescent="0.25">
      <c r="A29" s="2" t="s">
        <v>2583</v>
      </c>
      <c r="B29" s="6">
        <v>30447</v>
      </c>
      <c r="C29" s="6">
        <v>22786</v>
      </c>
    </row>
    <row r="30" spans="1:3" x14ac:dyDescent="0.25">
      <c r="A30" s="2" t="s">
        <v>687</v>
      </c>
      <c r="B30" s="6">
        <v>439867</v>
      </c>
      <c r="C30" s="6">
        <v>424975</v>
      </c>
    </row>
    <row r="31" spans="1:3" x14ac:dyDescent="0.25">
      <c r="A31" s="2" t="s">
        <v>2582</v>
      </c>
      <c r="B31" s="178">
        <v>0.57789999999999997</v>
      </c>
      <c r="C31" s="178">
        <v>0.746</v>
      </c>
    </row>
    <row r="32" spans="1:3" x14ac:dyDescent="0.25">
      <c r="A32" s="2" t="s">
        <v>2583</v>
      </c>
      <c r="B32" s="6">
        <v>60893</v>
      </c>
      <c r="C32" s="6">
        <v>45573</v>
      </c>
    </row>
    <row r="33" spans="1:3" x14ac:dyDescent="0.25">
      <c r="A33" s="2" t="s">
        <v>687</v>
      </c>
      <c r="B33" s="6">
        <v>435558</v>
      </c>
      <c r="C33" s="6">
        <v>420330</v>
      </c>
    </row>
    <row r="34" spans="1:3" x14ac:dyDescent="0.25">
      <c r="A34" s="2" t="s">
        <v>2582</v>
      </c>
      <c r="B34" s="178">
        <v>9.98E-2</v>
      </c>
      <c r="C34" s="178">
        <v>0.19800000000000001</v>
      </c>
    </row>
    <row r="35" spans="1:3" x14ac:dyDescent="0.25">
      <c r="A35" s="2" t="s">
        <v>2583</v>
      </c>
      <c r="B35" s="7">
        <v>174613</v>
      </c>
      <c r="C35" s="7">
        <v>63678</v>
      </c>
    </row>
  </sheetData>
  <mergeCells count="2">
    <mergeCell ref="B1:B2"/>
    <mergeCell ref="C1:C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45" customHeight="1" x14ac:dyDescent="0.25">
      <c r="A1" s="8" t="s">
        <v>2584</v>
      </c>
      <c r="B1" s="8" t="s">
        <v>1</v>
      </c>
      <c r="C1" s="8"/>
      <c r="D1" s="8"/>
    </row>
    <row r="2" spans="1:4" x14ac:dyDescent="0.25">
      <c r="A2" s="8"/>
      <c r="B2" s="1" t="s">
        <v>2</v>
      </c>
      <c r="C2" s="1" t="s">
        <v>30</v>
      </c>
      <c r="D2" s="1" t="s">
        <v>90</v>
      </c>
    </row>
    <row r="3" spans="1:4" ht="30" x14ac:dyDescent="0.25">
      <c r="A3" s="2" t="s">
        <v>2585</v>
      </c>
      <c r="B3" s="4"/>
      <c r="C3" s="4"/>
      <c r="D3" s="4"/>
    </row>
    <row r="4" spans="1:4" ht="30" x14ac:dyDescent="0.25">
      <c r="A4" s="3" t="s">
        <v>2586</v>
      </c>
      <c r="B4" s="4"/>
      <c r="C4" s="4"/>
      <c r="D4" s="4"/>
    </row>
    <row r="5" spans="1:4" ht="30" x14ac:dyDescent="0.25">
      <c r="A5" s="2" t="s">
        <v>2587</v>
      </c>
      <c r="B5" s="7">
        <v>4800000000</v>
      </c>
      <c r="C5" s="7">
        <v>5500000000</v>
      </c>
      <c r="D5" s="4"/>
    </row>
    <row r="6" spans="1:4" x14ac:dyDescent="0.25">
      <c r="A6" s="2" t="s">
        <v>2588</v>
      </c>
      <c r="B6" s="6">
        <v>26000000</v>
      </c>
      <c r="C6" s="6">
        <v>31000000</v>
      </c>
      <c r="D6" s="6">
        <v>35000000</v>
      </c>
    </row>
    <row r="7" spans="1:4" x14ac:dyDescent="0.25">
      <c r="A7" s="2" t="s">
        <v>2589</v>
      </c>
      <c r="B7" s="4"/>
      <c r="C7" s="4"/>
      <c r="D7" s="4"/>
    </row>
    <row r="8" spans="1:4" ht="30" x14ac:dyDescent="0.25">
      <c r="A8" s="3" t="s">
        <v>2586</v>
      </c>
      <c r="B8" s="4"/>
      <c r="C8" s="4"/>
      <c r="D8" s="4"/>
    </row>
    <row r="9" spans="1:4" ht="30" x14ac:dyDescent="0.25">
      <c r="A9" s="2" t="s">
        <v>2590</v>
      </c>
      <c r="B9" s="178">
        <v>0.2</v>
      </c>
      <c r="C9" s="4"/>
      <c r="D9" s="4"/>
    </row>
    <row r="10" spans="1:4" ht="45" x14ac:dyDescent="0.25">
      <c r="A10" s="2" t="s">
        <v>2591</v>
      </c>
      <c r="B10" s="6">
        <v>47000000</v>
      </c>
      <c r="C10" s="4"/>
      <c r="D10" s="4"/>
    </row>
    <row r="11" spans="1:4" x14ac:dyDescent="0.25">
      <c r="A11" s="2" t="s">
        <v>2592</v>
      </c>
      <c r="B11" s="4"/>
      <c r="C11" s="4"/>
      <c r="D11" s="4"/>
    </row>
    <row r="12" spans="1:4" ht="30" x14ac:dyDescent="0.25">
      <c r="A12" s="3" t="s">
        <v>2586</v>
      </c>
      <c r="B12" s="4"/>
      <c r="C12" s="4"/>
      <c r="D12" s="4"/>
    </row>
    <row r="13" spans="1:4" x14ac:dyDescent="0.25">
      <c r="A13" s="2" t="s">
        <v>2588</v>
      </c>
      <c r="B13" s="6">
        <v>115000000</v>
      </c>
      <c r="C13" s="6">
        <v>33000000</v>
      </c>
      <c r="D13" s="6">
        <v>10000000</v>
      </c>
    </row>
    <row r="14" spans="1:4" ht="45" x14ac:dyDescent="0.25">
      <c r="A14" s="2" t="s">
        <v>2593</v>
      </c>
      <c r="B14" s="6">
        <v>41300000000</v>
      </c>
      <c r="C14" s="6">
        <v>45600000000</v>
      </c>
      <c r="D14" s="4"/>
    </row>
    <row r="15" spans="1:4" ht="45" x14ac:dyDescent="0.25">
      <c r="A15" s="2" t="s">
        <v>2594</v>
      </c>
      <c r="B15" s="7">
        <v>202000000</v>
      </c>
      <c r="C15" s="7">
        <v>220000000</v>
      </c>
      <c r="D15" s="4"/>
    </row>
  </sheetData>
  <mergeCells count="2">
    <mergeCell ref="A1:A2"/>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2595</v>
      </c>
      <c r="B1" s="8" t="s">
        <v>2</v>
      </c>
      <c r="C1" s="8" t="s">
        <v>30</v>
      </c>
      <c r="D1" s="8" t="s">
        <v>90</v>
      </c>
      <c r="E1" s="8" t="s">
        <v>2069</v>
      </c>
    </row>
    <row r="2" spans="1:5" ht="30" x14ac:dyDescent="0.25">
      <c r="A2" s="1" t="s">
        <v>29</v>
      </c>
      <c r="B2" s="8"/>
      <c r="C2" s="8"/>
      <c r="D2" s="8"/>
      <c r="E2" s="8"/>
    </row>
    <row r="3" spans="1:5" ht="30" x14ac:dyDescent="0.25">
      <c r="A3" s="3" t="s">
        <v>1651</v>
      </c>
      <c r="B3" s="4"/>
      <c r="C3" s="4"/>
      <c r="D3" s="4"/>
      <c r="E3" s="4"/>
    </row>
    <row r="4" spans="1:5" x14ac:dyDescent="0.25">
      <c r="A4" s="2" t="s">
        <v>50</v>
      </c>
      <c r="B4" s="7">
        <v>96685535</v>
      </c>
      <c r="C4" s="7">
        <v>85162391</v>
      </c>
      <c r="D4" s="4"/>
      <c r="E4" s="4"/>
    </row>
    <row r="5" spans="1:5" x14ac:dyDescent="0.25">
      <c r="A5" s="3" t="s">
        <v>51</v>
      </c>
      <c r="B5" s="4"/>
      <c r="C5" s="4"/>
      <c r="D5" s="4"/>
      <c r="E5" s="4"/>
    </row>
    <row r="6" spans="1:5" x14ac:dyDescent="0.25">
      <c r="A6" s="2" t="s">
        <v>60</v>
      </c>
      <c r="B6" s="6">
        <v>9006959</v>
      </c>
      <c r="C6" s="6">
        <v>5108870</v>
      </c>
      <c r="D6" s="4"/>
      <c r="E6" s="4"/>
    </row>
    <row r="7" spans="1:5" x14ac:dyDescent="0.25">
      <c r="A7" s="2" t="s">
        <v>61</v>
      </c>
      <c r="B7" s="6">
        <v>84349639</v>
      </c>
      <c r="C7" s="6">
        <v>73856859</v>
      </c>
      <c r="D7" s="4"/>
      <c r="E7" s="4"/>
    </row>
    <row r="8" spans="1:5" x14ac:dyDescent="0.25">
      <c r="A8" s="2" t="s">
        <v>62</v>
      </c>
      <c r="B8" s="6">
        <v>12335896</v>
      </c>
      <c r="C8" s="6">
        <v>11305532</v>
      </c>
      <c r="D8" s="6">
        <v>10202593</v>
      </c>
      <c r="E8" s="6">
        <v>9271209</v>
      </c>
    </row>
    <row r="9" spans="1:5" ht="30" x14ac:dyDescent="0.25">
      <c r="A9" s="2" t="s">
        <v>70</v>
      </c>
      <c r="B9" s="6">
        <v>96685535</v>
      </c>
      <c r="C9" s="6">
        <v>85162391</v>
      </c>
      <c r="D9" s="4"/>
      <c r="E9" s="4"/>
    </row>
    <row r="10" spans="1:5" x14ac:dyDescent="0.25">
      <c r="A10" s="2" t="s">
        <v>2596</v>
      </c>
      <c r="B10" s="4"/>
      <c r="C10" s="4"/>
      <c r="D10" s="4"/>
      <c r="E10" s="4"/>
    </row>
    <row r="11" spans="1:5" x14ac:dyDescent="0.25">
      <c r="A11" s="3" t="s">
        <v>31</v>
      </c>
      <c r="B11" s="4"/>
      <c r="C11" s="4"/>
      <c r="D11" s="4"/>
      <c r="E11" s="4"/>
    </row>
    <row r="12" spans="1:5" x14ac:dyDescent="0.25">
      <c r="A12" s="2" t="s">
        <v>1646</v>
      </c>
      <c r="B12" s="6">
        <v>11306</v>
      </c>
      <c r="C12" s="6">
        <v>10729</v>
      </c>
      <c r="D12" s="4"/>
      <c r="E12" s="4"/>
    </row>
    <row r="13" spans="1:5" ht="30" x14ac:dyDescent="0.25">
      <c r="A13" s="3" t="s">
        <v>1647</v>
      </c>
      <c r="B13" s="4"/>
      <c r="C13" s="4"/>
      <c r="D13" s="4"/>
      <c r="E13" s="4"/>
    </row>
    <row r="14" spans="1:5" x14ac:dyDescent="0.25">
      <c r="A14" s="2" t="s">
        <v>1648</v>
      </c>
      <c r="B14" s="6">
        <v>1096533</v>
      </c>
      <c r="C14" s="6">
        <v>968274</v>
      </c>
      <c r="D14" s="4"/>
      <c r="E14" s="4"/>
    </row>
    <row r="15" spans="1:5" x14ac:dyDescent="0.25">
      <c r="A15" s="2" t="s">
        <v>1649</v>
      </c>
      <c r="B15" s="4"/>
      <c r="C15" s="6">
        <v>1914</v>
      </c>
      <c r="D15" s="4"/>
      <c r="E15" s="4"/>
    </row>
    <row r="16" spans="1:5" x14ac:dyDescent="0.25">
      <c r="A16" s="2" t="s">
        <v>210</v>
      </c>
      <c r="B16" s="4">
        <v>12</v>
      </c>
      <c r="C16" s="6">
        <v>1894</v>
      </c>
      <c r="D16" s="4"/>
      <c r="E16" s="4"/>
    </row>
    <row r="17" spans="1:5" ht="30" x14ac:dyDescent="0.25">
      <c r="A17" s="2" t="s">
        <v>1650</v>
      </c>
      <c r="B17" s="6">
        <v>1096545</v>
      </c>
      <c r="C17" s="6">
        <v>972082</v>
      </c>
      <c r="D17" s="4"/>
      <c r="E17" s="4"/>
    </row>
    <row r="18" spans="1:5" ht="30" x14ac:dyDescent="0.25">
      <c r="A18" s="3" t="s">
        <v>1651</v>
      </c>
      <c r="B18" s="4"/>
      <c r="C18" s="4"/>
      <c r="D18" s="4"/>
      <c r="E18" s="4"/>
    </row>
    <row r="19" spans="1:5" x14ac:dyDescent="0.25">
      <c r="A19" s="2" t="s">
        <v>1652</v>
      </c>
      <c r="B19" s="6">
        <v>11945516</v>
      </c>
      <c r="C19" s="6">
        <v>11364657</v>
      </c>
      <c r="D19" s="4"/>
      <c r="E19" s="4"/>
    </row>
    <row r="20" spans="1:5" x14ac:dyDescent="0.25">
      <c r="A20" s="2" t="s">
        <v>210</v>
      </c>
      <c r="B20" s="6">
        <v>16217</v>
      </c>
      <c r="C20" s="6">
        <v>16212</v>
      </c>
      <c r="D20" s="4"/>
      <c r="E20" s="4"/>
    </row>
    <row r="21" spans="1:5" ht="30" x14ac:dyDescent="0.25">
      <c r="A21" s="2" t="s">
        <v>2597</v>
      </c>
      <c r="B21" s="6">
        <v>33578</v>
      </c>
      <c r="C21" s="6">
        <v>33751</v>
      </c>
      <c r="D21" s="4"/>
      <c r="E21" s="4"/>
    </row>
    <row r="22" spans="1:5" ht="30" x14ac:dyDescent="0.25">
      <c r="A22" s="2" t="s">
        <v>1654</v>
      </c>
      <c r="B22" s="6">
        <v>46716</v>
      </c>
      <c r="C22" s="6">
        <v>73883</v>
      </c>
      <c r="D22" s="4"/>
      <c r="E22" s="4"/>
    </row>
    <row r="23" spans="1:5" x14ac:dyDescent="0.25">
      <c r="A23" s="2" t="s">
        <v>1655</v>
      </c>
      <c r="B23" s="6">
        <v>81034</v>
      </c>
      <c r="C23" s="6">
        <v>80098</v>
      </c>
      <c r="D23" s="4"/>
      <c r="E23" s="4"/>
    </row>
    <row r="24" spans="1:5" x14ac:dyDescent="0.25">
      <c r="A24" s="2" t="s">
        <v>50</v>
      </c>
      <c r="B24" s="6">
        <v>13230912</v>
      </c>
      <c r="C24" s="6">
        <v>12551412</v>
      </c>
      <c r="D24" s="4"/>
      <c r="E24" s="4"/>
    </row>
    <row r="25" spans="1:5" x14ac:dyDescent="0.25">
      <c r="A25" s="3" t="s">
        <v>51</v>
      </c>
      <c r="B25" s="4"/>
      <c r="C25" s="4"/>
      <c r="D25" s="4"/>
      <c r="E25" s="4"/>
    </row>
    <row r="26" spans="1:5" x14ac:dyDescent="0.25">
      <c r="A26" s="2" t="s">
        <v>1656</v>
      </c>
      <c r="B26" s="6">
        <v>59950</v>
      </c>
      <c r="C26" s="6">
        <v>62817</v>
      </c>
      <c r="D26" s="4"/>
      <c r="E26" s="4"/>
    </row>
    <row r="27" spans="1:5" x14ac:dyDescent="0.25">
      <c r="A27" s="2" t="s">
        <v>60</v>
      </c>
      <c r="B27" s="6">
        <v>835066</v>
      </c>
      <c r="C27" s="6">
        <v>1183063</v>
      </c>
      <c r="D27" s="4"/>
      <c r="E27" s="4"/>
    </row>
    <row r="28" spans="1:5" x14ac:dyDescent="0.25">
      <c r="A28" s="2" t="s">
        <v>61</v>
      </c>
      <c r="B28" s="6">
        <v>895016</v>
      </c>
      <c r="C28" s="6">
        <v>1245880</v>
      </c>
      <c r="D28" s="4"/>
      <c r="E28" s="4"/>
    </row>
    <row r="29" spans="1:5" x14ac:dyDescent="0.25">
      <c r="A29" s="2" t="s">
        <v>62</v>
      </c>
      <c r="B29" s="6">
        <v>12335896</v>
      </c>
      <c r="C29" s="6">
        <v>11305532</v>
      </c>
      <c r="D29" s="4"/>
      <c r="E29" s="4"/>
    </row>
    <row r="30" spans="1:5" ht="30" x14ac:dyDescent="0.25">
      <c r="A30" s="2" t="s">
        <v>70</v>
      </c>
      <c r="B30" s="7">
        <v>13230912</v>
      </c>
      <c r="C30" s="7">
        <v>12551412</v>
      </c>
      <c r="D30" s="4"/>
      <c r="E30" s="4"/>
    </row>
  </sheetData>
  <mergeCells count="4">
    <mergeCell ref="B1:B2"/>
    <mergeCell ref="C1:C2"/>
    <mergeCell ref="D1:D2"/>
    <mergeCell ref="E1:E2"/>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2598</v>
      </c>
      <c r="B1" s="8" t="s">
        <v>1</v>
      </c>
      <c r="C1" s="8"/>
      <c r="D1" s="8"/>
    </row>
    <row r="2" spans="1:4" ht="30" x14ac:dyDescent="0.25">
      <c r="A2" s="1" t="s">
        <v>89</v>
      </c>
      <c r="B2" s="1" t="s">
        <v>2</v>
      </c>
      <c r="C2" s="1" t="s">
        <v>30</v>
      </c>
      <c r="D2" s="1" t="s">
        <v>90</v>
      </c>
    </row>
    <row r="3" spans="1:4" x14ac:dyDescent="0.25">
      <c r="A3" s="3" t="s">
        <v>1149</v>
      </c>
      <c r="B3" s="4"/>
      <c r="C3" s="4"/>
      <c r="D3" s="4"/>
    </row>
    <row r="4" spans="1:4" ht="30" x14ac:dyDescent="0.25">
      <c r="A4" s="2" t="s">
        <v>115</v>
      </c>
      <c r="B4" s="7">
        <v>-16672</v>
      </c>
      <c r="C4" s="7">
        <v>-16126</v>
      </c>
      <c r="D4" s="7">
        <v>-21511</v>
      </c>
    </row>
    <row r="5" spans="1:4" x14ac:dyDescent="0.25">
      <c r="A5" s="3" t="s">
        <v>1665</v>
      </c>
      <c r="B5" s="4"/>
      <c r="C5" s="4"/>
      <c r="D5" s="4"/>
    </row>
    <row r="6" spans="1:4" x14ac:dyDescent="0.25">
      <c r="A6" s="2" t="s">
        <v>1666</v>
      </c>
      <c r="B6" s="6">
        <v>217247</v>
      </c>
      <c r="C6" s="6">
        <v>199983</v>
      </c>
      <c r="D6" s="6">
        <v>225297</v>
      </c>
    </row>
    <row r="7" spans="1:4" x14ac:dyDescent="0.25">
      <c r="A7" s="2" t="s">
        <v>118</v>
      </c>
      <c r="B7" s="6">
        <v>2742857</v>
      </c>
      <c r="C7" s="6">
        <v>2635885</v>
      </c>
      <c r="D7" s="6">
        <v>2509260</v>
      </c>
    </row>
    <row r="8" spans="1:4" x14ac:dyDescent="0.25">
      <c r="A8" s="2" t="s">
        <v>1669</v>
      </c>
      <c r="B8" s="6">
        <v>-522616</v>
      </c>
      <c r="C8" s="6">
        <v>-579069</v>
      </c>
      <c r="D8" s="6">
        <v>-523028</v>
      </c>
    </row>
    <row r="9" spans="1:4" ht="30" x14ac:dyDescent="0.25">
      <c r="A9" s="3" t="s">
        <v>1671</v>
      </c>
      <c r="B9" s="4"/>
      <c r="C9" s="4"/>
      <c r="D9" s="4"/>
    </row>
    <row r="10" spans="1:4" x14ac:dyDescent="0.25">
      <c r="A10" s="2" t="s">
        <v>128</v>
      </c>
      <c r="B10" s="6">
        <v>1066246</v>
      </c>
      <c r="C10" s="6">
        <v>1138480</v>
      </c>
      <c r="D10" s="6">
        <v>1029498</v>
      </c>
    </row>
    <row r="11" spans="1:4" x14ac:dyDescent="0.25">
      <c r="A11" s="3" t="s">
        <v>132</v>
      </c>
      <c r="B11" s="4"/>
      <c r="C11" s="4"/>
      <c r="D11" s="4"/>
    </row>
    <row r="12" spans="1:4" x14ac:dyDescent="0.25">
      <c r="A12" s="2" t="s">
        <v>130</v>
      </c>
      <c r="B12" s="9">
        <v>7.47</v>
      </c>
      <c r="C12" s="9">
        <v>8.26</v>
      </c>
      <c r="D12" s="9">
        <v>7.57</v>
      </c>
    </row>
    <row r="13" spans="1:4" x14ac:dyDescent="0.25">
      <c r="A13" s="2" t="s">
        <v>131</v>
      </c>
      <c r="B13" s="9">
        <v>7.42</v>
      </c>
      <c r="C13" s="9">
        <v>8.1999999999999993</v>
      </c>
      <c r="D13" s="9">
        <v>7.54</v>
      </c>
    </row>
    <row r="14" spans="1:4" x14ac:dyDescent="0.25">
      <c r="A14" s="2" t="s">
        <v>2596</v>
      </c>
      <c r="B14" s="4"/>
      <c r="C14" s="4"/>
      <c r="D14" s="4"/>
    </row>
    <row r="15" spans="1:4" x14ac:dyDescent="0.25">
      <c r="A15" s="3" t="s">
        <v>1149</v>
      </c>
      <c r="B15" s="4"/>
      <c r="C15" s="4"/>
      <c r="D15" s="4"/>
    </row>
    <row r="16" spans="1:4" ht="30" x14ac:dyDescent="0.25">
      <c r="A16" s="2" t="s">
        <v>1660</v>
      </c>
      <c r="B16" s="6">
        <v>480000</v>
      </c>
      <c r="C16" s="6">
        <v>700000</v>
      </c>
      <c r="D16" s="6">
        <v>700000</v>
      </c>
    </row>
    <row r="17" spans="1:4" ht="30" x14ac:dyDescent="0.25">
      <c r="A17" s="2" t="s">
        <v>115</v>
      </c>
      <c r="B17" s="6">
        <v>-16672</v>
      </c>
      <c r="C17" s="6">
        <v>-16126</v>
      </c>
      <c r="D17" s="6">
        <v>-21511</v>
      </c>
    </row>
    <row r="18" spans="1:4" x14ac:dyDescent="0.25">
      <c r="A18" s="2" t="s">
        <v>105</v>
      </c>
      <c r="B18" s="6">
        <v>7755</v>
      </c>
      <c r="C18" s="6">
        <v>9992</v>
      </c>
      <c r="D18" s="6">
        <v>8755</v>
      </c>
    </row>
    <row r="19" spans="1:4" x14ac:dyDescent="0.25">
      <c r="A19" s="2" t="s">
        <v>1664</v>
      </c>
      <c r="B19" s="6">
        <v>471083</v>
      </c>
      <c r="C19" s="6">
        <v>693866</v>
      </c>
      <c r="D19" s="6">
        <v>687244</v>
      </c>
    </row>
    <row r="20" spans="1:4" x14ac:dyDescent="0.25">
      <c r="A20" s="3" t="s">
        <v>1665</v>
      </c>
      <c r="B20" s="4"/>
      <c r="C20" s="4"/>
      <c r="D20" s="4"/>
    </row>
    <row r="21" spans="1:4" x14ac:dyDescent="0.25">
      <c r="A21" s="2" t="s">
        <v>1666</v>
      </c>
      <c r="B21" s="6">
        <v>47700</v>
      </c>
      <c r="C21" s="6">
        <v>73115</v>
      </c>
      <c r="D21" s="6">
        <v>82286</v>
      </c>
    </row>
    <row r="22" spans="1:4" x14ac:dyDescent="0.25">
      <c r="A22" s="2" t="s">
        <v>118</v>
      </c>
      <c r="B22" s="6">
        <v>15107</v>
      </c>
      <c r="C22" s="6">
        <v>15994</v>
      </c>
      <c r="D22" s="6">
        <v>19226</v>
      </c>
    </row>
    <row r="23" spans="1:4" x14ac:dyDescent="0.25">
      <c r="A23" s="2" t="s">
        <v>1667</v>
      </c>
      <c r="B23" s="6">
        <v>62807</v>
      </c>
      <c r="C23" s="6">
        <v>89109</v>
      </c>
      <c r="D23" s="6">
        <v>101512</v>
      </c>
    </row>
    <row r="24" spans="1:4" ht="45" x14ac:dyDescent="0.25">
      <c r="A24" s="2" t="s">
        <v>1668</v>
      </c>
      <c r="B24" s="6">
        <v>408276</v>
      </c>
      <c r="C24" s="6">
        <v>604757</v>
      </c>
      <c r="D24" s="6">
        <v>585732</v>
      </c>
    </row>
    <row r="25" spans="1:4" x14ac:dyDescent="0.25">
      <c r="A25" s="2" t="s">
        <v>1669</v>
      </c>
      <c r="B25" s="6">
        <v>27284</v>
      </c>
      <c r="C25" s="6">
        <v>35986</v>
      </c>
      <c r="D25" s="6">
        <v>43149</v>
      </c>
    </row>
    <row r="26" spans="1:4" ht="30" x14ac:dyDescent="0.25">
      <c r="A26" s="2" t="s">
        <v>1670</v>
      </c>
      <c r="B26" s="6">
        <v>435560</v>
      </c>
      <c r="C26" s="6">
        <v>640743</v>
      </c>
      <c r="D26" s="6">
        <v>628881</v>
      </c>
    </row>
    <row r="27" spans="1:4" ht="30" x14ac:dyDescent="0.25">
      <c r="A27" s="3" t="s">
        <v>1671</v>
      </c>
      <c r="B27" s="4"/>
      <c r="C27" s="4"/>
      <c r="D27" s="4"/>
    </row>
    <row r="28" spans="1:4" x14ac:dyDescent="0.25">
      <c r="A28" s="2" t="s">
        <v>1672</v>
      </c>
      <c r="B28" s="6">
        <v>1110686</v>
      </c>
      <c r="C28" s="6">
        <v>1197737</v>
      </c>
      <c r="D28" s="6">
        <v>1100617</v>
      </c>
    </row>
    <row r="29" spans="1:4" x14ac:dyDescent="0.25">
      <c r="A29" s="2" t="s">
        <v>1673</v>
      </c>
      <c r="B29" s="6">
        <v>-480000</v>
      </c>
      <c r="C29" s="6">
        <v>-700000</v>
      </c>
      <c r="D29" s="6">
        <v>-700000</v>
      </c>
    </row>
    <row r="30" spans="1:4" ht="30" x14ac:dyDescent="0.25">
      <c r="A30" s="2" t="s">
        <v>1671</v>
      </c>
      <c r="B30" s="6">
        <v>630686</v>
      </c>
      <c r="C30" s="6">
        <v>497737</v>
      </c>
      <c r="D30" s="6">
        <v>400617</v>
      </c>
    </row>
    <row r="31" spans="1:4" x14ac:dyDescent="0.25">
      <c r="A31" s="2" t="s">
        <v>128</v>
      </c>
      <c r="B31" s="7">
        <v>1066246</v>
      </c>
      <c r="C31" s="7">
        <v>1138480</v>
      </c>
      <c r="D31" s="7">
        <v>1029498</v>
      </c>
    </row>
    <row r="32" spans="1:4" x14ac:dyDescent="0.25">
      <c r="A32" s="3" t="s">
        <v>132</v>
      </c>
      <c r="B32" s="4"/>
      <c r="C32" s="4"/>
      <c r="D32" s="4"/>
    </row>
    <row r="33" spans="1:4" x14ac:dyDescent="0.25">
      <c r="A33" s="2" t="s">
        <v>130</v>
      </c>
      <c r="B33" s="9">
        <v>7.47</v>
      </c>
      <c r="C33" s="9">
        <v>8.26</v>
      </c>
      <c r="D33" s="9">
        <v>7.57</v>
      </c>
    </row>
    <row r="34" spans="1:4" x14ac:dyDescent="0.25">
      <c r="A34" s="2" t="s">
        <v>131</v>
      </c>
      <c r="B34" s="9">
        <v>7.42</v>
      </c>
      <c r="C34" s="9">
        <v>8.1999999999999993</v>
      </c>
      <c r="D34" s="9">
        <v>7.54</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2599</v>
      </c>
      <c r="B1" s="8" t="s">
        <v>1</v>
      </c>
      <c r="C1" s="8"/>
      <c r="D1" s="8"/>
    </row>
    <row r="2" spans="1:4" ht="30" x14ac:dyDescent="0.25">
      <c r="A2" s="1" t="s">
        <v>29</v>
      </c>
      <c r="B2" s="1" t="s">
        <v>2</v>
      </c>
      <c r="C2" s="1" t="s">
        <v>30</v>
      </c>
      <c r="D2" s="1" t="s">
        <v>90</v>
      </c>
    </row>
    <row r="3" spans="1:4" x14ac:dyDescent="0.25">
      <c r="A3" s="3" t="s">
        <v>143</v>
      </c>
      <c r="B3" s="4"/>
      <c r="C3" s="4"/>
      <c r="D3" s="4"/>
    </row>
    <row r="4" spans="1:4" x14ac:dyDescent="0.25">
      <c r="A4" s="2" t="s">
        <v>128</v>
      </c>
      <c r="B4" s="7">
        <v>1066246</v>
      </c>
      <c r="C4" s="7">
        <v>1138480</v>
      </c>
      <c r="D4" s="7">
        <v>1029498</v>
      </c>
    </row>
    <row r="5" spans="1:4" ht="45" x14ac:dyDescent="0.25">
      <c r="A5" s="3" t="s">
        <v>144</v>
      </c>
      <c r="B5" s="4"/>
      <c r="C5" s="4"/>
      <c r="D5" s="4"/>
    </row>
    <row r="6" spans="1:4" x14ac:dyDescent="0.25">
      <c r="A6" s="2" t="s">
        <v>147</v>
      </c>
      <c r="B6" s="6">
        <v>92848</v>
      </c>
      <c r="C6" s="6">
        <v>139785</v>
      </c>
      <c r="D6" s="6">
        <v>131858</v>
      </c>
    </row>
    <row r="7" spans="1:4" ht="30" x14ac:dyDescent="0.25">
      <c r="A7" s="2" t="s">
        <v>154</v>
      </c>
      <c r="B7" s="6">
        <v>1099041</v>
      </c>
      <c r="C7" s="6">
        <v>932324</v>
      </c>
      <c r="D7" s="6">
        <v>499981</v>
      </c>
    </row>
    <row r="8" spans="1:4" x14ac:dyDescent="0.25">
      <c r="A8" s="3" t="s">
        <v>155</v>
      </c>
      <c r="B8" s="4"/>
      <c r="C8" s="4"/>
      <c r="D8" s="4"/>
    </row>
    <row r="9" spans="1:4" x14ac:dyDescent="0.25">
      <c r="A9" s="2" t="s">
        <v>167</v>
      </c>
      <c r="B9" s="6">
        <v>19531</v>
      </c>
      <c r="C9" s="6">
        <v>95706</v>
      </c>
      <c r="D9" s="6">
        <v>32458</v>
      </c>
    </row>
    <row r="10" spans="1:4" ht="30" x14ac:dyDescent="0.25">
      <c r="A10" s="2" t="s">
        <v>168</v>
      </c>
      <c r="B10" s="6">
        <v>-11710371</v>
      </c>
      <c r="C10" s="6">
        <v>-2203578</v>
      </c>
      <c r="D10" s="6">
        <v>-4060858</v>
      </c>
    </row>
    <row r="11" spans="1:4" x14ac:dyDescent="0.25">
      <c r="A11" s="3" t="s">
        <v>169</v>
      </c>
      <c r="B11" s="4"/>
      <c r="C11" s="4"/>
      <c r="D11" s="4"/>
    </row>
    <row r="12" spans="1:4" x14ac:dyDescent="0.25">
      <c r="A12" s="2" t="s">
        <v>173</v>
      </c>
      <c r="B12" s="6">
        <v>-426275</v>
      </c>
      <c r="C12" s="6">
        <v>-261212</v>
      </c>
      <c r="D12" s="6">
        <v>-2080167</v>
      </c>
    </row>
    <row r="13" spans="1:4" x14ac:dyDescent="0.25">
      <c r="A13" s="2" t="s">
        <v>174</v>
      </c>
      <c r="B13" s="6">
        <v>-371199</v>
      </c>
      <c r="C13" s="6">
        <v>-365349</v>
      </c>
      <c r="D13" s="6">
        <v>-357717</v>
      </c>
    </row>
    <row r="14" spans="1:4" x14ac:dyDescent="0.25">
      <c r="A14" s="2" t="s">
        <v>175</v>
      </c>
      <c r="B14" s="6">
        <v>-70234</v>
      </c>
      <c r="C14" s="6">
        <v>-53450</v>
      </c>
      <c r="D14" s="6">
        <v>-53450</v>
      </c>
    </row>
    <row r="15" spans="1:4" x14ac:dyDescent="0.25">
      <c r="A15" s="2" t="s">
        <v>167</v>
      </c>
      <c r="B15" s="6">
        <v>88565</v>
      </c>
      <c r="C15" s="6">
        <v>137967</v>
      </c>
      <c r="D15" s="6">
        <v>63616</v>
      </c>
    </row>
    <row r="16" spans="1:4" ht="30" x14ac:dyDescent="0.25">
      <c r="A16" s="2" t="s">
        <v>177</v>
      </c>
      <c r="B16" s="6">
        <v>10311753</v>
      </c>
      <c r="C16" s="6">
        <v>957573</v>
      </c>
      <c r="D16" s="6">
        <v>4095095</v>
      </c>
    </row>
    <row r="17" spans="1:4" ht="30" x14ac:dyDescent="0.25">
      <c r="A17" s="2" t="s">
        <v>1698</v>
      </c>
      <c r="B17" s="6">
        <v>-299577</v>
      </c>
      <c r="C17" s="6">
        <v>-313681</v>
      </c>
      <c r="D17" s="6">
        <v>534218</v>
      </c>
    </row>
    <row r="18" spans="1:4" ht="30" x14ac:dyDescent="0.25">
      <c r="A18" s="2" t="s">
        <v>179</v>
      </c>
      <c r="B18" s="6">
        <v>1672934</v>
      </c>
      <c r="C18" s="6">
        <v>1986615</v>
      </c>
      <c r="D18" s="6">
        <v>1452397</v>
      </c>
    </row>
    <row r="19" spans="1:4" ht="30" x14ac:dyDescent="0.25">
      <c r="A19" s="2" t="s">
        <v>180</v>
      </c>
      <c r="B19" s="6">
        <v>1373357</v>
      </c>
      <c r="C19" s="6">
        <v>1672934</v>
      </c>
      <c r="D19" s="6">
        <v>1986615</v>
      </c>
    </row>
    <row r="20" spans="1:4" ht="30" x14ac:dyDescent="0.25">
      <c r="A20" s="3" t="s">
        <v>181</v>
      </c>
      <c r="B20" s="4"/>
      <c r="C20" s="4"/>
      <c r="D20" s="4"/>
    </row>
    <row r="21" spans="1:4" x14ac:dyDescent="0.25">
      <c r="A21" s="2" t="s">
        <v>183</v>
      </c>
      <c r="B21" s="6">
        <v>257553</v>
      </c>
      <c r="C21" s="6">
        <v>301734</v>
      </c>
      <c r="D21" s="6">
        <v>371887</v>
      </c>
    </row>
    <row r="22" spans="1:4" x14ac:dyDescent="0.25">
      <c r="A22" s="2" t="s">
        <v>1699</v>
      </c>
      <c r="B22" s="6">
        <v>411912</v>
      </c>
      <c r="C22" s="6">
        <v>389008</v>
      </c>
      <c r="D22" s="6">
        <v>405598</v>
      </c>
    </row>
    <row r="23" spans="1:4" x14ac:dyDescent="0.25">
      <c r="A23" s="2" t="s">
        <v>2596</v>
      </c>
      <c r="B23" s="4"/>
      <c r="C23" s="4"/>
      <c r="D23" s="4"/>
    </row>
    <row r="24" spans="1:4" x14ac:dyDescent="0.25">
      <c r="A24" s="3" t="s">
        <v>143</v>
      </c>
      <c r="B24" s="4"/>
      <c r="C24" s="4"/>
      <c r="D24" s="4"/>
    </row>
    <row r="25" spans="1:4" x14ac:dyDescent="0.25">
      <c r="A25" s="2" t="s">
        <v>128</v>
      </c>
      <c r="B25" s="6">
        <v>1066246</v>
      </c>
      <c r="C25" s="6">
        <v>1138480</v>
      </c>
      <c r="D25" s="6">
        <v>1029498</v>
      </c>
    </row>
    <row r="26" spans="1:4" ht="45" x14ac:dyDescent="0.25">
      <c r="A26" s="3" t="s">
        <v>144</v>
      </c>
      <c r="B26" s="4"/>
      <c r="C26" s="4"/>
      <c r="D26" s="4"/>
    </row>
    <row r="27" spans="1:4" ht="30" x14ac:dyDescent="0.25">
      <c r="A27" s="2" t="s">
        <v>1671</v>
      </c>
      <c r="B27" s="6">
        <v>-630686</v>
      </c>
      <c r="C27" s="6">
        <v>-497737</v>
      </c>
      <c r="D27" s="6">
        <v>-400617</v>
      </c>
    </row>
    <row r="28" spans="1:4" x14ac:dyDescent="0.25">
      <c r="A28" s="2" t="s">
        <v>147</v>
      </c>
      <c r="B28" s="6">
        <v>-6522</v>
      </c>
      <c r="C28" s="6">
        <v>1535</v>
      </c>
      <c r="D28" s="6">
        <v>1724</v>
      </c>
    </row>
    <row r="29" spans="1:4" ht="30" x14ac:dyDescent="0.25">
      <c r="A29" s="2" t="s">
        <v>1681</v>
      </c>
      <c r="B29" s="6">
        <v>23419</v>
      </c>
      <c r="C29" s="6">
        <v>31979</v>
      </c>
      <c r="D29" s="6">
        <v>6798</v>
      </c>
    </row>
    <row r="30" spans="1:4" ht="30" x14ac:dyDescent="0.25">
      <c r="A30" s="2" t="s">
        <v>154</v>
      </c>
      <c r="B30" s="6">
        <v>452457</v>
      </c>
      <c r="C30" s="6">
        <v>674257</v>
      </c>
      <c r="D30" s="6">
        <v>637403</v>
      </c>
    </row>
    <row r="31" spans="1:4" x14ac:dyDescent="0.25">
      <c r="A31" s="3" t="s">
        <v>155</v>
      </c>
      <c r="B31" s="4"/>
      <c r="C31" s="4"/>
      <c r="D31" s="4"/>
    </row>
    <row r="32" spans="1:4" ht="30" x14ac:dyDescent="0.25">
      <c r="A32" s="2" t="s">
        <v>1682</v>
      </c>
      <c r="B32" s="4"/>
      <c r="C32" s="4"/>
      <c r="D32" s="4">
        <v>411</v>
      </c>
    </row>
    <row r="33" spans="1:4" x14ac:dyDescent="0.25">
      <c r="A33" s="2" t="s">
        <v>1683</v>
      </c>
      <c r="B33" s="4"/>
      <c r="C33" s="6">
        <v>-140000</v>
      </c>
      <c r="D33" s="4"/>
    </row>
    <row r="34" spans="1:4" x14ac:dyDescent="0.25">
      <c r="A34" s="2" t="s">
        <v>167</v>
      </c>
      <c r="B34" s="6">
        <v>10721</v>
      </c>
      <c r="C34" s="6">
        <v>3295</v>
      </c>
      <c r="D34" s="4">
        <v>324</v>
      </c>
    </row>
    <row r="35" spans="1:4" ht="30" x14ac:dyDescent="0.25">
      <c r="A35" s="2" t="s">
        <v>168</v>
      </c>
      <c r="B35" s="6">
        <v>10721</v>
      </c>
      <c r="C35" s="6">
        <v>-136705</v>
      </c>
      <c r="D35" s="4">
        <v>735</v>
      </c>
    </row>
    <row r="36" spans="1:4" x14ac:dyDescent="0.25">
      <c r="A36" s="3" t="s">
        <v>169</v>
      </c>
      <c r="B36" s="4"/>
      <c r="C36" s="4"/>
      <c r="D36" s="4"/>
    </row>
    <row r="37" spans="1:4" x14ac:dyDescent="0.25">
      <c r="A37" s="2" t="s">
        <v>173</v>
      </c>
      <c r="B37" s="6">
        <v>-350010</v>
      </c>
      <c r="C37" s="4"/>
      <c r="D37" s="6">
        <v>-300000</v>
      </c>
    </row>
    <row r="38" spans="1:4" x14ac:dyDescent="0.25">
      <c r="A38" s="2" t="s">
        <v>174</v>
      </c>
      <c r="B38" s="6">
        <v>-371199</v>
      </c>
      <c r="C38" s="6">
        <v>-365349</v>
      </c>
      <c r="D38" s="6">
        <v>-357717</v>
      </c>
    </row>
    <row r="39" spans="1:4" x14ac:dyDescent="0.25">
      <c r="A39" s="2" t="s">
        <v>175</v>
      </c>
      <c r="B39" s="6">
        <v>-70234</v>
      </c>
      <c r="C39" s="6">
        <v>-53450</v>
      </c>
      <c r="D39" s="6">
        <v>-53450</v>
      </c>
    </row>
    <row r="40" spans="1:4" ht="30" x14ac:dyDescent="0.25">
      <c r="A40" s="2" t="s">
        <v>176</v>
      </c>
      <c r="B40" s="6">
        <v>346500</v>
      </c>
      <c r="C40" s="4"/>
      <c r="D40" s="4"/>
    </row>
    <row r="41" spans="1:4" x14ac:dyDescent="0.25">
      <c r="A41" s="2" t="s">
        <v>167</v>
      </c>
      <c r="B41" s="6">
        <v>110601</v>
      </c>
      <c r="C41" s="6">
        <v>140799</v>
      </c>
      <c r="D41" s="6">
        <v>143352</v>
      </c>
    </row>
    <row r="42" spans="1:4" ht="30" x14ac:dyDescent="0.25">
      <c r="A42" s="2" t="s">
        <v>177</v>
      </c>
      <c r="B42" s="6">
        <v>-334342</v>
      </c>
      <c r="C42" s="6">
        <v>-278000</v>
      </c>
      <c r="D42" s="6">
        <v>-567815</v>
      </c>
    </row>
    <row r="43" spans="1:4" ht="30" x14ac:dyDescent="0.25">
      <c r="A43" s="2" t="s">
        <v>1698</v>
      </c>
      <c r="B43" s="6">
        <v>128836</v>
      </c>
      <c r="C43" s="6">
        <v>259552</v>
      </c>
      <c r="D43" s="6">
        <v>70323</v>
      </c>
    </row>
    <row r="44" spans="1:4" ht="30" x14ac:dyDescent="0.25">
      <c r="A44" s="2" t="s">
        <v>179</v>
      </c>
      <c r="B44" s="6">
        <v>979003</v>
      </c>
      <c r="C44" s="6">
        <v>719451</v>
      </c>
      <c r="D44" s="6">
        <v>649128</v>
      </c>
    </row>
    <row r="45" spans="1:4" ht="30" x14ac:dyDescent="0.25">
      <c r="A45" s="2" t="s">
        <v>180</v>
      </c>
      <c r="B45" s="6">
        <v>1107839</v>
      </c>
      <c r="C45" s="6">
        <v>979003</v>
      </c>
      <c r="D45" s="6">
        <v>719451</v>
      </c>
    </row>
    <row r="46" spans="1:4" ht="30" x14ac:dyDescent="0.25">
      <c r="A46" s="3" t="s">
        <v>181</v>
      </c>
      <c r="B46" s="4"/>
      <c r="C46" s="4"/>
      <c r="D46" s="4"/>
    </row>
    <row r="47" spans="1:4" x14ac:dyDescent="0.25">
      <c r="A47" s="2" t="s">
        <v>182</v>
      </c>
      <c r="B47" s="6">
        <v>2094</v>
      </c>
      <c r="C47" s="6">
        <v>2224</v>
      </c>
      <c r="D47" s="6">
        <v>1970</v>
      </c>
    </row>
    <row r="48" spans="1:4" x14ac:dyDescent="0.25">
      <c r="A48" s="2" t="s">
        <v>183</v>
      </c>
      <c r="B48" s="6">
        <v>47003</v>
      </c>
      <c r="C48" s="6">
        <v>71090</v>
      </c>
      <c r="D48" s="6">
        <v>80090</v>
      </c>
    </row>
    <row r="49" spans="1:4" x14ac:dyDescent="0.25">
      <c r="A49" s="2" t="s">
        <v>1699</v>
      </c>
      <c r="B49" s="7">
        <v>24588</v>
      </c>
      <c r="C49" s="7">
        <v>45237</v>
      </c>
      <c r="D49" s="7">
        <v>21878</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x14ac:dyDescent="0.25"/>
  <cols>
    <col min="1" max="1" width="31.140625" bestFit="1" customWidth="1"/>
    <col min="2" max="2" width="36.5703125" bestFit="1" customWidth="1"/>
    <col min="3" max="3" width="5.85546875" customWidth="1"/>
    <col min="4" max="4" width="7.42578125" customWidth="1"/>
    <col min="5" max="5" width="36.5703125" customWidth="1"/>
    <col min="6" max="6" width="10.140625" customWidth="1"/>
    <col min="7" max="7" width="34.140625" customWidth="1"/>
    <col min="8" max="8" width="7.42578125" customWidth="1"/>
    <col min="9" max="9" width="35.28515625" customWidth="1"/>
    <col min="10" max="10" width="10.140625" customWidth="1"/>
    <col min="11" max="11" width="34.140625" customWidth="1"/>
    <col min="12" max="12" width="7.42578125" customWidth="1"/>
    <col min="13" max="13" width="27.7109375" customWidth="1"/>
    <col min="14" max="14" width="7.42578125" customWidth="1"/>
    <col min="15" max="15" width="34.140625" customWidth="1"/>
    <col min="16" max="16" width="7.42578125" customWidth="1"/>
    <col min="17" max="17" width="27.7109375" customWidth="1"/>
    <col min="18" max="18" width="7.42578125" customWidth="1"/>
    <col min="19" max="19" width="34.140625" customWidth="1"/>
    <col min="20" max="20" width="7.42578125" customWidth="1"/>
    <col min="21" max="21" width="27.7109375" customWidth="1"/>
    <col min="22" max="22" width="7.42578125" customWidth="1"/>
    <col min="23" max="23" width="34.140625" customWidth="1"/>
    <col min="24" max="24" width="7.42578125" customWidth="1"/>
    <col min="25" max="25" width="27.7109375" customWidth="1"/>
    <col min="26" max="26" width="7.42578125" customWidth="1"/>
  </cols>
  <sheetData>
    <row r="1" spans="1:26" ht="15" customHeight="1" x14ac:dyDescent="0.25">
      <c r="A1" s="8" t="s">
        <v>640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641</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640</v>
      </c>
      <c r="B4" s="39" t="s">
        <v>642</v>
      </c>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0" t="s">
        <v>643</v>
      </c>
      <c r="C6" s="40"/>
      <c r="D6" s="40"/>
      <c r="E6" s="40"/>
      <c r="F6" s="40"/>
      <c r="G6" s="40"/>
      <c r="H6" s="40"/>
      <c r="I6" s="40"/>
      <c r="J6" s="40"/>
      <c r="K6" s="40"/>
      <c r="L6" s="40"/>
      <c r="M6" s="40"/>
      <c r="N6" s="40"/>
      <c r="O6" s="40"/>
      <c r="P6" s="40"/>
      <c r="Q6" s="40"/>
      <c r="R6" s="40"/>
      <c r="S6" s="40"/>
      <c r="T6" s="40"/>
      <c r="U6" s="40"/>
      <c r="V6" s="40"/>
      <c r="W6" s="40"/>
      <c r="X6" s="40"/>
      <c r="Y6" s="40"/>
      <c r="Z6" s="40"/>
    </row>
    <row r="7" spans="1:26" x14ac:dyDescent="0.25">
      <c r="A7" s="15"/>
      <c r="B7" s="38"/>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15"/>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15"/>
      <c r="B9" s="4"/>
      <c r="C9" s="4"/>
      <c r="D9" s="4"/>
      <c r="E9" s="4"/>
      <c r="F9" s="4"/>
      <c r="G9" s="4"/>
      <c r="H9" s="4"/>
      <c r="I9" s="4"/>
      <c r="J9" s="4"/>
      <c r="K9" s="4"/>
      <c r="L9" s="4"/>
      <c r="M9" s="4"/>
      <c r="N9" s="4"/>
      <c r="O9" s="4"/>
      <c r="P9" s="4"/>
      <c r="Q9" s="4"/>
      <c r="R9" s="4"/>
      <c r="S9" s="4"/>
      <c r="T9" s="4"/>
      <c r="U9" s="4"/>
      <c r="V9" s="4"/>
      <c r="W9" s="4"/>
      <c r="X9" s="4"/>
      <c r="Y9" s="4"/>
      <c r="Z9" s="4"/>
    </row>
    <row r="10" spans="1:26" ht="15.75" thickBot="1" x14ac:dyDescent="0.3">
      <c r="A10" s="15"/>
      <c r="B10" s="16"/>
      <c r="C10" s="16" t="s">
        <v>279</v>
      </c>
      <c r="D10" s="36" t="s">
        <v>644</v>
      </c>
      <c r="E10" s="36"/>
      <c r="F10" s="36"/>
      <c r="G10" s="36"/>
      <c r="H10" s="36"/>
      <c r="I10" s="36"/>
      <c r="J10" s="36"/>
      <c r="K10" s="36"/>
      <c r="L10" s="36"/>
      <c r="M10" s="36"/>
      <c r="N10" s="16"/>
      <c r="O10" s="16"/>
      <c r="P10" s="36" t="s">
        <v>645</v>
      </c>
      <c r="Q10" s="36"/>
      <c r="R10" s="36"/>
      <c r="S10" s="36"/>
      <c r="T10" s="36"/>
      <c r="U10" s="36"/>
      <c r="V10" s="36"/>
      <c r="W10" s="36"/>
      <c r="X10" s="36"/>
      <c r="Y10" s="36"/>
      <c r="Z10" s="16"/>
    </row>
    <row r="11" spans="1:26" ht="15.75" thickBot="1" x14ac:dyDescent="0.3">
      <c r="A11" s="15"/>
      <c r="B11" s="50" t="s">
        <v>408</v>
      </c>
      <c r="C11" s="16" t="s">
        <v>279</v>
      </c>
      <c r="D11" s="46">
        <v>2014</v>
      </c>
      <c r="E11" s="46"/>
      <c r="F11" s="16"/>
      <c r="G11" s="16"/>
      <c r="H11" s="46">
        <v>2013</v>
      </c>
      <c r="I11" s="46"/>
      <c r="J11" s="16"/>
      <c r="K11" s="16"/>
      <c r="L11" s="46">
        <v>2012</v>
      </c>
      <c r="M11" s="46"/>
      <c r="N11" s="16"/>
      <c r="O11" s="16"/>
      <c r="P11" s="46">
        <v>2014</v>
      </c>
      <c r="Q11" s="46"/>
      <c r="R11" s="16"/>
      <c r="S11" s="16"/>
      <c r="T11" s="46">
        <v>2013</v>
      </c>
      <c r="U11" s="46"/>
      <c r="V11" s="16"/>
      <c r="W11" s="16"/>
      <c r="X11" s="46">
        <v>2012</v>
      </c>
      <c r="Y11" s="46"/>
      <c r="Z11" s="16"/>
    </row>
    <row r="12" spans="1:26" x14ac:dyDescent="0.25">
      <c r="A12" s="15"/>
      <c r="B12" s="16"/>
      <c r="C12" s="16" t="s">
        <v>279</v>
      </c>
      <c r="D12" s="37" t="s">
        <v>280</v>
      </c>
      <c r="E12" s="37"/>
      <c r="F12" s="37"/>
      <c r="G12" s="37"/>
      <c r="H12" s="37"/>
      <c r="I12" s="37"/>
      <c r="J12" s="37"/>
      <c r="K12" s="37"/>
      <c r="L12" s="37"/>
      <c r="M12" s="37"/>
      <c r="N12" s="37"/>
      <c r="O12" s="37"/>
      <c r="P12" s="37"/>
      <c r="Q12" s="37"/>
      <c r="R12" s="37"/>
      <c r="S12" s="37"/>
      <c r="T12" s="37"/>
      <c r="U12" s="37"/>
      <c r="V12" s="37"/>
      <c r="W12" s="37"/>
      <c r="X12" s="37"/>
      <c r="Y12" s="37"/>
      <c r="Z12" s="16"/>
    </row>
    <row r="13" spans="1:26" x14ac:dyDescent="0.25">
      <c r="A13" s="15"/>
      <c r="B13" s="19" t="s">
        <v>554</v>
      </c>
      <c r="C13" s="21" t="s">
        <v>279</v>
      </c>
      <c r="D13" s="22" t="s">
        <v>281</v>
      </c>
      <c r="E13" s="25">
        <v>126377</v>
      </c>
      <c r="F13" s="24" t="s">
        <v>279</v>
      </c>
      <c r="G13" s="21"/>
      <c r="H13" s="22" t="s">
        <v>281</v>
      </c>
      <c r="I13" s="25">
        <v>104855</v>
      </c>
      <c r="J13" s="24" t="s">
        <v>279</v>
      </c>
      <c r="K13" s="21"/>
      <c r="L13" s="22" t="s">
        <v>281</v>
      </c>
      <c r="M13" s="25">
        <v>131264</v>
      </c>
      <c r="N13" s="24" t="s">
        <v>279</v>
      </c>
      <c r="O13" s="21"/>
      <c r="P13" s="22" t="s">
        <v>281</v>
      </c>
      <c r="Q13" s="25">
        <v>72499</v>
      </c>
      <c r="R13" s="24" t="s">
        <v>279</v>
      </c>
      <c r="S13" s="21"/>
      <c r="T13" s="22" t="s">
        <v>281</v>
      </c>
      <c r="U13" s="25">
        <v>59978</v>
      </c>
      <c r="V13" s="24" t="s">
        <v>279</v>
      </c>
      <c r="W13" s="21"/>
      <c r="X13" s="22" t="s">
        <v>281</v>
      </c>
      <c r="Y13" s="25">
        <v>51250</v>
      </c>
      <c r="Z13" s="24" t="s">
        <v>279</v>
      </c>
    </row>
    <row r="14" spans="1:26" x14ac:dyDescent="0.25">
      <c r="A14" s="15"/>
      <c r="B14" s="26" t="s">
        <v>646</v>
      </c>
      <c r="C14" s="16" t="s">
        <v>279</v>
      </c>
      <c r="D14" s="27"/>
      <c r="E14" s="31">
        <v>28285</v>
      </c>
      <c r="F14" s="29" t="s">
        <v>279</v>
      </c>
      <c r="G14" s="16"/>
      <c r="H14" s="27"/>
      <c r="I14" s="31">
        <v>52375</v>
      </c>
      <c r="J14" s="29" t="s">
        <v>279</v>
      </c>
      <c r="K14" s="16"/>
      <c r="L14" s="27"/>
      <c r="M14" s="31">
        <v>14577</v>
      </c>
      <c r="N14" s="29" t="s">
        <v>279</v>
      </c>
      <c r="O14" s="16"/>
      <c r="P14" s="27"/>
      <c r="Q14" s="31">
        <v>15922</v>
      </c>
      <c r="R14" s="29" t="s">
        <v>279</v>
      </c>
      <c r="S14" s="16"/>
      <c r="T14" s="27"/>
      <c r="U14" s="31">
        <v>26754</v>
      </c>
      <c r="V14" s="29" t="s">
        <v>279</v>
      </c>
      <c r="W14" s="16"/>
      <c r="X14" s="27"/>
      <c r="Y14" s="31">
        <v>19653</v>
      </c>
      <c r="Z14" s="29" t="s">
        <v>279</v>
      </c>
    </row>
    <row r="15" spans="1:26" x14ac:dyDescent="0.25">
      <c r="A15" s="15"/>
      <c r="B15" s="19" t="s">
        <v>647</v>
      </c>
      <c r="C15" s="21" t="s">
        <v>279</v>
      </c>
      <c r="D15" s="22"/>
      <c r="E15" s="23">
        <v>289</v>
      </c>
      <c r="F15" s="24" t="s">
        <v>279</v>
      </c>
      <c r="G15" s="21"/>
      <c r="H15" s="22"/>
      <c r="I15" s="23">
        <v>272</v>
      </c>
      <c r="J15" s="24" t="s">
        <v>279</v>
      </c>
      <c r="K15" s="21"/>
      <c r="L15" s="22"/>
      <c r="M15" s="23">
        <v>109</v>
      </c>
      <c r="N15" s="24" t="s">
        <v>279</v>
      </c>
      <c r="O15" s="21"/>
      <c r="P15" s="22"/>
      <c r="Q15" s="23">
        <v>730</v>
      </c>
      <c r="R15" s="24" t="s">
        <v>279</v>
      </c>
      <c r="S15" s="21"/>
      <c r="T15" s="24"/>
      <c r="U15" s="30" t="s">
        <v>282</v>
      </c>
      <c r="V15" s="24" t="s">
        <v>279</v>
      </c>
      <c r="W15" s="21"/>
      <c r="X15" s="24"/>
      <c r="Y15" s="30" t="s">
        <v>282</v>
      </c>
      <c r="Z15" s="24" t="s">
        <v>279</v>
      </c>
    </row>
    <row r="16" spans="1:26" ht="25.5" x14ac:dyDescent="0.25">
      <c r="A16" s="15"/>
      <c r="B16" s="26" t="s">
        <v>648</v>
      </c>
      <c r="C16" s="16" t="s">
        <v>279</v>
      </c>
      <c r="D16" s="29"/>
      <c r="E16" s="44" t="s">
        <v>282</v>
      </c>
      <c r="F16" s="29" t="s">
        <v>279</v>
      </c>
      <c r="G16" s="16"/>
      <c r="H16" s="27"/>
      <c r="I16" s="31">
        <v>13696</v>
      </c>
      <c r="J16" s="29" t="s">
        <v>279</v>
      </c>
      <c r="K16" s="16"/>
      <c r="L16" s="29"/>
      <c r="M16" s="44" t="s">
        <v>282</v>
      </c>
      <c r="N16" s="29" t="s">
        <v>279</v>
      </c>
      <c r="O16" s="16"/>
      <c r="P16" s="29"/>
      <c r="Q16" s="44" t="s">
        <v>282</v>
      </c>
      <c r="R16" s="29" t="s">
        <v>279</v>
      </c>
      <c r="S16" s="16"/>
      <c r="T16" s="29"/>
      <c r="U16" s="44" t="s">
        <v>282</v>
      </c>
      <c r="V16" s="29" t="s">
        <v>279</v>
      </c>
      <c r="W16" s="16"/>
      <c r="X16" s="29"/>
      <c r="Y16" s="44" t="s">
        <v>282</v>
      </c>
      <c r="Z16" s="29" t="s">
        <v>279</v>
      </c>
    </row>
    <row r="17" spans="1:26" ht="15.75" thickBot="1" x14ac:dyDescent="0.3">
      <c r="A17" s="15"/>
      <c r="B17" s="19" t="s">
        <v>649</v>
      </c>
      <c r="C17" s="21" t="s">
        <v>279</v>
      </c>
      <c r="D17" s="22"/>
      <c r="E17" s="23" t="s">
        <v>650</v>
      </c>
      <c r="F17" s="24" t="s">
        <v>338</v>
      </c>
      <c r="G17" s="21"/>
      <c r="H17" s="22"/>
      <c r="I17" s="23" t="s">
        <v>651</v>
      </c>
      <c r="J17" s="24" t="s">
        <v>338</v>
      </c>
      <c r="K17" s="21"/>
      <c r="L17" s="22"/>
      <c r="M17" s="23" t="s">
        <v>652</v>
      </c>
      <c r="N17" s="24" t="s">
        <v>338</v>
      </c>
      <c r="O17" s="21"/>
      <c r="P17" s="22"/>
      <c r="Q17" s="23" t="s">
        <v>653</v>
      </c>
      <c r="R17" s="24" t="s">
        <v>338</v>
      </c>
      <c r="S17" s="21"/>
      <c r="T17" s="22"/>
      <c r="U17" s="23" t="s">
        <v>654</v>
      </c>
      <c r="V17" s="24" t="s">
        <v>338</v>
      </c>
      <c r="W17" s="21"/>
      <c r="X17" s="22"/>
      <c r="Y17" s="23" t="s">
        <v>655</v>
      </c>
      <c r="Z17" s="24" t="s">
        <v>338</v>
      </c>
    </row>
    <row r="18" spans="1:26" x14ac:dyDescent="0.25">
      <c r="A18" s="15"/>
      <c r="B18" s="32"/>
      <c r="C18" s="32" t="s">
        <v>279</v>
      </c>
      <c r="D18" s="33"/>
      <c r="E18" s="33"/>
      <c r="F18" s="32"/>
      <c r="G18" s="32"/>
      <c r="H18" s="33"/>
      <c r="I18" s="33"/>
      <c r="J18" s="32"/>
      <c r="K18" s="32"/>
      <c r="L18" s="33"/>
      <c r="M18" s="33"/>
      <c r="N18" s="32"/>
      <c r="O18" s="32"/>
      <c r="P18" s="33"/>
      <c r="Q18" s="33"/>
      <c r="R18" s="32"/>
      <c r="S18" s="32"/>
      <c r="T18" s="33"/>
      <c r="U18" s="33"/>
      <c r="V18" s="32"/>
      <c r="W18" s="32"/>
      <c r="X18" s="33"/>
      <c r="Y18" s="33"/>
      <c r="Z18" s="32"/>
    </row>
    <row r="19" spans="1:26" x14ac:dyDescent="0.25">
      <c r="A19" s="15"/>
      <c r="B19" s="2"/>
      <c r="C19" s="16" t="s">
        <v>279</v>
      </c>
      <c r="D19" s="27"/>
      <c r="E19" s="31">
        <v>109871</v>
      </c>
      <c r="F19" s="29" t="s">
        <v>279</v>
      </c>
      <c r="G19" s="16"/>
      <c r="H19" s="27"/>
      <c r="I19" s="31">
        <v>126377</v>
      </c>
      <c r="J19" s="29" t="s">
        <v>279</v>
      </c>
      <c r="K19" s="16"/>
      <c r="L19" s="27"/>
      <c r="M19" s="31">
        <v>104855</v>
      </c>
      <c r="N19" s="29" t="s">
        <v>279</v>
      </c>
      <c r="O19" s="16"/>
      <c r="P19" s="27"/>
      <c r="Q19" s="31">
        <v>72939</v>
      </c>
      <c r="R19" s="29" t="s">
        <v>279</v>
      </c>
      <c r="S19" s="16"/>
      <c r="T19" s="27"/>
      <c r="U19" s="31">
        <v>72499</v>
      </c>
      <c r="V19" s="29" t="s">
        <v>279</v>
      </c>
      <c r="W19" s="16"/>
      <c r="X19" s="27"/>
      <c r="Y19" s="31">
        <v>59978</v>
      </c>
      <c r="Z19" s="29" t="s">
        <v>279</v>
      </c>
    </row>
    <row r="20" spans="1:26" ht="15.75" thickBot="1" x14ac:dyDescent="0.3">
      <c r="A20" s="15"/>
      <c r="B20" s="19" t="s">
        <v>656</v>
      </c>
      <c r="C20" s="21" t="s">
        <v>279</v>
      </c>
      <c r="D20" s="24"/>
      <c r="E20" s="30" t="s">
        <v>282</v>
      </c>
      <c r="F20" s="24" t="s">
        <v>279</v>
      </c>
      <c r="G20" s="21"/>
      <c r="H20" s="22"/>
      <c r="I20" s="23" t="s">
        <v>657</v>
      </c>
      <c r="J20" s="24" t="s">
        <v>338</v>
      </c>
      <c r="K20" s="21"/>
      <c r="L20" s="22"/>
      <c r="M20" s="23" t="s">
        <v>658</v>
      </c>
      <c r="N20" s="24" t="s">
        <v>338</v>
      </c>
      <c r="O20" s="21"/>
      <c r="P20" s="24"/>
      <c r="Q20" s="30" t="s">
        <v>282</v>
      </c>
      <c r="R20" s="24" t="s">
        <v>279</v>
      </c>
      <c r="S20" s="21"/>
      <c r="T20" s="24"/>
      <c r="U20" s="30" t="s">
        <v>282</v>
      </c>
      <c r="V20" s="24" t="s">
        <v>279</v>
      </c>
      <c r="W20" s="21"/>
      <c r="X20" s="24"/>
      <c r="Y20" s="30" t="s">
        <v>282</v>
      </c>
      <c r="Z20" s="24" t="s">
        <v>279</v>
      </c>
    </row>
    <row r="21" spans="1:26" x14ac:dyDescent="0.25">
      <c r="A21" s="15"/>
      <c r="B21" s="32"/>
      <c r="C21" s="32" t="s">
        <v>279</v>
      </c>
      <c r="D21" s="33"/>
      <c r="E21" s="33"/>
      <c r="F21" s="32"/>
      <c r="G21" s="32"/>
      <c r="H21" s="33"/>
      <c r="I21" s="33"/>
      <c r="J21" s="32"/>
      <c r="K21" s="32"/>
      <c r="L21" s="33"/>
      <c r="M21" s="33"/>
      <c r="N21" s="32"/>
      <c r="O21" s="32"/>
      <c r="P21" s="33"/>
      <c r="Q21" s="33"/>
      <c r="R21" s="32"/>
      <c r="S21" s="32"/>
      <c r="T21" s="33"/>
      <c r="U21" s="33"/>
      <c r="V21" s="32"/>
      <c r="W21" s="32"/>
      <c r="X21" s="33"/>
      <c r="Y21" s="33"/>
      <c r="Z21" s="32"/>
    </row>
    <row r="22" spans="1:26" ht="15.75" thickBot="1" x14ac:dyDescent="0.3">
      <c r="A22" s="15"/>
      <c r="B22" s="26" t="s">
        <v>659</v>
      </c>
      <c r="C22" s="16" t="s">
        <v>279</v>
      </c>
      <c r="D22" s="27" t="s">
        <v>281</v>
      </c>
      <c r="E22" s="31">
        <v>109871</v>
      </c>
      <c r="F22" s="29" t="s">
        <v>279</v>
      </c>
      <c r="G22" s="16"/>
      <c r="H22" s="27" t="s">
        <v>281</v>
      </c>
      <c r="I22" s="31">
        <v>126077</v>
      </c>
      <c r="J22" s="29" t="s">
        <v>279</v>
      </c>
      <c r="K22" s="16"/>
      <c r="L22" s="27" t="s">
        <v>281</v>
      </c>
      <c r="M22" s="31">
        <v>100355</v>
      </c>
      <c r="N22" s="29" t="s">
        <v>279</v>
      </c>
      <c r="O22" s="16"/>
      <c r="P22" s="27" t="s">
        <v>281</v>
      </c>
      <c r="Q22" s="31">
        <v>72939</v>
      </c>
      <c r="R22" s="29" t="s">
        <v>279</v>
      </c>
      <c r="S22" s="16"/>
      <c r="T22" s="27" t="s">
        <v>281</v>
      </c>
      <c r="U22" s="31">
        <v>72499</v>
      </c>
      <c r="V22" s="29" t="s">
        <v>279</v>
      </c>
      <c r="W22" s="16"/>
      <c r="X22" s="27" t="s">
        <v>281</v>
      </c>
      <c r="Y22" s="31">
        <v>59978</v>
      </c>
      <c r="Z22" s="29" t="s">
        <v>279</v>
      </c>
    </row>
    <row r="23" spans="1:26" ht="15.75" thickTop="1" x14ac:dyDescent="0.25">
      <c r="A23" s="15"/>
      <c r="B23" s="32"/>
      <c r="C23" s="32" t="s">
        <v>279</v>
      </c>
      <c r="D23" s="35"/>
      <c r="E23" s="35"/>
      <c r="F23" s="32"/>
      <c r="G23" s="32"/>
      <c r="H23" s="35"/>
      <c r="I23" s="35"/>
      <c r="J23" s="32"/>
      <c r="K23" s="32"/>
      <c r="L23" s="35"/>
      <c r="M23" s="35"/>
      <c r="N23" s="32"/>
      <c r="O23" s="32"/>
      <c r="P23" s="35"/>
      <c r="Q23" s="35"/>
      <c r="R23" s="32"/>
      <c r="S23" s="32"/>
      <c r="T23" s="35"/>
      <c r="U23" s="35"/>
      <c r="V23" s="32"/>
      <c r="W23" s="32"/>
      <c r="X23" s="35"/>
      <c r="Y23" s="35"/>
      <c r="Z23" s="32"/>
    </row>
    <row r="24" spans="1:26" x14ac:dyDescent="0.25">
      <c r="A24" s="15"/>
      <c r="B24" s="32"/>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5.75" thickBot="1" x14ac:dyDescent="0.3">
      <c r="A25" s="15"/>
      <c r="B25" s="16"/>
      <c r="C25" s="16" t="s">
        <v>279</v>
      </c>
      <c r="D25" s="36" t="s">
        <v>210</v>
      </c>
      <c r="E25" s="36"/>
      <c r="F25" s="36"/>
      <c r="G25" s="36"/>
      <c r="H25" s="36"/>
      <c r="I25" s="36"/>
      <c r="J25" s="36"/>
      <c r="K25" s="36"/>
      <c r="L25" s="36"/>
      <c r="M25" s="36"/>
      <c r="N25" s="16"/>
      <c r="O25" s="16"/>
      <c r="P25" s="36" t="s">
        <v>191</v>
      </c>
      <c r="Q25" s="36"/>
      <c r="R25" s="36"/>
      <c r="S25" s="36"/>
      <c r="T25" s="36"/>
      <c r="U25" s="36"/>
      <c r="V25" s="36"/>
      <c r="W25" s="36"/>
      <c r="X25" s="36"/>
      <c r="Y25" s="36"/>
      <c r="Z25" s="16"/>
    </row>
    <row r="26" spans="1:26" ht="15.75" thickBot="1" x14ac:dyDescent="0.3">
      <c r="A26" s="15"/>
      <c r="B26" s="50" t="s">
        <v>408</v>
      </c>
      <c r="C26" s="16" t="s">
        <v>279</v>
      </c>
      <c r="D26" s="46">
        <v>2014</v>
      </c>
      <c r="E26" s="46"/>
      <c r="F26" s="16"/>
      <c r="G26" s="16"/>
      <c r="H26" s="46">
        <v>2013</v>
      </c>
      <c r="I26" s="46"/>
      <c r="J26" s="16"/>
      <c r="K26" s="16"/>
      <c r="L26" s="46">
        <v>2012</v>
      </c>
      <c r="M26" s="46"/>
      <c r="N26" s="16"/>
      <c r="O26" s="16"/>
      <c r="P26" s="46">
        <v>2014</v>
      </c>
      <c r="Q26" s="46"/>
      <c r="R26" s="16"/>
      <c r="S26" s="16"/>
      <c r="T26" s="46">
        <v>2013</v>
      </c>
      <c r="U26" s="46"/>
      <c r="V26" s="16"/>
      <c r="W26" s="16"/>
      <c r="X26" s="46">
        <v>2012</v>
      </c>
      <c r="Y26" s="46"/>
      <c r="Z26" s="16"/>
    </row>
    <row r="27" spans="1:26" x14ac:dyDescent="0.25">
      <c r="A27" s="15"/>
      <c r="B27" s="16"/>
      <c r="C27" s="16" t="s">
        <v>279</v>
      </c>
      <c r="D27" s="37" t="s">
        <v>280</v>
      </c>
      <c r="E27" s="37"/>
      <c r="F27" s="37"/>
      <c r="G27" s="37"/>
      <c r="H27" s="37"/>
      <c r="I27" s="37"/>
      <c r="J27" s="37"/>
      <c r="K27" s="37"/>
      <c r="L27" s="37"/>
      <c r="M27" s="37"/>
      <c r="N27" s="37"/>
      <c r="O27" s="37"/>
      <c r="P27" s="37"/>
      <c r="Q27" s="37"/>
      <c r="R27" s="37"/>
      <c r="S27" s="37"/>
      <c r="T27" s="37"/>
      <c r="U27" s="37"/>
      <c r="V27" s="37"/>
      <c r="W27" s="37"/>
      <c r="X27" s="37"/>
      <c r="Y27" s="37"/>
      <c r="Z27" s="16"/>
    </row>
    <row r="28" spans="1:26" x14ac:dyDescent="0.25">
      <c r="A28" s="15"/>
      <c r="B28" s="19" t="s">
        <v>554</v>
      </c>
      <c r="C28" s="21" t="s">
        <v>279</v>
      </c>
      <c r="D28" s="22" t="s">
        <v>281</v>
      </c>
      <c r="E28" s="25">
        <v>11225</v>
      </c>
      <c r="F28" s="24" t="s">
        <v>279</v>
      </c>
      <c r="G28" s="21"/>
      <c r="H28" s="22" t="s">
        <v>281</v>
      </c>
      <c r="I28" s="25">
        <v>8143</v>
      </c>
      <c r="J28" s="24" t="s">
        <v>279</v>
      </c>
      <c r="K28" s="21"/>
      <c r="L28" s="22" t="s">
        <v>281</v>
      </c>
      <c r="M28" s="25">
        <v>15678</v>
      </c>
      <c r="N28" s="24" t="s">
        <v>279</v>
      </c>
      <c r="O28" s="21"/>
      <c r="P28" s="22" t="s">
        <v>281</v>
      </c>
      <c r="Q28" s="25">
        <v>210101</v>
      </c>
      <c r="R28" s="24" t="s">
        <v>279</v>
      </c>
      <c r="S28" s="21"/>
      <c r="T28" s="22" t="s">
        <v>281</v>
      </c>
      <c r="U28" s="25">
        <v>172976</v>
      </c>
      <c r="V28" s="24" t="s">
        <v>279</v>
      </c>
      <c r="W28" s="21"/>
      <c r="X28" s="22" t="s">
        <v>281</v>
      </c>
      <c r="Y28" s="25">
        <v>198192</v>
      </c>
      <c r="Z28" s="24" t="s">
        <v>279</v>
      </c>
    </row>
    <row r="29" spans="1:26" x14ac:dyDescent="0.25">
      <c r="A29" s="15"/>
      <c r="B29" s="26" t="s">
        <v>646</v>
      </c>
      <c r="C29" s="16" t="s">
        <v>279</v>
      </c>
      <c r="D29" s="29"/>
      <c r="E29" s="44" t="s">
        <v>282</v>
      </c>
      <c r="F29" s="29" t="s">
        <v>279</v>
      </c>
      <c r="G29" s="16"/>
      <c r="H29" s="29"/>
      <c r="I29" s="44" t="s">
        <v>282</v>
      </c>
      <c r="J29" s="29" t="s">
        <v>279</v>
      </c>
      <c r="K29" s="16"/>
      <c r="L29" s="29"/>
      <c r="M29" s="44" t="s">
        <v>282</v>
      </c>
      <c r="N29" s="29" t="s">
        <v>279</v>
      </c>
      <c r="O29" s="16"/>
      <c r="P29" s="27"/>
      <c r="Q29" s="31">
        <v>44207</v>
      </c>
      <c r="R29" s="29" t="s">
        <v>279</v>
      </c>
      <c r="S29" s="16"/>
      <c r="T29" s="27"/>
      <c r="U29" s="31">
        <v>79129</v>
      </c>
      <c r="V29" s="29" t="s">
        <v>279</v>
      </c>
      <c r="W29" s="16"/>
      <c r="X29" s="27"/>
      <c r="Y29" s="31">
        <v>34230</v>
      </c>
      <c r="Z29" s="29" t="s">
        <v>279</v>
      </c>
    </row>
    <row r="30" spans="1:26" x14ac:dyDescent="0.25">
      <c r="A30" s="15"/>
      <c r="B30" s="19" t="s">
        <v>647</v>
      </c>
      <c r="C30" s="21" t="s">
        <v>279</v>
      </c>
      <c r="D30" s="24"/>
      <c r="E30" s="30" t="s">
        <v>282</v>
      </c>
      <c r="F30" s="24" t="s">
        <v>279</v>
      </c>
      <c r="G30" s="21"/>
      <c r="H30" s="24"/>
      <c r="I30" s="30" t="s">
        <v>282</v>
      </c>
      <c r="J30" s="24" t="s">
        <v>279</v>
      </c>
      <c r="K30" s="21"/>
      <c r="L30" s="24"/>
      <c r="M30" s="30" t="s">
        <v>282</v>
      </c>
      <c r="N30" s="24" t="s">
        <v>279</v>
      </c>
      <c r="O30" s="21"/>
      <c r="P30" s="22"/>
      <c r="Q30" s="25">
        <v>1019</v>
      </c>
      <c r="R30" s="24" t="s">
        <v>279</v>
      </c>
      <c r="S30" s="21"/>
      <c r="T30" s="22"/>
      <c r="U30" s="23">
        <v>272</v>
      </c>
      <c r="V30" s="24" t="s">
        <v>279</v>
      </c>
      <c r="W30" s="21"/>
      <c r="X30" s="22"/>
      <c r="Y30" s="23">
        <v>109</v>
      </c>
      <c r="Z30" s="24" t="s">
        <v>279</v>
      </c>
    </row>
    <row r="31" spans="1:26" ht="25.5" x14ac:dyDescent="0.25">
      <c r="A31" s="15"/>
      <c r="B31" s="26" t="s">
        <v>648</v>
      </c>
      <c r="C31" s="16" t="s">
        <v>279</v>
      </c>
      <c r="D31" s="29"/>
      <c r="E31" s="44" t="s">
        <v>282</v>
      </c>
      <c r="F31" s="29" t="s">
        <v>279</v>
      </c>
      <c r="G31" s="16"/>
      <c r="H31" s="27"/>
      <c r="I31" s="31">
        <v>9382</v>
      </c>
      <c r="J31" s="29" t="s">
        <v>279</v>
      </c>
      <c r="K31" s="16"/>
      <c r="L31" s="29"/>
      <c r="M31" s="44" t="s">
        <v>282</v>
      </c>
      <c r="N31" s="29" t="s">
        <v>279</v>
      </c>
      <c r="O31" s="16"/>
      <c r="P31" s="29"/>
      <c r="Q31" s="44" t="s">
        <v>282</v>
      </c>
      <c r="R31" s="29" t="s">
        <v>279</v>
      </c>
      <c r="S31" s="16"/>
      <c r="T31" s="27"/>
      <c r="U31" s="31">
        <v>23078</v>
      </c>
      <c r="V31" s="29" t="s">
        <v>279</v>
      </c>
      <c r="W31" s="16"/>
      <c r="X31" s="29"/>
      <c r="Y31" s="44" t="s">
        <v>282</v>
      </c>
      <c r="Z31" s="29" t="s">
        <v>279</v>
      </c>
    </row>
    <row r="32" spans="1:26" ht="15.75" thickBot="1" x14ac:dyDescent="0.3">
      <c r="A32" s="15"/>
      <c r="B32" s="19" t="s">
        <v>649</v>
      </c>
      <c r="C32" s="21" t="s">
        <v>279</v>
      </c>
      <c r="D32" s="22"/>
      <c r="E32" s="23" t="s">
        <v>660</v>
      </c>
      <c r="F32" s="24" t="s">
        <v>338</v>
      </c>
      <c r="G32" s="21"/>
      <c r="H32" s="22"/>
      <c r="I32" s="23" t="s">
        <v>661</v>
      </c>
      <c r="J32" s="24" t="s">
        <v>338</v>
      </c>
      <c r="K32" s="21"/>
      <c r="L32" s="22"/>
      <c r="M32" s="23" t="s">
        <v>662</v>
      </c>
      <c r="N32" s="24" t="s">
        <v>338</v>
      </c>
      <c r="O32" s="21"/>
      <c r="P32" s="22"/>
      <c r="Q32" s="23" t="s">
        <v>663</v>
      </c>
      <c r="R32" s="24" t="s">
        <v>338</v>
      </c>
      <c r="S32" s="21"/>
      <c r="T32" s="22"/>
      <c r="U32" s="23" t="s">
        <v>664</v>
      </c>
      <c r="V32" s="24" t="s">
        <v>338</v>
      </c>
      <c r="W32" s="21"/>
      <c r="X32" s="22"/>
      <c r="Y32" s="23" t="s">
        <v>665</v>
      </c>
      <c r="Z32" s="24" t="s">
        <v>338</v>
      </c>
    </row>
    <row r="33" spans="1:26" x14ac:dyDescent="0.25">
      <c r="A33" s="15"/>
      <c r="B33" s="32"/>
      <c r="C33" s="32" t="s">
        <v>279</v>
      </c>
      <c r="D33" s="33"/>
      <c r="E33" s="33"/>
      <c r="F33" s="32"/>
      <c r="G33" s="32"/>
      <c r="H33" s="33"/>
      <c r="I33" s="33"/>
      <c r="J33" s="32"/>
      <c r="K33" s="32"/>
      <c r="L33" s="33"/>
      <c r="M33" s="33"/>
      <c r="N33" s="32"/>
      <c r="O33" s="32"/>
      <c r="P33" s="33"/>
      <c r="Q33" s="33"/>
      <c r="R33" s="32"/>
      <c r="S33" s="32"/>
      <c r="T33" s="33"/>
      <c r="U33" s="33"/>
      <c r="V33" s="32"/>
      <c r="W33" s="32"/>
      <c r="X33" s="33"/>
      <c r="Y33" s="33"/>
      <c r="Z33" s="32"/>
    </row>
    <row r="34" spans="1:26" x14ac:dyDescent="0.25">
      <c r="A34" s="15"/>
      <c r="B34" s="2"/>
      <c r="C34" s="16" t="s">
        <v>279</v>
      </c>
      <c r="D34" s="27"/>
      <c r="E34" s="31">
        <v>4107</v>
      </c>
      <c r="F34" s="29" t="s">
        <v>279</v>
      </c>
      <c r="G34" s="16"/>
      <c r="H34" s="27"/>
      <c r="I34" s="31">
        <v>11225</v>
      </c>
      <c r="J34" s="29" t="s">
        <v>279</v>
      </c>
      <c r="K34" s="16"/>
      <c r="L34" s="27"/>
      <c r="M34" s="31">
        <v>8143</v>
      </c>
      <c r="N34" s="29" t="s">
        <v>279</v>
      </c>
      <c r="O34" s="16"/>
      <c r="P34" s="27"/>
      <c r="Q34" s="31">
        <v>186917</v>
      </c>
      <c r="R34" s="29" t="s">
        <v>279</v>
      </c>
      <c r="S34" s="16"/>
      <c r="T34" s="27"/>
      <c r="U34" s="31">
        <v>210101</v>
      </c>
      <c r="V34" s="29" t="s">
        <v>279</v>
      </c>
      <c r="W34" s="16"/>
      <c r="X34" s="27"/>
      <c r="Y34" s="31">
        <v>172976</v>
      </c>
      <c r="Z34" s="29" t="s">
        <v>279</v>
      </c>
    </row>
    <row r="35" spans="1:26" ht="15.75" thickBot="1" x14ac:dyDescent="0.3">
      <c r="A35" s="15"/>
      <c r="B35" s="19" t="s">
        <v>656</v>
      </c>
      <c r="C35" s="21" t="s">
        <v>279</v>
      </c>
      <c r="D35" s="24"/>
      <c r="E35" s="30" t="s">
        <v>282</v>
      </c>
      <c r="F35" s="24" t="s">
        <v>279</v>
      </c>
      <c r="G35" s="21"/>
      <c r="H35" s="24"/>
      <c r="I35" s="30" t="s">
        <v>282</v>
      </c>
      <c r="J35" s="24" t="s">
        <v>279</v>
      </c>
      <c r="K35" s="21"/>
      <c r="L35" s="24"/>
      <c r="M35" s="30" t="s">
        <v>282</v>
      </c>
      <c r="N35" s="24" t="s">
        <v>279</v>
      </c>
      <c r="O35" s="21"/>
      <c r="P35" s="24"/>
      <c r="Q35" s="30" t="s">
        <v>282</v>
      </c>
      <c r="R35" s="24" t="s">
        <v>279</v>
      </c>
      <c r="S35" s="21"/>
      <c r="T35" s="22"/>
      <c r="U35" s="23" t="s">
        <v>657</v>
      </c>
      <c r="V35" s="24" t="s">
        <v>338</v>
      </c>
      <c r="W35" s="21"/>
      <c r="X35" s="22"/>
      <c r="Y35" s="23" t="s">
        <v>658</v>
      </c>
      <c r="Z35" s="24" t="s">
        <v>338</v>
      </c>
    </row>
    <row r="36" spans="1:26" x14ac:dyDescent="0.25">
      <c r="A36" s="15"/>
      <c r="B36" s="32"/>
      <c r="C36" s="32" t="s">
        <v>279</v>
      </c>
      <c r="D36" s="33"/>
      <c r="E36" s="33"/>
      <c r="F36" s="32"/>
      <c r="G36" s="32"/>
      <c r="H36" s="33"/>
      <c r="I36" s="33"/>
      <c r="J36" s="32"/>
      <c r="K36" s="32"/>
      <c r="L36" s="33"/>
      <c r="M36" s="33"/>
      <c r="N36" s="32"/>
      <c r="O36" s="32"/>
      <c r="P36" s="33"/>
      <c r="Q36" s="33"/>
      <c r="R36" s="32"/>
      <c r="S36" s="32"/>
      <c r="T36" s="33"/>
      <c r="U36" s="33"/>
      <c r="V36" s="32"/>
      <c r="W36" s="32"/>
      <c r="X36" s="33"/>
      <c r="Y36" s="33"/>
      <c r="Z36" s="32"/>
    </row>
    <row r="37" spans="1:26" ht="15.75" thickBot="1" x14ac:dyDescent="0.3">
      <c r="A37" s="15"/>
      <c r="B37" s="26" t="s">
        <v>659</v>
      </c>
      <c r="C37" s="16" t="s">
        <v>279</v>
      </c>
      <c r="D37" s="27" t="s">
        <v>281</v>
      </c>
      <c r="E37" s="31">
        <v>4107</v>
      </c>
      <c r="F37" s="29" t="s">
        <v>279</v>
      </c>
      <c r="G37" s="16"/>
      <c r="H37" s="27" t="s">
        <v>281</v>
      </c>
      <c r="I37" s="31">
        <v>11225</v>
      </c>
      <c r="J37" s="29" t="s">
        <v>279</v>
      </c>
      <c r="K37" s="16"/>
      <c r="L37" s="27" t="s">
        <v>281</v>
      </c>
      <c r="M37" s="31">
        <v>8143</v>
      </c>
      <c r="N37" s="29" t="s">
        <v>279</v>
      </c>
      <c r="O37" s="16"/>
      <c r="P37" s="27" t="s">
        <v>281</v>
      </c>
      <c r="Q37" s="31">
        <v>186917</v>
      </c>
      <c r="R37" s="29" t="s">
        <v>279</v>
      </c>
      <c r="S37" s="16"/>
      <c r="T37" s="27" t="s">
        <v>281</v>
      </c>
      <c r="U37" s="31">
        <v>209801</v>
      </c>
      <c r="V37" s="29" t="s">
        <v>279</v>
      </c>
      <c r="W37" s="16"/>
      <c r="X37" s="27" t="s">
        <v>281</v>
      </c>
      <c r="Y37" s="31">
        <v>168476</v>
      </c>
      <c r="Z37" s="29" t="s">
        <v>279</v>
      </c>
    </row>
    <row r="38" spans="1:26" ht="15.75" thickTop="1" x14ac:dyDescent="0.25">
      <c r="A38" s="15"/>
      <c r="B38" s="32"/>
      <c r="C38" s="32" t="s">
        <v>279</v>
      </c>
      <c r="D38" s="35"/>
      <c r="E38" s="35"/>
      <c r="F38" s="32"/>
      <c r="G38" s="32"/>
      <c r="H38" s="35"/>
      <c r="I38" s="35"/>
      <c r="J38" s="32"/>
      <c r="K38" s="32"/>
      <c r="L38" s="35"/>
      <c r="M38" s="35"/>
      <c r="N38" s="32"/>
      <c r="O38" s="32"/>
      <c r="P38" s="35"/>
      <c r="Q38" s="35"/>
      <c r="R38" s="32"/>
      <c r="S38" s="32"/>
      <c r="T38" s="35"/>
      <c r="U38" s="35"/>
      <c r="V38" s="32"/>
      <c r="W38" s="32"/>
      <c r="X38" s="35"/>
      <c r="Y38" s="35"/>
      <c r="Z38" s="32"/>
    </row>
    <row r="39" spans="1:26" x14ac:dyDescent="0.25">
      <c r="A39" s="15"/>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15"/>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25">
      <c r="A41" s="15"/>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25.5" customHeight="1" x14ac:dyDescent="0.25">
      <c r="A42" s="15"/>
      <c r="B42" s="40" t="s">
        <v>666</v>
      </c>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x14ac:dyDescent="0.25">
      <c r="A43" s="15"/>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38.25" customHeight="1" x14ac:dyDescent="0.25">
      <c r="A44" s="15"/>
      <c r="B44" s="40" t="s">
        <v>667</v>
      </c>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x14ac:dyDescent="0.25">
      <c r="A45" s="15"/>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25.5" customHeight="1" x14ac:dyDescent="0.25">
      <c r="A46" s="15"/>
      <c r="B46" s="40" t="s">
        <v>668</v>
      </c>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x14ac:dyDescent="0.25">
      <c r="A47" s="15"/>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15"/>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15"/>
      <c r="B49" s="4"/>
      <c r="C49" s="4"/>
      <c r="D49" s="4"/>
      <c r="E49" s="4"/>
      <c r="F49" s="4"/>
      <c r="G49" s="4"/>
      <c r="H49" s="4"/>
      <c r="I49" s="4"/>
      <c r="J49" s="4"/>
    </row>
    <row r="50" spans="1:26" ht="15.75" thickBot="1" x14ac:dyDescent="0.3">
      <c r="A50" s="15"/>
      <c r="B50" s="16"/>
      <c r="C50" s="16" t="s">
        <v>279</v>
      </c>
      <c r="D50" s="36" t="s">
        <v>386</v>
      </c>
      <c r="E50" s="36"/>
      <c r="F50" s="16"/>
      <c r="G50" s="16"/>
      <c r="H50" s="36" t="s">
        <v>387</v>
      </c>
      <c r="I50" s="36"/>
      <c r="J50" s="16"/>
    </row>
    <row r="51" spans="1:26" x14ac:dyDescent="0.25">
      <c r="A51" s="15"/>
      <c r="B51" s="19" t="s">
        <v>669</v>
      </c>
      <c r="C51" s="21" t="s">
        <v>279</v>
      </c>
      <c r="D51" s="22"/>
      <c r="E51" s="23">
        <v>11.22</v>
      </c>
      <c r="F51" s="24" t="s">
        <v>670</v>
      </c>
      <c r="G51" s="21"/>
      <c r="H51" s="20"/>
      <c r="I51" s="20"/>
      <c r="J51" s="20"/>
    </row>
    <row r="52" spans="1:26" ht="25.5" x14ac:dyDescent="0.25">
      <c r="A52" s="15"/>
      <c r="B52" s="42" t="s">
        <v>671</v>
      </c>
      <c r="C52" s="16" t="s">
        <v>279</v>
      </c>
      <c r="D52" s="27" t="s">
        <v>281</v>
      </c>
      <c r="E52" s="28" t="s">
        <v>672</v>
      </c>
      <c r="F52" s="29" t="s">
        <v>338</v>
      </c>
      <c r="G52" s="16"/>
      <c r="H52" s="4"/>
      <c r="I52" s="4"/>
      <c r="J52" s="4"/>
    </row>
    <row r="53" spans="1:26" ht="25.5" x14ac:dyDescent="0.25">
      <c r="A53" s="15"/>
      <c r="B53" s="43" t="s">
        <v>673</v>
      </c>
      <c r="C53" s="21" t="s">
        <v>279</v>
      </c>
      <c r="D53" s="22"/>
      <c r="E53" s="23" t="s">
        <v>674</v>
      </c>
      <c r="F53" s="24" t="s">
        <v>338</v>
      </c>
      <c r="G53" s="21"/>
      <c r="H53" s="20"/>
      <c r="I53" s="20"/>
      <c r="J53" s="20"/>
    </row>
    <row r="54" spans="1:26" x14ac:dyDescent="0.25">
      <c r="A54" s="15"/>
      <c r="B54" s="26" t="s">
        <v>675</v>
      </c>
      <c r="C54" s="16" t="s">
        <v>279</v>
      </c>
      <c r="D54" s="27"/>
      <c r="E54" s="28">
        <v>10.65</v>
      </c>
      <c r="F54" s="29" t="s">
        <v>670</v>
      </c>
      <c r="G54" s="16"/>
      <c r="H54" s="4"/>
      <c r="I54" s="4"/>
      <c r="J54" s="4"/>
    </row>
    <row r="55" spans="1:26" ht="25.5" x14ac:dyDescent="0.25">
      <c r="A55" s="15"/>
      <c r="B55" s="43" t="s">
        <v>671</v>
      </c>
      <c r="C55" s="21" t="s">
        <v>279</v>
      </c>
      <c r="D55" s="22" t="s">
        <v>281</v>
      </c>
      <c r="E55" s="23" t="s">
        <v>676</v>
      </c>
      <c r="F55" s="24" t="s">
        <v>338</v>
      </c>
      <c r="G55" s="21"/>
      <c r="H55" s="20"/>
      <c r="I55" s="20"/>
      <c r="J55" s="20"/>
    </row>
    <row r="56" spans="1:26" ht="25.5" x14ac:dyDescent="0.25">
      <c r="A56" s="15"/>
      <c r="B56" s="42" t="s">
        <v>673</v>
      </c>
      <c r="C56" s="16" t="s">
        <v>279</v>
      </c>
      <c r="D56" s="27"/>
      <c r="E56" s="28" t="s">
        <v>677</v>
      </c>
      <c r="F56" s="29" t="s">
        <v>338</v>
      </c>
      <c r="G56" s="16"/>
      <c r="H56" s="4"/>
      <c r="I56" s="4"/>
      <c r="J56" s="4"/>
    </row>
    <row r="57" spans="1:26" x14ac:dyDescent="0.25">
      <c r="A57" s="15"/>
      <c r="B57" s="19" t="s">
        <v>678</v>
      </c>
      <c r="C57" s="21" t="s">
        <v>279</v>
      </c>
      <c r="D57" s="20"/>
      <c r="E57" s="20"/>
      <c r="F57" s="20"/>
      <c r="G57" s="21"/>
      <c r="H57" s="22"/>
      <c r="I57" s="23">
        <v>18</v>
      </c>
      <c r="J57" s="24" t="s">
        <v>670</v>
      </c>
    </row>
    <row r="58" spans="1:26" ht="25.5" x14ac:dyDescent="0.25">
      <c r="A58" s="15"/>
      <c r="B58" s="42" t="s">
        <v>671</v>
      </c>
      <c r="C58" s="16" t="s">
        <v>279</v>
      </c>
      <c r="D58" s="4"/>
      <c r="E58" s="4"/>
      <c r="F58" s="4"/>
      <c r="G58" s="16"/>
      <c r="H58" s="27" t="s">
        <v>281</v>
      </c>
      <c r="I58" s="28" t="s">
        <v>679</v>
      </c>
      <c r="J58" s="29" t="s">
        <v>338</v>
      </c>
    </row>
    <row r="59" spans="1:26" ht="25.5" x14ac:dyDescent="0.25">
      <c r="A59" s="15"/>
      <c r="B59" s="43" t="s">
        <v>673</v>
      </c>
      <c r="C59" s="21" t="s">
        <v>279</v>
      </c>
      <c r="D59" s="20"/>
      <c r="E59" s="20"/>
      <c r="F59" s="20"/>
      <c r="G59" s="21"/>
      <c r="H59" s="22"/>
      <c r="I59" s="23" t="s">
        <v>680</v>
      </c>
      <c r="J59" s="24" t="s">
        <v>338</v>
      </c>
    </row>
    <row r="60" spans="1:26" x14ac:dyDescent="0.25">
      <c r="A60" s="15"/>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15"/>
      <c r="B61" s="40" t="s">
        <v>681</v>
      </c>
      <c r="C61" s="40"/>
      <c r="D61" s="40"/>
      <c r="E61" s="40"/>
      <c r="F61" s="40"/>
      <c r="G61" s="40"/>
      <c r="H61" s="40"/>
      <c r="I61" s="40"/>
      <c r="J61" s="40"/>
      <c r="K61" s="40"/>
      <c r="L61" s="40"/>
      <c r="M61" s="40"/>
      <c r="N61" s="40"/>
      <c r="O61" s="40"/>
      <c r="P61" s="40"/>
      <c r="Q61" s="40"/>
      <c r="R61" s="40"/>
      <c r="S61" s="40"/>
      <c r="T61" s="40"/>
      <c r="U61" s="40"/>
      <c r="V61" s="40"/>
      <c r="W61" s="40"/>
      <c r="X61" s="40"/>
      <c r="Y61" s="40"/>
      <c r="Z61" s="40"/>
    </row>
  </sheetData>
  <mergeCells count="44">
    <mergeCell ref="B47:Z47"/>
    <mergeCell ref="B48:Z48"/>
    <mergeCell ref="B60:Z60"/>
    <mergeCell ref="B61:Z61"/>
    <mergeCell ref="B41:Z41"/>
    <mergeCell ref="B42:Z42"/>
    <mergeCell ref="B43:Z43"/>
    <mergeCell ref="B44:Z44"/>
    <mergeCell ref="B45:Z45"/>
    <mergeCell ref="B46:Z46"/>
    <mergeCell ref="B5:Z5"/>
    <mergeCell ref="B6:Z6"/>
    <mergeCell ref="B7:Z7"/>
    <mergeCell ref="B8:Z8"/>
    <mergeCell ref="B39:Z39"/>
    <mergeCell ref="B40:Z40"/>
    <mergeCell ref="X26:Y26"/>
    <mergeCell ref="D27:Y27"/>
    <mergeCell ref="D50:E50"/>
    <mergeCell ref="H50:I50"/>
    <mergeCell ref="A1:A2"/>
    <mergeCell ref="B1:Z1"/>
    <mergeCell ref="B2:Z2"/>
    <mergeCell ref="B3:Z3"/>
    <mergeCell ref="A4:A61"/>
    <mergeCell ref="B4:Z4"/>
    <mergeCell ref="D12:Y12"/>
    <mergeCell ref="C24:N24"/>
    <mergeCell ref="O24:Z24"/>
    <mergeCell ref="D25:M25"/>
    <mergeCell ref="P25:Y25"/>
    <mergeCell ref="D26:E26"/>
    <mergeCell ref="H26:I26"/>
    <mergeCell ref="L26:M26"/>
    <mergeCell ref="P26:Q26"/>
    <mergeCell ref="T26:U26"/>
    <mergeCell ref="D10:M10"/>
    <mergeCell ref="P10:Y10"/>
    <mergeCell ref="D11:E11"/>
    <mergeCell ref="H11:I11"/>
    <mergeCell ref="L11:M11"/>
    <mergeCell ref="P11:Q11"/>
    <mergeCell ref="T11:U11"/>
    <mergeCell ref="X11:Y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1" width="36.5703125" bestFit="1" customWidth="1"/>
    <col min="2" max="2" width="36.5703125" customWidth="1"/>
    <col min="3" max="3" width="9.5703125" customWidth="1"/>
    <col min="4" max="4" width="12.42578125" customWidth="1"/>
    <col min="5" max="5" width="36.5703125" customWidth="1"/>
    <col min="6" max="6" width="11.5703125" customWidth="1"/>
    <col min="7" max="7" width="9.5703125" customWidth="1"/>
    <col min="8" max="8" width="12.42578125" customWidth="1"/>
    <col min="9" max="9" width="36.5703125" customWidth="1"/>
    <col min="10" max="10" width="11.5703125" customWidth="1"/>
    <col min="11" max="11" width="9.5703125" customWidth="1"/>
    <col min="12" max="12" width="12.42578125" customWidth="1"/>
    <col min="13" max="13" width="36.5703125" customWidth="1"/>
    <col min="14" max="14" width="11.5703125" customWidth="1"/>
  </cols>
  <sheetData>
    <row r="1" spans="1:14" ht="15" customHeight="1" x14ac:dyDescent="0.25">
      <c r="A1" s="8" t="s">
        <v>682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683</v>
      </c>
      <c r="B3" s="38"/>
      <c r="C3" s="38"/>
      <c r="D3" s="38"/>
      <c r="E3" s="38"/>
      <c r="F3" s="38"/>
      <c r="G3" s="38"/>
      <c r="H3" s="38"/>
      <c r="I3" s="38"/>
      <c r="J3" s="38"/>
      <c r="K3" s="38"/>
      <c r="L3" s="38"/>
      <c r="M3" s="38"/>
      <c r="N3" s="38"/>
    </row>
    <row r="4" spans="1:14" x14ac:dyDescent="0.25">
      <c r="A4" s="15" t="s">
        <v>682</v>
      </c>
      <c r="B4" s="39" t="s">
        <v>684</v>
      </c>
      <c r="C4" s="39"/>
      <c r="D4" s="39"/>
      <c r="E4" s="39"/>
      <c r="F4" s="39"/>
      <c r="G4" s="39"/>
      <c r="H4" s="39"/>
      <c r="I4" s="39"/>
      <c r="J4" s="39"/>
      <c r="K4" s="39"/>
      <c r="L4" s="39"/>
      <c r="M4" s="39"/>
      <c r="N4" s="39"/>
    </row>
    <row r="5" spans="1:14" x14ac:dyDescent="0.25">
      <c r="A5" s="15"/>
      <c r="B5" s="38"/>
      <c r="C5" s="38"/>
      <c r="D5" s="38"/>
      <c r="E5" s="38"/>
      <c r="F5" s="38"/>
      <c r="G5" s="38"/>
      <c r="H5" s="38"/>
      <c r="I5" s="38"/>
      <c r="J5" s="38"/>
      <c r="K5" s="38"/>
      <c r="L5" s="38"/>
      <c r="M5" s="38"/>
      <c r="N5" s="38"/>
    </row>
    <row r="6" spans="1:14" x14ac:dyDescent="0.25">
      <c r="A6" s="15"/>
      <c r="B6" s="40" t="s">
        <v>685</v>
      </c>
      <c r="C6" s="40"/>
      <c r="D6" s="40"/>
      <c r="E6" s="40"/>
      <c r="F6" s="40"/>
      <c r="G6" s="40"/>
      <c r="H6" s="40"/>
      <c r="I6" s="40"/>
      <c r="J6" s="40"/>
      <c r="K6" s="40"/>
      <c r="L6" s="40"/>
      <c r="M6" s="40"/>
      <c r="N6" s="40"/>
    </row>
    <row r="7" spans="1:14" x14ac:dyDescent="0.25">
      <c r="A7" s="15"/>
      <c r="B7" s="38"/>
      <c r="C7" s="38"/>
      <c r="D7" s="38"/>
      <c r="E7" s="38"/>
      <c r="F7" s="38"/>
      <c r="G7" s="38"/>
      <c r="H7" s="38"/>
      <c r="I7" s="38"/>
      <c r="J7" s="38"/>
      <c r="K7" s="38"/>
      <c r="L7" s="38"/>
      <c r="M7" s="38"/>
      <c r="N7" s="38"/>
    </row>
    <row r="8" spans="1:14" x14ac:dyDescent="0.25">
      <c r="A8" s="15"/>
      <c r="B8" s="41"/>
      <c r="C8" s="41"/>
      <c r="D8" s="41"/>
      <c r="E8" s="41"/>
      <c r="F8" s="41"/>
      <c r="G8" s="41"/>
      <c r="H8" s="41"/>
      <c r="I8" s="41"/>
      <c r="J8" s="41"/>
      <c r="K8" s="41"/>
      <c r="L8" s="41"/>
      <c r="M8" s="41"/>
      <c r="N8" s="41"/>
    </row>
    <row r="9" spans="1:14" x14ac:dyDescent="0.25">
      <c r="A9" s="15"/>
      <c r="B9" s="4"/>
      <c r="C9" s="4"/>
      <c r="D9" s="4"/>
      <c r="E9" s="4"/>
      <c r="F9" s="4"/>
      <c r="G9" s="4"/>
      <c r="H9" s="4"/>
      <c r="I9" s="4"/>
      <c r="J9" s="4"/>
      <c r="K9" s="4"/>
      <c r="L9" s="4"/>
      <c r="M9" s="4"/>
      <c r="N9" s="4"/>
    </row>
    <row r="10" spans="1:14" x14ac:dyDescent="0.25">
      <c r="A10" s="15"/>
      <c r="B10" s="45"/>
      <c r="C10" s="45" t="s">
        <v>279</v>
      </c>
      <c r="D10" s="37" t="s">
        <v>686</v>
      </c>
      <c r="E10" s="37"/>
      <c r="F10" s="45"/>
      <c r="G10" s="45" t="s">
        <v>279</v>
      </c>
      <c r="H10" s="37" t="s">
        <v>688</v>
      </c>
      <c r="I10" s="37"/>
      <c r="J10" s="45"/>
      <c r="K10" s="45" t="s">
        <v>279</v>
      </c>
      <c r="L10" s="37" t="s">
        <v>689</v>
      </c>
      <c r="M10" s="37"/>
      <c r="N10" s="45"/>
    </row>
    <row r="11" spans="1:14" ht="15.75" thickBot="1" x14ac:dyDescent="0.3">
      <c r="A11" s="15"/>
      <c r="B11" s="45"/>
      <c r="C11" s="45"/>
      <c r="D11" s="36" t="s">
        <v>687</v>
      </c>
      <c r="E11" s="36"/>
      <c r="F11" s="45"/>
      <c r="G11" s="45"/>
      <c r="H11" s="36" t="s">
        <v>649</v>
      </c>
      <c r="I11" s="36"/>
      <c r="J11" s="45"/>
      <c r="K11" s="45"/>
      <c r="L11" s="36" t="s">
        <v>687</v>
      </c>
      <c r="M11" s="36"/>
      <c r="N11" s="45"/>
    </row>
    <row r="12" spans="1:14" x14ac:dyDescent="0.25">
      <c r="A12" s="15"/>
      <c r="B12" s="16"/>
      <c r="C12" s="16" t="s">
        <v>279</v>
      </c>
      <c r="D12" s="37" t="s">
        <v>280</v>
      </c>
      <c r="E12" s="37"/>
      <c r="F12" s="37"/>
      <c r="G12" s="37"/>
      <c r="H12" s="37"/>
      <c r="I12" s="37"/>
      <c r="J12" s="37"/>
      <c r="K12" s="37"/>
      <c r="L12" s="37"/>
      <c r="M12" s="37"/>
      <c r="N12" s="16"/>
    </row>
    <row r="13" spans="1:14" x14ac:dyDescent="0.25">
      <c r="A13" s="15"/>
      <c r="B13" s="19" t="s">
        <v>294</v>
      </c>
      <c r="C13" s="21" t="s">
        <v>279</v>
      </c>
      <c r="D13" s="20"/>
      <c r="E13" s="20"/>
      <c r="F13" s="20"/>
      <c r="G13" s="21" t="s">
        <v>279</v>
      </c>
      <c r="H13" s="20"/>
      <c r="I13" s="20"/>
      <c r="J13" s="20"/>
      <c r="K13" s="21" t="s">
        <v>279</v>
      </c>
      <c r="L13" s="20"/>
      <c r="M13" s="20"/>
      <c r="N13" s="20"/>
    </row>
    <row r="14" spans="1:14" x14ac:dyDescent="0.25">
      <c r="A14" s="15"/>
      <c r="B14" s="42" t="s">
        <v>690</v>
      </c>
      <c r="C14" s="16" t="s">
        <v>279</v>
      </c>
      <c r="D14" s="27" t="s">
        <v>281</v>
      </c>
      <c r="E14" s="31">
        <v>755794</v>
      </c>
      <c r="F14" s="29" t="s">
        <v>279</v>
      </c>
      <c r="G14" s="16" t="s">
        <v>279</v>
      </c>
      <c r="H14" s="27" t="s">
        <v>281</v>
      </c>
      <c r="I14" s="31">
        <v>730188</v>
      </c>
      <c r="J14" s="29" t="s">
        <v>279</v>
      </c>
      <c r="K14" s="16" t="s">
        <v>279</v>
      </c>
      <c r="L14" s="27" t="s">
        <v>281</v>
      </c>
      <c r="M14" s="31">
        <v>25606</v>
      </c>
      <c r="N14" s="29" t="s">
        <v>279</v>
      </c>
    </row>
    <row r="15" spans="1:14" ht="15.75" thickBot="1" x14ac:dyDescent="0.3">
      <c r="A15" s="15"/>
      <c r="B15" s="43" t="s">
        <v>210</v>
      </c>
      <c r="C15" s="21" t="s">
        <v>279</v>
      </c>
      <c r="D15" s="22"/>
      <c r="E15" s="25">
        <v>177268</v>
      </c>
      <c r="F15" s="24" t="s">
        <v>279</v>
      </c>
      <c r="G15" s="21" t="s">
        <v>279</v>
      </c>
      <c r="H15" s="22"/>
      <c r="I15" s="25">
        <v>167847</v>
      </c>
      <c r="J15" s="24" t="s">
        <v>279</v>
      </c>
      <c r="K15" s="21" t="s">
        <v>279</v>
      </c>
      <c r="L15" s="22"/>
      <c r="M15" s="25">
        <v>9421</v>
      </c>
      <c r="N15" s="24" t="s">
        <v>279</v>
      </c>
    </row>
    <row r="16" spans="1:14" x14ac:dyDescent="0.25">
      <c r="A16" s="15"/>
      <c r="B16" s="32"/>
      <c r="C16" s="32" t="s">
        <v>279</v>
      </c>
      <c r="D16" s="33"/>
      <c r="E16" s="33"/>
      <c r="F16" s="32"/>
      <c r="G16" s="32" t="s">
        <v>279</v>
      </c>
      <c r="H16" s="33"/>
      <c r="I16" s="33"/>
      <c r="J16" s="32"/>
      <c r="K16" s="32" t="s">
        <v>279</v>
      </c>
      <c r="L16" s="33"/>
      <c r="M16" s="33"/>
      <c r="N16" s="32"/>
    </row>
    <row r="17" spans="1:14" ht="15.75" thickBot="1" x14ac:dyDescent="0.3">
      <c r="A17" s="15"/>
      <c r="B17" s="42" t="s">
        <v>191</v>
      </c>
      <c r="C17" s="16" t="s">
        <v>279</v>
      </c>
      <c r="D17" s="27" t="s">
        <v>281</v>
      </c>
      <c r="E17" s="31">
        <v>933062</v>
      </c>
      <c r="F17" s="29" t="s">
        <v>279</v>
      </c>
      <c r="G17" s="16" t="s">
        <v>279</v>
      </c>
      <c r="H17" s="27" t="s">
        <v>281</v>
      </c>
      <c r="I17" s="31">
        <v>898035</v>
      </c>
      <c r="J17" s="29" t="s">
        <v>279</v>
      </c>
      <c r="K17" s="16" t="s">
        <v>279</v>
      </c>
      <c r="L17" s="27" t="s">
        <v>281</v>
      </c>
      <c r="M17" s="31">
        <v>35027</v>
      </c>
      <c r="N17" s="29" t="s">
        <v>279</v>
      </c>
    </row>
    <row r="18" spans="1:14" ht="15.75" thickTop="1" x14ac:dyDescent="0.25">
      <c r="A18" s="15"/>
      <c r="B18" s="32"/>
      <c r="C18" s="32" t="s">
        <v>279</v>
      </c>
      <c r="D18" s="35"/>
      <c r="E18" s="35"/>
      <c r="F18" s="32"/>
      <c r="G18" s="32" t="s">
        <v>279</v>
      </c>
      <c r="H18" s="35"/>
      <c r="I18" s="35"/>
      <c r="J18" s="32"/>
      <c r="K18" s="32" t="s">
        <v>279</v>
      </c>
      <c r="L18" s="35"/>
      <c r="M18" s="35"/>
      <c r="N18" s="32"/>
    </row>
    <row r="19" spans="1:14" x14ac:dyDescent="0.25">
      <c r="A19" s="15"/>
      <c r="B19" s="19" t="s">
        <v>306</v>
      </c>
      <c r="C19" s="21" t="s">
        <v>279</v>
      </c>
      <c r="D19" s="20"/>
      <c r="E19" s="20"/>
      <c r="F19" s="20"/>
      <c r="G19" s="21" t="s">
        <v>279</v>
      </c>
      <c r="H19" s="20"/>
      <c r="I19" s="20"/>
      <c r="J19" s="20"/>
      <c r="K19" s="21" t="s">
        <v>279</v>
      </c>
      <c r="L19" s="20"/>
      <c r="M19" s="20"/>
      <c r="N19" s="20"/>
    </row>
    <row r="20" spans="1:14" x14ac:dyDescent="0.25">
      <c r="A20" s="15"/>
      <c r="B20" s="42" t="s">
        <v>690</v>
      </c>
      <c r="C20" s="16" t="s">
        <v>279</v>
      </c>
      <c r="D20" s="27" t="s">
        <v>281</v>
      </c>
      <c r="E20" s="31">
        <v>755794</v>
      </c>
      <c r="F20" s="29" t="s">
        <v>279</v>
      </c>
      <c r="G20" s="16" t="s">
        <v>279</v>
      </c>
      <c r="H20" s="27" t="s">
        <v>281</v>
      </c>
      <c r="I20" s="31">
        <v>705518</v>
      </c>
      <c r="J20" s="29" t="s">
        <v>279</v>
      </c>
      <c r="K20" s="16" t="s">
        <v>279</v>
      </c>
      <c r="L20" s="27" t="s">
        <v>281</v>
      </c>
      <c r="M20" s="31">
        <v>50276</v>
      </c>
      <c r="N20" s="29" t="s">
        <v>279</v>
      </c>
    </row>
    <row r="21" spans="1:14" ht="15.75" thickBot="1" x14ac:dyDescent="0.3">
      <c r="A21" s="15"/>
      <c r="B21" s="43" t="s">
        <v>210</v>
      </c>
      <c r="C21" s="21" t="s">
        <v>279</v>
      </c>
      <c r="D21" s="22"/>
      <c r="E21" s="25">
        <v>177268</v>
      </c>
      <c r="F21" s="24" t="s">
        <v>279</v>
      </c>
      <c r="G21" s="21" t="s">
        <v>279</v>
      </c>
      <c r="H21" s="22"/>
      <c r="I21" s="25">
        <v>158693</v>
      </c>
      <c r="J21" s="24" t="s">
        <v>279</v>
      </c>
      <c r="K21" s="21" t="s">
        <v>279</v>
      </c>
      <c r="L21" s="22"/>
      <c r="M21" s="25">
        <v>18575</v>
      </c>
      <c r="N21" s="24" t="s">
        <v>279</v>
      </c>
    </row>
    <row r="22" spans="1:14" x14ac:dyDescent="0.25">
      <c r="A22" s="15"/>
      <c r="B22" s="32"/>
      <c r="C22" s="32" t="s">
        <v>279</v>
      </c>
      <c r="D22" s="33"/>
      <c r="E22" s="33"/>
      <c r="F22" s="32"/>
      <c r="G22" s="32" t="s">
        <v>279</v>
      </c>
      <c r="H22" s="33"/>
      <c r="I22" s="33"/>
      <c r="J22" s="32"/>
      <c r="K22" s="32" t="s">
        <v>279</v>
      </c>
      <c r="L22" s="33"/>
      <c r="M22" s="33"/>
      <c r="N22" s="32"/>
    </row>
    <row r="23" spans="1:14" ht="15.75" thickBot="1" x14ac:dyDescent="0.3">
      <c r="A23" s="15"/>
      <c r="B23" s="42" t="s">
        <v>191</v>
      </c>
      <c r="C23" s="16" t="s">
        <v>279</v>
      </c>
      <c r="D23" s="27" t="s">
        <v>281</v>
      </c>
      <c r="E23" s="31">
        <v>933062</v>
      </c>
      <c r="F23" s="29" t="s">
        <v>279</v>
      </c>
      <c r="G23" s="16" t="s">
        <v>279</v>
      </c>
      <c r="H23" s="27" t="s">
        <v>281</v>
      </c>
      <c r="I23" s="31">
        <v>864211</v>
      </c>
      <c r="J23" s="29" t="s">
        <v>279</v>
      </c>
      <c r="K23" s="16" t="s">
        <v>279</v>
      </c>
      <c r="L23" s="27" t="s">
        <v>281</v>
      </c>
      <c r="M23" s="31">
        <v>68851</v>
      </c>
      <c r="N23" s="29" t="s">
        <v>279</v>
      </c>
    </row>
    <row r="24" spans="1:14" ht="15.75" thickTop="1" x14ac:dyDescent="0.25">
      <c r="A24" s="15"/>
      <c r="B24" s="32"/>
      <c r="C24" s="32" t="s">
        <v>279</v>
      </c>
      <c r="D24" s="35"/>
      <c r="E24" s="35"/>
      <c r="F24" s="32"/>
      <c r="G24" s="32" t="s">
        <v>279</v>
      </c>
      <c r="H24" s="35"/>
      <c r="I24" s="35"/>
      <c r="J24" s="32"/>
      <c r="K24" s="32" t="s">
        <v>279</v>
      </c>
      <c r="L24" s="35"/>
      <c r="M24" s="35"/>
      <c r="N24" s="32"/>
    </row>
    <row r="25" spans="1:14" x14ac:dyDescent="0.25">
      <c r="A25" s="15"/>
      <c r="B25" s="38"/>
      <c r="C25" s="38"/>
      <c r="D25" s="38"/>
      <c r="E25" s="38"/>
      <c r="F25" s="38"/>
      <c r="G25" s="38"/>
      <c r="H25" s="38"/>
      <c r="I25" s="38"/>
      <c r="J25" s="38"/>
      <c r="K25" s="38"/>
      <c r="L25" s="38"/>
      <c r="M25" s="38"/>
      <c r="N25" s="38"/>
    </row>
    <row r="26" spans="1:14" ht="38.25" customHeight="1" x14ac:dyDescent="0.25">
      <c r="A26" s="15"/>
      <c r="B26" s="40" t="s">
        <v>691</v>
      </c>
      <c r="C26" s="40"/>
      <c r="D26" s="40"/>
      <c r="E26" s="40"/>
      <c r="F26" s="40"/>
      <c r="G26" s="40"/>
      <c r="H26" s="40"/>
      <c r="I26" s="40"/>
      <c r="J26" s="40"/>
      <c r="K26" s="40"/>
      <c r="L26" s="40"/>
      <c r="M26" s="40"/>
      <c r="N26" s="40"/>
    </row>
    <row r="27" spans="1:14" x14ac:dyDescent="0.25">
      <c r="A27" s="15"/>
      <c r="B27" s="38"/>
      <c r="C27" s="38"/>
      <c r="D27" s="38"/>
      <c r="E27" s="38"/>
      <c r="F27" s="38"/>
      <c r="G27" s="38"/>
      <c r="H27" s="38"/>
      <c r="I27" s="38"/>
      <c r="J27" s="38"/>
      <c r="K27" s="38"/>
      <c r="L27" s="38"/>
      <c r="M27" s="38"/>
      <c r="N27" s="38"/>
    </row>
    <row r="28" spans="1:14" x14ac:dyDescent="0.25">
      <c r="A28" s="15"/>
      <c r="B28" s="41"/>
      <c r="C28" s="41"/>
      <c r="D28" s="41"/>
      <c r="E28" s="41"/>
      <c r="F28" s="41"/>
      <c r="G28" s="41"/>
      <c r="H28" s="41"/>
      <c r="I28" s="41"/>
      <c r="J28" s="41"/>
      <c r="K28" s="41"/>
      <c r="L28" s="41"/>
      <c r="M28" s="41"/>
      <c r="N28" s="41"/>
    </row>
    <row r="29" spans="1:14" x14ac:dyDescent="0.25">
      <c r="A29" s="15"/>
      <c r="B29" s="4"/>
      <c r="C29" s="4"/>
      <c r="D29" s="4"/>
      <c r="E29" s="4"/>
      <c r="F29" s="4"/>
    </row>
    <row r="30" spans="1:14" x14ac:dyDescent="0.25">
      <c r="A30" s="15"/>
      <c r="B30" s="16"/>
      <c r="C30" s="16" t="s">
        <v>279</v>
      </c>
      <c r="D30" s="37" t="s">
        <v>544</v>
      </c>
      <c r="E30" s="37"/>
      <c r="F30" s="16"/>
    </row>
    <row r="31" spans="1:14" x14ac:dyDescent="0.25">
      <c r="A31" s="15"/>
      <c r="B31" s="19" t="s">
        <v>545</v>
      </c>
      <c r="C31" s="21" t="s">
        <v>279</v>
      </c>
      <c r="D31" s="20"/>
      <c r="E31" s="20"/>
      <c r="F31" s="20"/>
    </row>
    <row r="32" spans="1:14" x14ac:dyDescent="0.25">
      <c r="A32" s="15"/>
      <c r="B32" s="42">
        <v>2015</v>
      </c>
      <c r="C32" s="16" t="s">
        <v>279</v>
      </c>
      <c r="D32" s="27" t="s">
        <v>281</v>
      </c>
      <c r="E32" s="31">
        <v>20938</v>
      </c>
      <c r="F32" s="29" t="s">
        <v>279</v>
      </c>
    </row>
    <row r="33" spans="1:14" x14ac:dyDescent="0.25">
      <c r="A33" s="15"/>
      <c r="B33" s="43">
        <v>2016</v>
      </c>
      <c r="C33" s="21" t="s">
        <v>279</v>
      </c>
      <c r="D33" s="22"/>
      <c r="E33" s="25">
        <v>10052</v>
      </c>
      <c r="F33" s="24" t="s">
        <v>279</v>
      </c>
    </row>
    <row r="34" spans="1:14" x14ac:dyDescent="0.25">
      <c r="A34" s="15"/>
      <c r="B34" s="42">
        <v>2017</v>
      </c>
      <c r="C34" s="16" t="s">
        <v>279</v>
      </c>
      <c r="D34" s="27"/>
      <c r="E34" s="31">
        <v>3303</v>
      </c>
      <c r="F34" s="29" t="s">
        <v>279</v>
      </c>
    </row>
    <row r="35" spans="1:14" ht="15.75" thickBot="1" x14ac:dyDescent="0.3">
      <c r="A35" s="15"/>
      <c r="B35" s="43">
        <v>2018</v>
      </c>
      <c r="C35" s="21" t="s">
        <v>279</v>
      </c>
      <c r="D35" s="22"/>
      <c r="E35" s="23">
        <v>734</v>
      </c>
      <c r="F35" s="24" t="s">
        <v>279</v>
      </c>
    </row>
    <row r="36" spans="1:14" x14ac:dyDescent="0.25">
      <c r="A36" s="15"/>
      <c r="B36" s="32"/>
      <c r="C36" s="32" t="s">
        <v>279</v>
      </c>
      <c r="D36" s="33"/>
      <c r="E36" s="33"/>
      <c r="F36" s="32"/>
    </row>
    <row r="37" spans="1:14" ht="15.75" thickBot="1" x14ac:dyDescent="0.3">
      <c r="A37" s="15"/>
      <c r="B37" s="2"/>
      <c r="C37" s="16" t="s">
        <v>279</v>
      </c>
      <c r="D37" s="27" t="s">
        <v>281</v>
      </c>
      <c r="E37" s="31">
        <v>35027</v>
      </c>
      <c r="F37" s="29" t="s">
        <v>279</v>
      </c>
    </row>
    <row r="38" spans="1:14" ht="15.75" thickTop="1" x14ac:dyDescent="0.25">
      <c r="A38" s="15"/>
      <c r="B38" s="32"/>
      <c r="C38" s="32" t="s">
        <v>279</v>
      </c>
      <c r="D38" s="35"/>
      <c r="E38" s="35"/>
      <c r="F38" s="32"/>
    </row>
    <row r="39" spans="1:14" x14ac:dyDescent="0.25">
      <c r="A39" s="15"/>
      <c r="B39" s="38"/>
      <c r="C39" s="38"/>
      <c r="D39" s="38"/>
      <c r="E39" s="38"/>
      <c r="F39" s="38"/>
      <c r="G39" s="38"/>
      <c r="H39" s="38"/>
      <c r="I39" s="38"/>
      <c r="J39" s="38"/>
      <c r="K39" s="38"/>
      <c r="L39" s="38"/>
      <c r="M39" s="38"/>
      <c r="N39" s="38"/>
    </row>
    <row r="40" spans="1:14" ht="76.5" customHeight="1" x14ac:dyDescent="0.25">
      <c r="A40" s="15"/>
      <c r="B40" s="40" t="s">
        <v>692</v>
      </c>
      <c r="C40" s="40"/>
      <c r="D40" s="40"/>
      <c r="E40" s="40"/>
      <c r="F40" s="40"/>
      <c r="G40" s="40"/>
      <c r="H40" s="40"/>
      <c r="I40" s="40"/>
      <c r="J40" s="40"/>
      <c r="K40" s="40"/>
      <c r="L40" s="40"/>
      <c r="M40" s="40"/>
      <c r="N40" s="40"/>
    </row>
    <row r="41" spans="1:14" x14ac:dyDescent="0.25">
      <c r="A41" s="15"/>
      <c r="B41" s="38"/>
      <c r="C41" s="38"/>
      <c r="D41" s="38"/>
      <c r="E41" s="38"/>
      <c r="F41" s="38"/>
      <c r="G41" s="38"/>
      <c r="H41" s="38"/>
      <c r="I41" s="38"/>
      <c r="J41" s="38"/>
      <c r="K41" s="38"/>
      <c r="L41" s="38"/>
      <c r="M41" s="38"/>
      <c r="N41" s="38"/>
    </row>
    <row r="42" spans="1:14" x14ac:dyDescent="0.25">
      <c r="A42" s="15"/>
      <c r="B42" s="49"/>
      <c r="C42" s="49"/>
      <c r="D42" s="49"/>
      <c r="E42" s="49"/>
      <c r="F42" s="49"/>
      <c r="G42" s="49"/>
      <c r="H42" s="49"/>
      <c r="I42" s="49"/>
      <c r="J42" s="49"/>
      <c r="K42" s="49"/>
      <c r="L42" s="49"/>
      <c r="M42" s="49"/>
      <c r="N42" s="49"/>
    </row>
    <row r="43" spans="1:14" x14ac:dyDescent="0.25">
      <c r="A43" s="15"/>
      <c r="B43" s="38"/>
      <c r="C43" s="38"/>
      <c r="D43" s="38"/>
      <c r="E43" s="38"/>
      <c r="F43" s="38"/>
      <c r="G43" s="38"/>
      <c r="H43" s="38"/>
      <c r="I43" s="38"/>
      <c r="J43" s="38"/>
      <c r="K43" s="38"/>
      <c r="L43" s="38"/>
      <c r="M43" s="38"/>
      <c r="N43" s="38"/>
    </row>
    <row r="44" spans="1:14" x14ac:dyDescent="0.25">
      <c r="A44" s="15"/>
      <c r="B44" s="40" t="s">
        <v>693</v>
      </c>
      <c r="C44" s="40"/>
      <c r="D44" s="40"/>
      <c r="E44" s="40"/>
      <c r="F44" s="40"/>
      <c r="G44" s="40"/>
      <c r="H44" s="40"/>
      <c r="I44" s="40"/>
      <c r="J44" s="40"/>
      <c r="K44" s="40"/>
      <c r="L44" s="40"/>
      <c r="M44" s="40"/>
      <c r="N44" s="40"/>
    </row>
    <row r="45" spans="1:14" x14ac:dyDescent="0.25">
      <c r="A45" s="15"/>
      <c r="B45" s="38"/>
      <c r="C45" s="38"/>
      <c r="D45" s="38"/>
      <c r="E45" s="38"/>
      <c r="F45" s="38"/>
      <c r="G45" s="38"/>
      <c r="H45" s="38"/>
      <c r="I45" s="38"/>
      <c r="J45" s="38"/>
      <c r="K45" s="38"/>
      <c r="L45" s="38"/>
      <c r="M45" s="38"/>
      <c r="N45" s="38"/>
    </row>
    <row r="46" spans="1:14" x14ac:dyDescent="0.25">
      <c r="A46" s="15"/>
      <c r="B46" s="41"/>
      <c r="C46" s="41"/>
      <c r="D46" s="41"/>
      <c r="E46" s="41"/>
      <c r="F46" s="41"/>
      <c r="G46" s="41"/>
      <c r="H46" s="41"/>
      <c r="I46" s="41"/>
      <c r="J46" s="41"/>
      <c r="K46" s="41"/>
      <c r="L46" s="41"/>
      <c r="M46" s="41"/>
      <c r="N46" s="41"/>
    </row>
    <row r="47" spans="1:14" x14ac:dyDescent="0.25">
      <c r="A47" s="15"/>
      <c r="B47" s="4"/>
      <c r="C47" s="4"/>
      <c r="D47" s="4"/>
      <c r="E47" s="4"/>
      <c r="F47" s="4"/>
    </row>
    <row r="48" spans="1:14" x14ac:dyDescent="0.25">
      <c r="A48" s="15"/>
      <c r="B48" s="16"/>
      <c r="C48" s="16" t="s">
        <v>279</v>
      </c>
      <c r="D48" s="37" t="s">
        <v>544</v>
      </c>
      <c r="E48" s="37"/>
      <c r="F48" s="16"/>
    </row>
    <row r="49" spans="1:6" x14ac:dyDescent="0.25">
      <c r="A49" s="15"/>
      <c r="B49" s="19" t="s">
        <v>694</v>
      </c>
      <c r="C49" s="21" t="s">
        <v>279</v>
      </c>
      <c r="D49" s="22" t="s">
        <v>281</v>
      </c>
      <c r="E49" s="25">
        <v>748907</v>
      </c>
      <c r="F49" s="24" t="s">
        <v>279</v>
      </c>
    </row>
    <row r="50" spans="1:6" x14ac:dyDescent="0.25">
      <c r="A50" s="15"/>
      <c r="B50" s="26" t="s">
        <v>695</v>
      </c>
      <c r="C50" s="16" t="s">
        <v>279</v>
      </c>
      <c r="D50" s="27"/>
      <c r="E50" s="31">
        <v>907524</v>
      </c>
      <c r="F50" s="29" t="s">
        <v>279</v>
      </c>
    </row>
    <row r="51" spans="1:6" x14ac:dyDescent="0.25">
      <c r="A51" s="15"/>
      <c r="B51" s="19" t="s">
        <v>696</v>
      </c>
      <c r="C51" s="21" t="s">
        <v>279</v>
      </c>
      <c r="D51" s="22"/>
      <c r="E51" s="25">
        <v>349197</v>
      </c>
      <c r="F51" s="24" t="s">
        <v>279</v>
      </c>
    </row>
    <row r="52" spans="1:6" x14ac:dyDescent="0.25">
      <c r="A52" s="15"/>
      <c r="B52" s="26" t="s">
        <v>697</v>
      </c>
      <c r="C52" s="16" t="s">
        <v>279</v>
      </c>
      <c r="D52" s="29"/>
      <c r="E52" s="44" t="s">
        <v>282</v>
      </c>
      <c r="F52" s="29" t="s">
        <v>279</v>
      </c>
    </row>
    <row r="53" spans="1:6" x14ac:dyDescent="0.25">
      <c r="A53" s="15"/>
      <c r="B53" s="19" t="s">
        <v>698</v>
      </c>
      <c r="C53" s="21" t="s">
        <v>279</v>
      </c>
      <c r="D53" s="24"/>
      <c r="E53" s="30" t="s">
        <v>282</v>
      </c>
      <c r="F53" s="24" t="s">
        <v>279</v>
      </c>
    </row>
    <row r="54" spans="1:6" x14ac:dyDescent="0.25">
      <c r="A54" s="15"/>
      <c r="B54" s="26" t="s">
        <v>699</v>
      </c>
      <c r="C54" s="16" t="s">
        <v>279</v>
      </c>
      <c r="D54" s="27"/>
      <c r="E54" s="31">
        <v>1144404</v>
      </c>
      <c r="F54" s="29" t="s">
        <v>279</v>
      </c>
    </row>
    <row r="55" spans="1:6" ht="15.75" thickBot="1" x14ac:dyDescent="0.3">
      <c r="A55" s="15"/>
      <c r="B55" s="19" t="s">
        <v>700</v>
      </c>
      <c r="C55" s="21" t="s">
        <v>279</v>
      </c>
      <c r="D55" s="22"/>
      <c r="E55" s="25">
        <v>374593</v>
      </c>
      <c r="F55" s="24" t="s">
        <v>279</v>
      </c>
    </row>
    <row r="56" spans="1:6" x14ac:dyDescent="0.25">
      <c r="A56" s="15"/>
      <c r="B56" s="32"/>
      <c r="C56" s="32" t="s">
        <v>279</v>
      </c>
      <c r="D56" s="33"/>
      <c r="E56" s="33"/>
      <c r="F56" s="32"/>
    </row>
    <row r="57" spans="1:6" ht="15.75" thickBot="1" x14ac:dyDescent="0.3">
      <c r="A57" s="15"/>
      <c r="B57" s="26" t="s">
        <v>191</v>
      </c>
      <c r="C57" s="16" t="s">
        <v>279</v>
      </c>
      <c r="D57" s="27" t="s">
        <v>281</v>
      </c>
      <c r="E57" s="31">
        <v>3524625</v>
      </c>
      <c r="F57" s="29" t="s">
        <v>279</v>
      </c>
    </row>
    <row r="58" spans="1:6" ht="15.75" thickTop="1" x14ac:dyDescent="0.25">
      <c r="A58" s="15"/>
      <c r="B58" s="32"/>
      <c r="C58" s="32" t="s">
        <v>279</v>
      </c>
      <c r="D58" s="35"/>
      <c r="E58" s="35"/>
      <c r="F58" s="32"/>
    </row>
  </sheetData>
  <mergeCells count="38">
    <mergeCell ref="B43:N43"/>
    <mergeCell ref="B44:N44"/>
    <mergeCell ref="B45:N45"/>
    <mergeCell ref="B46:N46"/>
    <mergeCell ref="B27:N27"/>
    <mergeCell ref="B28:N28"/>
    <mergeCell ref="B39:N39"/>
    <mergeCell ref="B40:N40"/>
    <mergeCell ref="B41:N41"/>
    <mergeCell ref="B42:N42"/>
    <mergeCell ref="B5:N5"/>
    <mergeCell ref="B6:N6"/>
    <mergeCell ref="B7:N7"/>
    <mergeCell ref="B8:N8"/>
    <mergeCell ref="B25:N25"/>
    <mergeCell ref="B26:N26"/>
    <mergeCell ref="N10:N11"/>
    <mergeCell ref="D12:M12"/>
    <mergeCell ref="D30:E30"/>
    <mergeCell ref="D48:E48"/>
    <mergeCell ref="A1:A2"/>
    <mergeCell ref="B1:N1"/>
    <mergeCell ref="B2:N2"/>
    <mergeCell ref="B3:N3"/>
    <mergeCell ref="A4:A58"/>
    <mergeCell ref="B4:N4"/>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showGridLines="0" workbookViewId="0"/>
  </sheetViews>
  <sheetFormatPr defaultRowHeight="15" x14ac:dyDescent="0.25"/>
  <cols>
    <col min="1" max="1" width="24.42578125" bestFit="1" customWidth="1"/>
    <col min="2" max="2" width="36.5703125" bestFit="1" customWidth="1"/>
    <col min="3" max="3" width="7.28515625" customWidth="1"/>
    <col min="4" max="4" width="8.5703125" customWidth="1"/>
    <col min="5" max="5" width="36.5703125" customWidth="1"/>
    <col min="6" max="6" width="14" customWidth="1"/>
    <col min="7" max="7" width="7.28515625" customWidth="1"/>
    <col min="8" max="8" width="8.5703125" customWidth="1"/>
    <col min="9" max="9" width="36.5703125" customWidth="1"/>
    <col min="10" max="10" width="14" customWidth="1"/>
    <col min="11" max="11" width="36.5703125" customWidth="1"/>
    <col min="12" max="12" width="8.5703125" customWidth="1"/>
    <col min="13" max="13" width="36.5703125" customWidth="1"/>
    <col min="14" max="14" width="14" customWidth="1"/>
  </cols>
  <sheetData>
    <row r="1" spans="1:14" ht="15" customHeight="1" x14ac:dyDescent="0.25">
      <c r="A1" s="8" t="s">
        <v>701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702</v>
      </c>
      <c r="B3" s="38"/>
      <c r="C3" s="38"/>
      <c r="D3" s="38"/>
      <c r="E3" s="38"/>
      <c r="F3" s="38"/>
      <c r="G3" s="38"/>
      <c r="H3" s="38"/>
      <c r="I3" s="38"/>
      <c r="J3" s="38"/>
      <c r="K3" s="38"/>
      <c r="L3" s="38"/>
      <c r="M3" s="38"/>
      <c r="N3" s="38"/>
    </row>
    <row r="4" spans="1:14" x14ac:dyDescent="0.25">
      <c r="A4" s="15" t="s">
        <v>701</v>
      </c>
      <c r="B4" s="98" t="s">
        <v>703</v>
      </c>
      <c r="C4" s="98"/>
      <c r="D4" s="98"/>
      <c r="E4" s="98"/>
      <c r="F4" s="98"/>
      <c r="G4" s="98"/>
      <c r="H4" s="98"/>
      <c r="I4" s="98"/>
      <c r="J4" s="98"/>
      <c r="K4" s="98"/>
      <c r="L4" s="98"/>
      <c r="M4" s="98"/>
      <c r="N4" s="98"/>
    </row>
    <row r="5" spans="1:14" x14ac:dyDescent="0.25">
      <c r="A5" s="15"/>
      <c r="B5" s="99" t="s">
        <v>704</v>
      </c>
      <c r="C5" s="99"/>
      <c r="D5" s="99"/>
      <c r="E5" s="99"/>
      <c r="F5" s="99"/>
      <c r="G5" s="99"/>
      <c r="H5" s="99"/>
      <c r="I5" s="99"/>
      <c r="J5" s="99"/>
      <c r="K5" s="99"/>
      <c r="L5" s="99"/>
      <c r="M5" s="99"/>
      <c r="N5" s="99"/>
    </row>
    <row r="6" spans="1:14" x14ac:dyDescent="0.25">
      <c r="A6" s="15"/>
      <c r="B6" s="100"/>
      <c r="C6" s="100"/>
      <c r="D6" s="100"/>
      <c r="E6" s="100"/>
      <c r="F6" s="100"/>
      <c r="G6" s="100"/>
      <c r="H6" s="100"/>
      <c r="I6" s="100"/>
      <c r="J6" s="100"/>
      <c r="K6" s="100"/>
      <c r="L6" s="100"/>
      <c r="M6" s="100"/>
      <c r="N6" s="100"/>
    </row>
    <row r="7" spans="1:14" x14ac:dyDescent="0.25">
      <c r="A7" s="15"/>
      <c r="B7" s="4"/>
      <c r="C7" s="4"/>
      <c r="D7" s="4"/>
      <c r="E7" s="4"/>
      <c r="F7" s="4"/>
      <c r="G7" s="4"/>
      <c r="H7" s="4"/>
      <c r="I7" s="4"/>
      <c r="J7" s="4"/>
      <c r="K7" s="4"/>
      <c r="L7" s="4"/>
      <c r="M7" s="4"/>
      <c r="N7" s="4"/>
    </row>
    <row r="8" spans="1:14" x14ac:dyDescent="0.25">
      <c r="A8" s="15"/>
      <c r="B8" s="45"/>
      <c r="C8" s="45" t="s">
        <v>279</v>
      </c>
      <c r="D8" s="93" t="s">
        <v>705</v>
      </c>
      <c r="E8" s="93"/>
      <c r="F8" s="45"/>
      <c r="G8" s="45"/>
      <c r="H8" s="93" t="s">
        <v>210</v>
      </c>
      <c r="I8" s="93"/>
      <c r="J8" s="45"/>
      <c r="K8" s="45"/>
      <c r="L8" s="93" t="s">
        <v>191</v>
      </c>
      <c r="M8" s="93"/>
      <c r="N8" s="45"/>
    </row>
    <row r="9" spans="1:14" x14ac:dyDescent="0.25">
      <c r="A9" s="15"/>
      <c r="B9" s="45"/>
      <c r="C9" s="45"/>
      <c r="D9" s="93" t="s">
        <v>409</v>
      </c>
      <c r="E9" s="93"/>
      <c r="F9" s="45"/>
      <c r="G9" s="45"/>
      <c r="H9" s="93" t="s">
        <v>709</v>
      </c>
      <c r="I9" s="93"/>
      <c r="J9" s="45"/>
      <c r="K9" s="45"/>
      <c r="L9" s="93"/>
      <c r="M9" s="93"/>
      <c r="N9" s="45"/>
    </row>
    <row r="10" spans="1:14" x14ac:dyDescent="0.25">
      <c r="A10" s="15"/>
      <c r="B10" s="45"/>
      <c r="C10" s="45"/>
      <c r="D10" s="93" t="s">
        <v>706</v>
      </c>
      <c r="E10" s="93"/>
      <c r="F10" s="45"/>
      <c r="G10" s="45"/>
      <c r="H10" s="93" t="s">
        <v>701</v>
      </c>
      <c r="I10" s="93"/>
      <c r="J10" s="45"/>
      <c r="K10" s="45"/>
      <c r="L10" s="93"/>
      <c r="M10" s="93"/>
      <c r="N10" s="45"/>
    </row>
    <row r="11" spans="1:14" x14ac:dyDescent="0.25">
      <c r="A11" s="15"/>
      <c r="B11" s="45"/>
      <c r="C11" s="45"/>
      <c r="D11" s="93" t="s">
        <v>707</v>
      </c>
      <c r="E11" s="93"/>
      <c r="F11" s="45"/>
      <c r="G11" s="45"/>
      <c r="H11" s="93"/>
      <c r="I11" s="93"/>
      <c r="J11" s="45"/>
      <c r="K11" s="45"/>
      <c r="L11" s="93"/>
      <c r="M11" s="93"/>
      <c r="N11" s="45"/>
    </row>
    <row r="12" spans="1:14" ht="15.75" thickBot="1" x14ac:dyDescent="0.3">
      <c r="A12" s="15"/>
      <c r="B12" s="45"/>
      <c r="C12" s="45"/>
      <c r="D12" s="94" t="s">
        <v>708</v>
      </c>
      <c r="E12" s="94"/>
      <c r="F12" s="45"/>
      <c r="G12" s="45"/>
      <c r="H12" s="94"/>
      <c r="I12" s="94"/>
      <c r="J12" s="45"/>
      <c r="K12" s="45"/>
      <c r="L12" s="94"/>
      <c r="M12" s="94"/>
      <c r="N12" s="45"/>
    </row>
    <row r="13" spans="1:14" x14ac:dyDescent="0.25">
      <c r="A13" s="15"/>
      <c r="B13" s="16"/>
      <c r="C13" s="16" t="s">
        <v>279</v>
      </c>
      <c r="D13" s="93" t="s">
        <v>462</v>
      </c>
      <c r="E13" s="93"/>
      <c r="F13" s="93"/>
      <c r="G13" s="93"/>
      <c r="H13" s="93"/>
      <c r="I13" s="93"/>
      <c r="J13" s="93"/>
      <c r="K13" s="93"/>
      <c r="L13" s="93"/>
      <c r="M13" s="93"/>
      <c r="N13" s="16"/>
    </row>
    <row r="14" spans="1:14" x14ac:dyDescent="0.25">
      <c r="A14" s="15"/>
      <c r="B14" s="80" t="s">
        <v>710</v>
      </c>
      <c r="C14" s="21" t="s">
        <v>279</v>
      </c>
      <c r="D14" s="20"/>
      <c r="E14" s="20"/>
      <c r="F14" s="20"/>
      <c r="G14" s="21"/>
      <c r="H14" s="20"/>
      <c r="I14" s="20"/>
      <c r="J14" s="20"/>
      <c r="K14" s="21"/>
      <c r="L14" s="20"/>
      <c r="M14" s="20"/>
      <c r="N14" s="20"/>
    </row>
    <row r="15" spans="1:14" x14ac:dyDescent="0.25">
      <c r="A15" s="15"/>
      <c r="B15" s="81" t="s">
        <v>711</v>
      </c>
      <c r="C15" s="16" t="s">
        <v>279</v>
      </c>
      <c r="D15" s="77" t="s">
        <v>281</v>
      </c>
      <c r="E15" s="82">
        <v>192676</v>
      </c>
      <c r="F15" s="83" t="s">
        <v>279</v>
      </c>
      <c r="G15" s="16"/>
      <c r="H15" s="83"/>
      <c r="I15" s="84" t="s">
        <v>282</v>
      </c>
      <c r="J15" s="83" t="s">
        <v>279</v>
      </c>
      <c r="K15" s="16"/>
      <c r="L15" s="77" t="s">
        <v>281</v>
      </c>
      <c r="M15" s="82">
        <v>192676</v>
      </c>
      <c r="N15" s="83" t="s">
        <v>279</v>
      </c>
    </row>
    <row r="16" spans="1:14" x14ac:dyDescent="0.25">
      <c r="A16" s="15"/>
      <c r="B16" s="85" t="s">
        <v>712</v>
      </c>
      <c r="C16" s="21" t="s">
        <v>279</v>
      </c>
      <c r="D16" s="86"/>
      <c r="E16" s="87">
        <v>7.0000000000000007E-2</v>
      </c>
      <c r="F16" s="88" t="s">
        <v>670</v>
      </c>
      <c r="G16" s="21"/>
      <c r="H16" s="88"/>
      <c r="I16" s="89" t="s">
        <v>282</v>
      </c>
      <c r="J16" s="88" t="s">
        <v>279</v>
      </c>
      <c r="K16" s="21"/>
      <c r="L16" s="86"/>
      <c r="M16" s="87">
        <v>7.0000000000000007E-2</v>
      </c>
      <c r="N16" s="88" t="s">
        <v>670</v>
      </c>
    </row>
    <row r="17" spans="1:14" x14ac:dyDescent="0.25">
      <c r="A17" s="15"/>
      <c r="B17" s="90" t="s">
        <v>713</v>
      </c>
      <c r="C17" s="16" t="s">
        <v>279</v>
      </c>
      <c r="D17" s="4"/>
      <c r="E17" s="4"/>
      <c r="F17" s="4"/>
      <c r="G17" s="16"/>
      <c r="H17" s="4"/>
      <c r="I17" s="4"/>
      <c r="J17" s="4"/>
      <c r="K17" s="16"/>
      <c r="L17" s="4"/>
      <c r="M17" s="4"/>
      <c r="N17" s="4"/>
    </row>
    <row r="18" spans="1:14" x14ac:dyDescent="0.25">
      <c r="A18" s="15"/>
      <c r="B18" s="85" t="s">
        <v>714</v>
      </c>
      <c r="C18" s="21" t="s">
        <v>279</v>
      </c>
      <c r="D18" s="86" t="s">
        <v>281</v>
      </c>
      <c r="E18" s="91">
        <v>280350</v>
      </c>
      <c r="F18" s="88" t="s">
        <v>279</v>
      </c>
      <c r="G18" s="21"/>
      <c r="H18" s="88"/>
      <c r="I18" s="89" t="s">
        <v>282</v>
      </c>
      <c r="J18" s="88" t="s">
        <v>279</v>
      </c>
      <c r="K18" s="21"/>
      <c r="L18" s="20"/>
      <c r="M18" s="20"/>
      <c r="N18" s="20"/>
    </row>
    <row r="19" spans="1:14" x14ac:dyDescent="0.25">
      <c r="A19" s="15"/>
      <c r="B19" s="81" t="s">
        <v>715</v>
      </c>
      <c r="C19" s="16" t="s">
        <v>279</v>
      </c>
      <c r="D19" s="77"/>
      <c r="E19" s="82">
        <v>214736</v>
      </c>
      <c r="F19" s="83" t="s">
        <v>279</v>
      </c>
      <c r="G19" s="16"/>
      <c r="H19" s="83"/>
      <c r="I19" s="84" t="s">
        <v>282</v>
      </c>
      <c r="J19" s="83" t="s">
        <v>279</v>
      </c>
      <c r="K19" s="16"/>
      <c r="L19" s="77" t="s">
        <v>281</v>
      </c>
      <c r="M19" s="82">
        <v>214736</v>
      </c>
      <c r="N19" s="83" t="s">
        <v>279</v>
      </c>
    </row>
    <row r="20" spans="1:14" x14ac:dyDescent="0.25">
      <c r="A20" s="15"/>
      <c r="B20" s="85" t="s">
        <v>712</v>
      </c>
      <c r="C20" s="21" t="s">
        <v>279</v>
      </c>
      <c r="D20" s="86"/>
      <c r="E20" s="87">
        <v>0.05</v>
      </c>
      <c r="F20" s="88" t="s">
        <v>670</v>
      </c>
      <c r="G20" s="21"/>
      <c r="H20" s="88"/>
      <c r="I20" s="89" t="s">
        <v>282</v>
      </c>
      <c r="J20" s="88" t="s">
        <v>279</v>
      </c>
      <c r="K20" s="21"/>
      <c r="L20" s="86"/>
      <c r="M20" s="87">
        <v>0.05</v>
      </c>
      <c r="N20" s="88" t="s">
        <v>670</v>
      </c>
    </row>
    <row r="21" spans="1:14" x14ac:dyDescent="0.25">
      <c r="A21" s="15"/>
      <c r="B21" s="90" t="s">
        <v>716</v>
      </c>
      <c r="C21" s="16" t="s">
        <v>279</v>
      </c>
      <c r="D21" s="4"/>
      <c r="E21" s="4"/>
      <c r="F21" s="4"/>
      <c r="G21" s="16"/>
      <c r="H21" s="4"/>
      <c r="I21" s="4"/>
      <c r="J21" s="4"/>
      <c r="K21" s="16"/>
      <c r="L21" s="4"/>
      <c r="M21" s="4"/>
      <c r="N21" s="4"/>
    </row>
    <row r="22" spans="1:14" x14ac:dyDescent="0.25">
      <c r="A22" s="15"/>
      <c r="B22" s="85" t="s">
        <v>711</v>
      </c>
      <c r="C22" s="21" t="s">
        <v>279</v>
      </c>
      <c r="D22" s="86" t="s">
        <v>281</v>
      </c>
      <c r="E22" s="91">
        <v>260455</v>
      </c>
      <c r="F22" s="88" t="s">
        <v>279</v>
      </c>
      <c r="G22" s="21"/>
      <c r="H22" s="88"/>
      <c r="I22" s="89" t="s">
        <v>282</v>
      </c>
      <c r="J22" s="88" t="s">
        <v>279</v>
      </c>
      <c r="K22" s="21"/>
      <c r="L22" s="86" t="s">
        <v>281</v>
      </c>
      <c r="M22" s="91">
        <v>260455</v>
      </c>
      <c r="N22" s="88" t="s">
        <v>279</v>
      </c>
    </row>
    <row r="23" spans="1:14" x14ac:dyDescent="0.25">
      <c r="A23" s="15"/>
      <c r="B23" s="81" t="s">
        <v>712</v>
      </c>
      <c r="C23" s="16" t="s">
        <v>279</v>
      </c>
      <c r="D23" s="77"/>
      <c r="E23" s="92">
        <v>0.04</v>
      </c>
      <c r="F23" s="83" t="s">
        <v>670</v>
      </c>
      <c r="G23" s="16"/>
      <c r="H23" s="83"/>
      <c r="I23" s="84" t="s">
        <v>282</v>
      </c>
      <c r="J23" s="83" t="s">
        <v>279</v>
      </c>
      <c r="K23" s="16"/>
      <c r="L23" s="77"/>
      <c r="M23" s="92">
        <v>0.04</v>
      </c>
      <c r="N23" s="83" t="s">
        <v>670</v>
      </c>
    </row>
    <row r="24" spans="1:14" x14ac:dyDescent="0.25">
      <c r="A24" s="15"/>
      <c r="B24" s="80" t="s">
        <v>717</v>
      </c>
      <c r="C24" s="21" t="s">
        <v>279</v>
      </c>
      <c r="D24" s="20"/>
      <c r="E24" s="20"/>
      <c r="F24" s="20"/>
      <c r="G24" s="21"/>
      <c r="H24" s="20"/>
      <c r="I24" s="20"/>
      <c r="J24" s="20"/>
      <c r="K24" s="21"/>
      <c r="L24" s="20"/>
      <c r="M24" s="20"/>
      <c r="N24" s="20"/>
    </row>
    <row r="25" spans="1:14" x14ac:dyDescent="0.25">
      <c r="A25" s="15"/>
      <c r="B25" s="81" t="s">
        <v>714</v>
      </c>
      <c r="C25" s="16" t="s">
        <v>279</v>
      </c>
      <c r="D25" s="77" t="s">
        <v>281</v>
      </c>
      <c r="E25" s="82">
        <v>563879</v>
      </c>
      <c r="F25" s="83" t="s">
        <v>279</v>
      </c>
      <c r="G25" s="16"/>
      <c r="H25" s="83"/>
      <c r="I25" s="84" t="s">
        <v>282</v>
      </c>
      <c r="J25" s="83" t="s">
        <v>279</v>
      </c>
      <c r="K25" s="16"/>
      <c r="L25" s="4"/>
      <c r="M25" s="4"/>
      <c r="N25" s="4"/>
    </row>
    <row r="26" spans="1:14" x14ac:dyDescent="0.25">
      <c r="A26" s="15"/>
      <c r="B26" s="85" t="s">
        <v>715</v>
      </c>
      <c r="C26" s="21" t="s">
        <v>279</v>
      </c>
      <c r="D26" s="86"/>
      <c r="E26" s="91">
        <v>390034</v>
      </c>
      <c r="F26" s="88" t="s">
        <v>279</v>
      </c>
      <c r="G26" s="21"/>
      <c r="H26" s="88"/>
      <c r="I26" s="89" t="s">
        <v>282</v>
      </c>
      <c r="J26" s="88" t="s">
        <v>279</v>
      </c>
      <c r="K26" s="21"/>
      <c r="L26" s="86" t="s">
        <v>281</v>
      </c>
      <c r="M26" s="91">
        <v>390034</v>
      </c>
      <c r="N26" s="88" t="s">
        <v>279</v>
      </c>
    </row>
    <row r="27" spans="1:14" x14ac:dyDescent="0.25">
      <c r="A27" s="15"/>
      <c r="B27" s="81" t="s">
        <v>712</v>
      </c>
      <c r="C27" s="16" t="s">
        <v>279</v>
      </c>
      <c r="D27" s="77"/>
      <c r="E27" s="92">
        <v>0.11</v>
      </c>
      <c r="F27" s="83" t="s">
        <v>670</v>
      </c>
      <c r="G27" s="16"/>
      <c r="H27" s="83"/>
      <c r="I27" s="84" t="s">
        <v>282</v>
      </c>
      <c r="J27" s="83" t="s">
        <v>279</v>
      </c>
      <c r="K27" s="16"/>
      <c r="L27" s="77"/>
      <c r="M27" s="92">
        <v>0.11</v>
      </c>
      <c r="N27" s="83" t="s">
        <v>670</v>
      </c>
    </row>
    <row r="28" spans="1:14" x14ac:dyDescent="0.25">
      <c r="A28" s="15"/>
      <c r="B28" s="80" t="s">
        <v>718</v>
      </c>
      <c r="C28" s="21" t="s">
        <v>279</v>
      </c>
      <c r="D28" s="20"/>
      <c r="E28" s="20"/>
      <c r="F28" s="20"/>
      <c r="G28" s="21"/>
      <c r="H28" s="20"/>
      <c r="I28" s="20"/>
      <c r="J28" s="20"/>
      <c r="K28" s="21"/>
      <c r="L28" s="20"/>
      <c r="M28" s="20"/>
      <c r="N28" s="20"/>
    </row>
    <row r="29" spans="1:14" x14ac:dyDescent="0.25">
      <c r="A29" s="15"/>
      <c r="B29" s="81" t="s">
        <v>711</v>
      </c>
      <c r="C29" s="16" t="s">
        <v>279</v>
      </c>
      <c r="D29" s="77" t="s">
        <v>281</v>
      </c>
      <c r="E29" s="82">
        <v>1074482</v>
      </c>
      <c r="F29" s="83" t="s">
        <v>279</v>
      </c>
      <c r="G29" s="16"/>
      <c r="H29" s="83"/>
      <c r="I29" s="84" t="s">
        <v>282</v>
      </c>
      <c r="J29" s="83" t="s">
        <v>279</v>
      </c>
      <c r="K29" s="16"/>
      <c r="L29" s="77" t="s">
        <v>281</v>
      </c>
      <c r="M29" s="82">
        <v>1074482</v>
      </c>
      <c r="N29" s="83" t="s">
        <v>279</v>
      </c>
    </row>
    <row r="30" spans="1:14" x14ac:dyDescent="0.25">
      <c r="A30" s="15"/>
      <c r="B30" s="85" t="s">
        <v>712</v>
      </c>
      <c r="C30" s="21" t="s">
        <v>279</v>
      </c>
      <c r="D30" s="86"/>
      <c r="E30" s="87">
        <v>0.11</v>
      </c>
      <c r="F30" s="88" t="s">
        <v>670</v>
      </c>
      <c r="G30" s="21"/>
      <c r="H30" s="88"/>
      <c r="I30" s="89" t="s">
        <v>282</v>
      </c>
      <c r="J30" s="88" t="s">
        <v>279</v>
      </c>
      <c r="K30" s="21"/>
      <c r="L30" s="86"/>
      <c r="M30" s="87">
        <v>0.11</v>
      </c>
      <c r="N30" s="88" t="s">
        <v>670</v>
      </c>
    </row>
    <row r="31" spans="1:14" x14ac:dyDescent="0.25">
      <c r="A31" s="15"/>
      <c r="B31" s="90" t="s">
        <v>719</v>
      </c>
      <c r="C31" s="16" t="s">
        <v>279</v>
      </c>
      <c r="D31" s="4"/>
      <c r="E31" s="4"/>
      <c r="F31" s="4"/>
      <c r="G31" s="16"/>
      <c r="H31" s="4"/>
      <c r="I31" s="4"/>
      <c r="J31" s="4"/>
      <c r="K31" s="16"/>
      <c r="L31" s="4"/>
      <c r="M31" s="4"/>
      <c r="N31" s="4"/>
    </row>
    <row r="32" spans="1:14" x14ac:dyDescent="0.25">
      <c r="A32" s="15"/>
      <c r="B32" s="85" t="s">
        <v>714</v>
      </c>
      <c r="C32" s="21" t="s">
        <v>279</v>
      </c>
      <c r="D32" s="86" t="s">
        <v>281</v>
      </c>
      <c r="E32" s="91">
        <v>1224194</v>
      </c>
      <c r="F32" s="88" t="s">
        <v>279</v>
      </c>
      <c r="G32" s="21"/>
      <c r="H32" s="86" t="s">
        <v>281</v>
      </c>
      <c r="I32" s="91">
        <v>50016</v>
      </c>
      <c r="J32" s="88" t="s">
        <v>279</v>
      </c>
      <c r="K32" s="21"/>
      <c r="L32" s="20"/>
      <c r="M32" s="20"/>
      <c r="N32" s="20"/>
    </row>
    <row r="33" spans="1:14" x14ac:dyDescent="0.25">
      <c r="A33" s="15"/>
      <c r="B33" s="81" t="s">
        <v>715</v>
      </c>
      <c r="C33" s="16" t="s">
        <v>279</v>
      </c>
      <c r="D33" s="77"/>
      <c r="E33" s="82">
        <v>822859</v>
      </c>
      <c r="F33" s="83" t="s">
        <v>279</v>
      </c>
      <c r="G33" s="16"/>
      <c r="H33" s="77"/>
      <c r="I33" s="82">
        <v>16043</v>
      </c>
      <c r="J33" s="83" t="s">
        <v>279</v>
      </c>
      <c r="K33" s="16"/>
      <c r="L33" s="77" t="s">
        <v>281</v>
      </c>
      <c r="M33" s="82">
        <v>838902</v>
      </c>
      <c r="N33" s="83" t="s">
        <v>279</v>
      </c>
    </row>
    <row r="34" spans="1:14" x14ac:dyDescent="0.25">
      <c r="A34" s="15"/>
      <c r="B34" s="85" t="s">
        <v>712</v>
      </c>
      <c r="C34" s="21" t="s">
        <v>279</v>
      </c>
      <c r="D34" s="86"/>
      <c r="E34" s="87">
        <v>0.15</v>
      </c>
      <c r="F34" s="88" t="s">
        <v>670</v>
      </c>
      <c r="G34" s="21"/>
      <c r="H34" s="86"/>
      <c r="I34" s="87">
        <v>0.56999999999999995</v>
      </c>
      <c r="J34" s="88" t="s">
        <v>670</v>
      </c>
      <c r="K34" s="21"/>
      <c r="L34" s="86"/>
      <c r="M34" s="87">
        <v>0.15</v>
      </c>
      <c r="N34" s="88" t="s">
        <v>670</v>
      </c>
    </row>
    <row r="35" spans="1:14" x14ac:dyDescent="0.25">
      <c r="A35" s="15"/>
      <c r="B35" s="99" t="s">
        <v>720</v>
      </c>
      <c r="C35" s="99"/>
      <c r="D35" s="99"/>
      <c r="E35" s="99"/>
      <c r="F35" s="99"/>
      <c r="G35" s="99"/>
      <c r="H35" s="99"/>
      <c r="I35" s="99"/>
      <c r="J35" s="99"/>
      <c r="K35" s="99"/>
      <c r="L35" s="99"/>
      <c r="M35" s="99"/>
      <c r="N35" s="99"/>
    </row>
    <row r="36" spans="1:14" x14ac:dyDescent="0.25">
      <c r="A36" s="15"/>
      <c r="B36" s="75"/>
      <c r="C36" s="75"/>
      <c r="D36" s="75"/>
      <c r="E36" s="75"/>
      <c r="F36" s="75"/>
      <c r="G36" s="75"/>
      <c r="H36" s="75"/>
      <c r="I36" s="75"/>
      <c r="J36" s="75"/>
      <c r="K36" s="75"/>
      <c r="L36" s="75"/>
      <c r="M36" s="75"/>
      <c r="N36" s="75"/>
    </row>
    <row r="37" spans="1:14" x14ac:dyDescent="0.25">
      <c r="A37" s="15"/>
      <c r="B37" s="99" t="s">
        <v>721</v>
      </c>
      <c r="C37" s="99"/>
      <c r="D37" s="99"/>
      <c r="E37" s="99"/>
      <c r="F37" s="99"/>
      <c r="G37" s="99"/>
      <c r="H37" s="99"/>
      <c r="I37" s="99"/>
      <c r="J37" s="99"/>
      <c r="K37" s="99"/>
      <c r="L37" s="99"/>
      <c r="M37" s="99"/>
      <c r="N37" s="99"/>
    </row>
    <row r="38" spans="1:14" x14ac:dyDescent="0.25">
      <c r="A38" s="15"/>
      <c r="B38" s="100"/>
      <c r="C38" s="100"/>
      <c r="D38" s="100"/>
      <c r="E38" s="100"/>
      <c r="F38" s="100"/>
      <c r="G38" s="100"/>
      <c r="H38" s="100"/>
      <c r="I38" s="100"/>
      <c r="J38" s="100"/>
      <c r="K38" s="100"/>
      <c r="L38" s="100"/>
      <c r="M38" s="100"/>
      <c r="N38" s="100"/>
    </row>
    <row r="39" spans="1:14" x14ac:dyDescent="0.25">
      <c r="A39" s="15"/>
      <c r="B39" s="4"/>
      <c r="C39" s="4"/>
      <c r="D39" s="4"/>
      <c r="E39" s="4"/>
      <c r="F39" s="4"/>
      <c r="G39" s="4"/>
      <c r="H39" s="4"/>
      <c r="I39" s="4"/>
      <c r="J39" s="4"/>
    </row>
    <row r="40" spans="1:14" x14ac:dyDescent="0.25">
      <c r="A40" s="15"/>
      <c r="B40" s="45"/>
      <c r="C40" s="45" t="s">
        <v>279</v>
      </c>
      <c r="D40" s="93" t="s">
        <v>722</v>
      </c>
      <c r="E40" s="93"/>
      <c r="F40" s="45"/>
      <c r="G40" s="45" t="s">
        <v>279</v>
      </c>
      <c r="H40" s="93" t="s">
        <v>723</v>
      </c>
      <c r="I40" s="93"/>
      <c r="J40" s="45"/>
    </row>
    <row r="41" spans="1:14" ht="15.75" thickBot="1" x14ac:dyDescent="0.3">
      <c r="A41" s="15"/>
      <c r="B41" s="45"/>
      <c r="C41" s="45"/>
      <c r="D41" s="94"/>
      <c r="E41" s="94"/>
      <c r="F41" s="45"/>
      <c r="G41" s="45"/>
      <c r="H41" s="94" t="s">
        <v>724</v>
      </c>
      <c r="I41" s="94"/>
      <c r="J41" s="45"/>
    </row>
    <row r="42" spans="1:14" x14ac:dyDescent="0.25">
      <c r="A42" s="15"/>
      <c r="B42" s="16"/>
      <c r="C42" s="16" t="s">
        <v>279</v>
      </c>
      <c r="D42" s="93" t="s">
        <v>280</v>
      </c>
      <c r="E42" s="93"/>
      <c r="F42" s="93"/>
      <c r="G42" s="93"/>
      <c r="H42" s="93"/>
      <c r="I42" s="93"/>
      <c r="J42" s="16"/>
    </row>
    <row r="43" spans="1:14" x14ac:dyDescent="0.25">
      <c r="A43" s="15"/>
      <c r="B43" s="80" t="s">
        <v>725</v>
      </c>
      <c r="C43" s="21" t="s">
        <v>279</v>
      </c>
      <c r="D43" s="86" t="s">
        <v>281</v>
      </c>
      <c r="E43" s="91">
        <v>1161475</v>
      </c>
      <c r="F43" s="88" t="s">
        <v>279</v>
      </c>
      <c r="G43" s="21" t="s">
        <v>279</v>
      </c>
      <c r="H43" s="88" t="s">
        <v>281</v>
      </c>
      <c r="I43" s="89" t="s">
        <v>282</v>
      </c>
      <c r="J43" s="88" t="s">
        <v>279</v>
      </c>
    </row>
    <row r="44" spans="1:14" x14ac:dyDescent="0.25">
      <c r="A44" s="15"/>
      <c r="B44" s="90" t="s">
        <v>726</v>
      </c>
      <c r="C44" s="16" t="s">
        <v>279</v>
      </c>
      <c r="D44" s="77"/>
      <c r="E44" s="82">
        <v>19825036</v>
      </c>
      <c r="F44" s="83" t="s">
        <v>279</v>
      </c>
      <c r="G44" s="16" t="s">
        <v>279</v>
      </c>
      <c r="H44" s="77"/>
      <c r="I44" s="82">
        <v>275414</v>
      </c>
      <c r="J44" s="83" t="s">
        <v>279</v>
      </c>
    </row>
    <row r="45" spans="1:14" ht="25.5" customHeight="1" x14ac:dyDescent="0.25">
      <c r="A45" s="15"/>
      <c r="B45" s="99" t="s">
        <v>727</v>
      </c>
      <c r="C45" s="99"/>
      <c r="D45" s="99"/>
      <c r="E45" s="99"/>
      <c r="F45" s="99"/>
      <c r="G45" s="99"/>
      <c r="H45" s="99"/>
      <c r="I45" s="99"/>
      <c r="J45" s="99"/>
      <c r="K45" s="99"/>
      <c r="L45" s="99"/>
      <c r="M45" s="99"/>
      <c r="N45" s="99"/>
    </row>
    <row r="46" spans="1:14" x14ac:dyDescent="0.25">
      <c r="A46" s="15"/>
      <c r="B46" s="99" t="s">
        <v>728</v>
      </c>
      <c r="C46" s="99"/>
      <c r="D46" s="99"/>
      <c r="E46" s="99"/>
      <c r="F46" s="99"/>
      <c r="G46" s="99"/>
      <c r="H46" s="99"/>
      <c r="I46" s="99"/>
      <c r="J46" s="99"/>
      <c r="K46" s="99"/>
      <c r="L46" s="99"/>
      <c r="M46" s="99"/>
      <c r="N46" s="99"/>
    </row>
    <row r="47" spans="1:14" x14ac:dyDescent="0.25">
      <c r="A47" s="15"/>
      <c r="B47" s="100"/>
      <c r="C47" s="100"/>
      <c r="D47" s="100"/>
      <c r="E47" s="100"/>
      <c r="F47" s="100"/>
      <c r="G47" s="100"/>
      <c r="H47" s="100"/>
      <c r="I47" s="100"/>
      <c r="J47" s="100"/>
      <c r="K47" s="100"/>
      <c r="L47" s="100"/>
      <c r="M47" s="100"/>
      <c r="N47" s="100"/>
    </row>
    <row r="48" spans="1:14" x14ac:dyDescent="0.25">
      <c r="A48" s="15"/>
      <c r="B48" s="4"/>
      <c r="C48" s="4"/>
      <c r="D48" s="4"/>
      <c r="E48" s="4"/>
      <c r="F48" s="4"/>
      <c r="G48" s="4"/>
      <c r="H48" s="4"/>
      <c r="I48" s="4"/>
      <c r="J48" s="4"/>
    </row>
    <row r="49" spans="1:10" ht="15.75" thickBot="1" x14ac:dyDescent="0.3">
      <c r="A49" s="15"/>
      <c r="B49" s="16"/>
      <c r="C49" s="16" t="s">
        <v>279</v>
      </c>
      <c r="D49" s="94" t="s">
        <v>729</v>
      </c>
      <c r="E49" s="94"/>
      <c r="F49" s="94"/>
      <c r="G49" s="94"/>
      <c r="H49" s="94"/>
      <c r="I49" s="94"/>
      <c r="J49" s="16"/>
    </row>
    <row r="50" spans="1:10" ht="15.75" thickBot="1" x14ac:dyDescent="0.3">
      <c r="A50" s="15"/>
      <c r="B50" s="16"/>
      <c r="C50" s="16" t="s">
        <v>279</v>
      </c>
      <c r="D50" s="97">
        <v>2014</v>
      </c>
      <c r="E50" s="97"/>
      <c r="F50" s="16"/>
      <c r="G50" s="16" t="s">
        <v>279</v>
      </c>
      <c r="H50" s="97">
        <v>2013</v>
      </c>
      <c r="I50" s="97"/>
      <c r="J50" s="16"/>
    </row>
    <row r="51" spans="1:10" x14ac:dyDescent="0.25">
      <c r="A51" s="15"/>
      <c r="B51" s="16"/>
      <c r="C51" s="16" t="s">
        <v>279</v>
      </c>
      <c r="D51" s="93" t="s">
        <v>280</v>
      </c>
      <c r="E51" s="93"/>
      <c r="F51" s="93"/>
      <c r="G51" s="93"/>
      <c r="H51" s="93"/>
      <c r="I51" s="93"/>
      <c r="J51" s="16"/>
    </row>
    <row r="52" spans="1:10" x14ac:dyDescent="0.25">
      <c r="A52" s="15"/>
      <c r="B52" s="80" t="s">
        <v>730</v>
      </c>
      <c r="C52" s="21" t="s">
        <v>279</v>
      </c>
      <c r="D52" s="20"/>
      <c r="E52" s="20"/>
      <c r="F52" s="20"/>
      <c r="G52" s="21" t="s">
        <v>279</v>
      </c>
      <c r="H52" s="20"/>
      <c r="I52" s="20"/>
      <c r="J52" s="20"/>
    </row>
    <row r="53" spans="1:10" x14ac:dyDescent="0.25">
      <c r="A53" s="15"/>
      <c r="B53" s="81" t="s">
        <v>731</v>
      </c>
      <c r="C53" s="16" t="s">
        <v>279</v>
      </c>
      <c r="D53" s="77" t="s">
        <v>281</v>
      </c>
      <c r="E53" s="82">
        <v>300000</v>
      </c>
      <c r="F53" s="83" t="s">
        <v>279</v>
      </c>
      <c r="G53" s="16" t="s">
        <v>279</v>
      </c>
      <c r="H53" s="77" t="s">
        <v>281</v>
      </c>
      <c r="I53" s="82">
        <v>300000</v>
      </c>
      <c r="J53" s="83" t="s">
        <v>279</v>
      </c>
    </row>
    <row r="54" spans="1:10" x14ac:dyDescent="0.25">
      <c r="A54" s="15"/>
      <c r="B54" s="85" t="s">
        <v>732</v>
      </c>
      <c r="C54" s="21" t="s">
        <v>279</v>
      </c>
      <c r="D54" s="86"/>
      <c r="E54" s="91">
        <v>550000</v>
      </c>
      <c r="F54" s="88" t="s">
        <v>279</v>
      </c>
      <c r="G54" s="21" t="s">
        <v>279</v>
      </c>
      <c r="H54" s="88"/>
      <c r="I54" s="89" t="s">
        <v>282</v>
      </c>
      <c r="J54" s="88" t="s">
        <v>279</v>
      </c>
    </row>
    <row r="55" spans="1:10" x14ac:dyDescent="0.25">
      <c r="A55" s="15"/>
      <c r="B55" s="81" t="s">
        <v>733</v>
      </c>
      <c r="C55" s="16" t="s">
        <v>279</v>
      </c>
      <c r="D55" s="77"/>
      <c r="E55" s="82">
        <v>499969</v>
      </c>
      <c r="F55" s="83" t="s">
        <v>279</v>
      </c>
      <c r="G55" s="16" t="s">
        <v>279</v>
      </c>
      <c r="H55" s="83"/>
      <c r="I55" s="84" t="s">
        <v>282</v>
      </c>
      <c r="J55" s="83" t="s">
        <v>279</v>
      </c>
    </row>
    <row r="56" spans="1:10" x14ac:dyDescent="0.25">
      <c r="A56" s="15"/>
      <c r="B56" s="85" t="s">
        <v>734</v>
      </c>
      <c r="C56" s="21" t="s">
        <v>279</v>
      </c>
      <c r="D56" s="86"/>
      <c r="E56" s="91">
        <v>749756</v>
      </c>
      <c r="F56" s="88" t="s">
        <v>279</v>
      </c>
      <c r="G56" s="21" t="s">
        <v>279</v>
      </c>
      <c r="H56" s="88"/>
      <c r="I56" s="89" t="s">
        <v>282</v>
      </c>
      <c r="J56" s="88" t="s">
        <v>279</v>
      </c>
    </row>
    <row r="57" spans="1:10" x14ac:dyDescent="0.25">
      <c r="A57" s="15"/>
      <c r="B57" s="81" t="s">
        <v>735</v>
      </c>
      <c r="C57" s="16" t="s">
        <v>279</v>
      </c>
      <c r="D57" s="77"/>
      <c r="E57" s="82">
        <v>503118</v>
      </c>
      <c r="F57" s="83" t="s">
        <v>279</v>
      </c>
      <c r="G57" s="16" t="s">
        <v>279</v>
      </c>
      <c r="H57" s="77"/>
      <c r="I57" s="82">
        <v>502479</v>
      </c>
      <c r="J57" s="83" t="s">
        <v>279</v>
      </c>
    </row>
    <row r="58" spans="1:10" x14ac:dyDescent="0.25">
      <c r="A58" s="15"/>
      <c r="B58" s="85" t="s">
        <v>736</v>
      </c>
      <c r="C58" s="21" t="s">
        <v>279</v>
      </c>
      <c r="D58" s="86"/>
      <c r="E58" s="91">
        <v>648243</v>
      </c>
      <c r="F58" s="88" t="s">
        <v>279</v>
      </c>
      <c r="G58" s="21" t="s">
        <v>279</v>
      </c>
      <c r="H58" s="88"/>
      <c r="I58" s="89" t="s">
        <v>282</v>
      </c>
      <c r="J58" s="88" t="s">
        <v>279</v>
      </c>
    </row>
    <row r="59" spans="1:10" x14ac:dyDescent="0.25">
      <c r="A59" s="15"/>
      <c r="B59" s="81" t="s">
        <v>737</v>
      </c>
      <c r="C59" s="16" t="s">
        <v>279</v>
      </c>
      <c r="D59" s="77"/>
      <c r="E59" s="82">
        <v>748965</v>
      </c>
      <c r="F59" s="83" t="s">
        <v>279</v>
      </c>
      <c r="G59" s="16" t="s">
        <v>279</v>
      </c>
      <c r="H59" s="83"/>
      <c r="I59" s="84" t="s">
        <v>282</v>
      </c>
      <c r="J59" s="83" t="s">
        <v>279</v>
      </c>
    </row>
    <row r="60" spans="1:10" x14ac:dyDescent="0.25">
      <c r="A60" s="15"/>
      <c r="B60" s="80" t="s">
        <v>738</v>
      </c>
      <c r="C60" s="21" t="s">
        <v>279</v>
      </c>
      <c r="D60" s="20"/>
      <c r="E60" s="20"/>
      <c r="F60" s="20"/>
      <c r="G60" s="21" t="s">
        <v>279</v>
      </c>
      <c r="H60" s="20"/>
      <c r="I60" s="20"/>
      <c r="J60" s="20"/>
    </row>
    <row r="61" spans="1:10" x14ac:dyDescent="0.25">
      <c r="A61" s="15"/>
      <c r="B61" s="81" t="s">
        <v>739</v>
      </c>
      <c r="C61" s="16" t="s">
        <v>279</v>
      </c>
      <c r="D61" s="77"/>
      <c r="E61" s="82">
        <v>1161514</v>
      </c>
      <c r="F61" s="83" t="s">
        <v>279</v>
      </c>
      <c r="G61" s="16" t="s">
        <v>279</v>
      </c>
      <c r="H61" s="77"/>
      <c r="I61" s="82">
        <v>29079</v>
      </c>
      <c r="J61" s="83" t="s">
        <v>279</v>
      </c>
    </row>
    <row r="62" spans="1:10" x14ac:dyDescent="0.25">
      <c r="A62" s="15"/>
      <c r="B62" s="80" t="s">
        <v>740</v>
      </c>
      <c r="C62" s="21" t="s">
        <v>279</v>
      </c>
      <c r="D62" s="86"/>
      <c r="E62" s="91">
        <v>1400000</v>
      </c>
      <c r="F62" s="88" t="s">
        <v>279</v>
      </c>
      <c r="G62" s="21" t="s">
        <v>279</v>
      </c>
      <c r="H62" s="86"/>
      <c r="I62" s="91">
        <v>1400000</v>
      </c>
      <c r="J62" s="88" t="s">
        <v>279</v>
      </c>
    </row>
    <row r="63" spans="1:10" ht="25.5" x14ac:dyDescent="0.25">
      <c r="A63" s="15"/>
      <c r="B63" s="90" t="s">
        <v>741</v>
      </c>
      <c r="C63" s="16" t="s">
        <v>279</v>
      </c>
      <c r="D63" s="4"/>
      <c r="E63" s="4"/>
      <c r="F63" s="4"/>
      <c r="G63" s="16" t="s">
        <v>279</v>
      </c>
      <c r="H63" s="4"/>
      <c r="I63" s="4"/>
      <c r="J63" s="4"/>
    </row>
    <row r="64" spans="1:10" x14ac:dyDescent="0.25">
      <c r="A64" s="15"/>
      <c r="B64" s="85" t="s">
        <v>742</v>
      </c>
      <c r="C64" s="21" t="s">
        <v>279</v>
      </c>
      <c r="D64" s="20"/>
      <c r="E64" s="20"/>
      <c r="F64" s="20"/>
      <c r="G64" s="21" t="s">
        <v>279</v>
      </c>
      <c r="H64" s="20"/>
      <c r="I64" s="20"/>
      <c r="J64" s="20"/>
    </row>
    <row r="65" spans="1:10" x14ac:dyDescent="0.25">
      <c r="A65" s="15"/>
      <c r="B65" s="81" t="s">
        <v>743</v>
      </c>
      <c r="C65" s="16" t="s">
        <v>279</v>
      </c>
      <c r="D65" s="77"/>
      <c r="E65" s="82">
        <v>218883</v>
      </c>
      <c r="F65" s="83" t="s">
        <v>279</v>
      </c>
      <c r="G65" s="16" t="s">
        <v>279</v>
      </c>
      <c r="H65" s="77"/>
      <c r="I65" s="82">
        <v>224067</v>
      </c>
      <c r="J65" s="83" t="s">
        <v>279</v>
      </c>
    </row>
    <row r="66" spans="1:10" x14ac:dyDescent="0.25">
      <c r="A66" s="15"/>
      <c r="B66" s="80" t="s">
        <v>744</v>
      </c>
      <c r="C66" s="21" t="s">
        <v>279</v>
      </c>
      <c r="D66" s="20"/>
      <c r="E66" s="20"/>
      <c r="F66" s="20"/>
      <c r="G66" s="21" t="s">
        <v>279</v>
      </c>
      <c r="H66" s="20"/>
      <c r="I66" s="20"/>
      <c r="J66" s="20"/>
    </row>
    <row r="67" spans="1:10" x14ac:dyDescent="0.25">
      <c r="A67" s="15"/>
      <c r="B67" s="81" t="s">
        <v>745</v>
      </c>
      <c r="C67" s="16" t="s">
        <v>279</v>
      </c>
      <c r="D67" s="77"/>
      <c r="E67" s="82">
        <v>428627</v>
      </c>
      <c r="F67" s="83" t="s">
        <v>279</v>
      </c>
      <c r="G67" s="16" t="s">
        <v>279</v>
      </c>
      <c r="H67" s="77"/>
      <c r="I67" s="82">
        <v>437582</v>
      </c>
      <c r="J67" s="83" t="s">
        <v>279</v>
      </c>
    </row>
    <row r="68" spans="1:10" x14ac:dyDescent="0.25">
      <c r="A68" s="15"/>
      <c r="B68" s="85" t="s">
        <v>746</v>
      </c>
      <c r="C68" s="21" t="s">
        <v>279</v>
      </c>
      <c r="D68" s="88"/>
      <c r="E68" s="89" t="s">
        <v>282</v>
      </c>
      <c r="F68" s="88" t="s">
        <v>279</v>
      </c>
      <c r="G68" s="21" t="s">
        <v>279</v>
      </c>
      <c r="H68" s="86"/>
      <c r="I68" s="91">
        <v>50000</v>
      </c>
      <c r="J68" s="88" t="s">
        <v>279</v>
      </c>
    </row>
    <row r="69" spans="1:10" ht="25.5" x14ac:dyDescent="0.25">
      <c r="A69" s="15"/>
      <c r="B69" s="81" t="s">
        <v>747</v>
      </c>
      <c r="C69" s="16" t="s">
        <v>279</v>
      </c>
      <c r="D69" s="77"/>
      <c r="E69" s="82">
        <v>400846</v>
      </c>
      <c r="F69" s="83" t="s">
        <v>279</v>
      </c>
      <c r="G69" s="16" t="s">
        <v>279</v>
      </c>
      <c r="H69" s="77"/>
      <c r="I69" s="82">
        <v>392964</v>
      </c>
      <c r="J69" s="83" t="s">
        <v>279</v>
      </c>
    </row>
    <row r="70" spans="1:10" ht="25.5" x14ac:dyDescent="0.25">
      <c r="A70" s="15"/>
      <c r="B70" s="85" t="s">
        <v>748</v>
      </c>
      <c r="C70" s="21" t="s">
        <v>279</v>
      </c>
      <c r="D70" s="86"/>
      <c r="E70" s="91">
        <v>538961</v>
      </c>
      <c r="F70" s="88" t="s">
        <v>279</v>
      </c>
      <c r="G70" s="21" t="s">
        <v>279</v>
      </c>
      <c r="H70" s="86"/>
      <c r="I70" s="91">
        <v>559378</v>
      </c>
      <c r="J70" s="88" t="s">
        <v>279</v>
      </c>
    </row>
    <row r="71" spans="1:10" ht="25.5" x14ac:dyDescent="0.25">
      <c r="A71" s="15"/>
      <c r="B71" s="90" t="s">
        <v>749</v>
      </c>
      <c r="C71" s="16" t="s">
        <v>279</v>
      </c>
      <c r="D71" s="4"/>
      <c r="E71" s="4"/>
      <c r="F71" s="4"/>
      <c r="G71" s="16" t="s">
        <v>279</v>
      </c>
      <c r="H71" s="4"/>
      <c r="I71" s="4"/>
      <c r="J71" s="4"/>
    </row>
    <row r="72" spans="1:10" x14ac:dyDescent="0.25">
      <c r="A72" s="15"/>
      <c r="B72" s="85" t="s">
        <v>750</v>
      </c>
      <c r="C72" s="21" t="s">
        <v>279</v>
      </c>
      <c r="D72" s="20"/>
      <c r="E72" s="20"/>
      <c r="F72" s="20"/>
      <c r="G72" s="21" t="s">
        <v>279</v>
      </c>
      <c r="H72" s="20"/>
      <c r="I72" s="20"/>
      <c r="J72" s="20"/>
    </row>
    <row r="73" spans="1:10" ht="25.5" x14ac:dyDescent="0.25">
      <c r="A73" s="15"/>
      <c r="B73" s="95" t="s">
        <v>751</v>
      </c>
      <c r="C73" s="16" t="s">
        <v>279</v>
      </c>
      <c r="D73" s="77"/>
      <c r="E73" s="82">
        <v>154640</v>
      </c>
      <c r="F73" s="83" t="s">
        <v>279</v>
      </c>
      <c r="G73" s="16" t="s">
        <v>279</v>
      </c>
      <c r="H73" s="77"/>
      <c r="I73" s="82">
        <v>154640</v>
      </c>
      <c r="J73" s="83" t="s">
        <v>279</v>
      </c>
    </row>
    <row r="74" spans="1:10" ht="25.5" x14ac:dyDescent="0.25">
      <c r="A74" s="15"/>
      <c r="B74" s="96" t="s">
        <v>752</v>
      </c>
      <c r="C74" s="21" t="s">
        <v>279</v>
      </c>
      <c r="D74" s="86"/>
      <c r="E74" s="91">
        <v>103093</v>
      </c>
      <c r="F74" s="88" t="s">
        <v>279</v>
      </c>
      <c r="G74" s="21" t="s">
        <v>279</v>
      </c>
      <c r="H74" s="86"/>
      <c r="I74" s="91">
        <v>103093</v>
      </c>
      <c r="J74" s="88" t="s">
        <v>279</v>
      </c>
    </row>
    <row r="75" spans="1:10" ht="25.5" x14ac:dyDescent="0.25">
      <c r="A75" s="15"/>
      <c r="B75" s="95" t="s">
        <v>753</v>
      </c>
      <c r="C75" s="16" t="s">
        <v>279</v>
      </c>
      <c r="D75" s="77"/>
      <c r="E75" s="82">
        <v>65784</v>
      </c>
      <c r="F75" s="83" t="s">
        <v>279</v>
      </c>
      <c r="G75" s="16" t="s">
        <v>279</v>
      </c>
      <c r="H75" s="77"/>
      <c r="I75" s="82">
        <v>66109</v>
      </c>
      <c r="J75" s="83" t="s">
        <v>279</v>
      </c>
    </row>
    <row r="76" spans="1:10" x14ac:dyDescent="0.25">
      <c r="A76" s="15"/>
      <c r="B76" s="96" t="s">
        <v>754</v>
      </c>
      <c r="C76" s="21" t="s">
        <v>279</v>
      </c>
      <c r="D76" s="86"/>
      <c r="E76" s="91">
        <v>15612</v>
      </c>
      <c r="F76" s="88" t="s">
        <v>279</v>
      </c>
      <c r="G76" s="21" t="s">
        <v>279</v>
      </c>
      <c r="H76" s="86"/>
      <c r="I76" s="91">
        <v>15589</v>
      </c>
      <c r="J76" s="88" t="s">
        <v>279</v>
      </c>
    </row>
    <row r="77" spans="1:10" x14ac:dyDescent="0.25">
      <c r="A77" s="15"/>
      <c r="B77" s="95" t="s">
        <v>755</v>
      </c>
      <c r="C77" s="16" t="s">
        <v>279</v>
      </c>
      <c r="D77" s="77"/>
      <c r="E77" s="82">
        <v>25405</v>
      </c>
      <c r="F77" s="83" t="s">
        <v>279</v>
      </c>
      <c r="G77" s="16" t="s">
        <v>279</v>
      </c>
      <c r="H77" s="77"/>
      <c r="I77" s="82">
        <v>25051</v>
      </c>
      <c r="J77" s="83" t="s">
        <v>279</v>
      </c>
    </row>
    <row r="78" spans="1:10" ht="25.5" x14ac:dyDescent="0.25">
      <c r="A78" s="15"/>
      <c r="B78" s="96" t="s">
        <v>756</v>
      </c>
      <c r="C78" s="21" t="s">
        <v>279</v>
      </c>
      <c r="D78" s="86"/>
      <c r="E78" s="91">
        <v>6550</v>
      </c>
      <c r="F78" s="88" t="s">
        <v>279</v>
      </c>
      <c r="G78" s="21" t="s">
        <v>279</v>
      </c>
      <c r="H78" s="86"/>
      <c r="I78" s="91">
        <v>6521</v>
      </c>
      <c r="J78" s="88" t="s">
        <v>279</v>
      </c>
    </row>
    <row r="79" spans="1:10" ht="25.5" x14ac:dyDescent="0.25">
      <c r="A79" s="15"/>
      <c r="B79" s="95" t="s">
        <v>757</v>
      </c>
      <c r="C79" s="16" t="s">
        <v>279</v>
      </c>
      <c r="D79" s="83"/>
      <c r="E79" s="84" t="s">
        <v>282</v>
      </c>
      <c r="F79" s="83" t="s">
        <v>279</v>
      </c>
      <c r="G79" s="16" t="s">
        <v>279</v>
      </c>
      <c r="H79" s="77"/>
      <c r="I79" s="82">
        <v>350010</v>
      </c>
      <c r="J79" s="83" t="s">
        <v>279</v>
      </c>
    </row>
    <row r="80" spans="1:10" x14ac:dyDescent="0.25">
      <c r="A80" s="15"/>
      <c r="B80" s="85" t="s">
        <v>758</v>
      </c>
      <c r="C80" s="21" t="s">
        <v>279</v>
      </c>
      <c r="D80" s="20"/>
      <c r="E80" s="20"/>
      <c r="F80" s="20"/>
      <c r="G80" s="21" t="s">
        <v>279</v>
      </c>
      <c r="H80" s="20"/>
      <c r="I80" s="20"/>
      <c r="J80" s="20"/>
    </row>
    <row r="81" spans="1:14" x14ac:dyDescent="0.25">
      <c r="A81" s="15"/>
      <c r="B81" s="95" t="s">
        <v>759</v>
      </c>
      <c r="C81" s="16" t="s">
        <v>279</v>
      </c>
      <c r="D81" s="77"/>
      <c r="E81" s="82">
        <v>145179</v>
      </c>
      <c r="F81" s="83" t="s">
        <v>279</v>
      </c>
      <c r="G81" s="16" t="s">
        <v>279</v>
      </c>
      <c r="H81" s="77"/>
      <c r="I81" s="82">
        <v>144641</v>
      </c>
      <c r="J81" s="83" t="s">
        <v>279</v>
      </c>
    </row>
    <row r="82" spans="1:14" x14ac:dyDescent="0.25">
      <c r="A82" s="15"/>
      <c r="B82" s="96" t="s">
        <v>760</v>
      </c>
      <c r="C82" s="21" t="s">
        <v>279</v>
      </c>
      <c r="D82" s="86"/>
      <c r="E82" s="91">
        <v>146627</v>
      </c>
      <c r="F82" s="88" t="s">
        <v>279</v>
      </c>
      <c r="G82" s="21" t="s">
        <v>279</v>
      </c>
      <c r="H82" s="86"/>
      <c r="I82" s="91">
        <v>145964</v>
      </c>
      <c r="J82" s="88" t="s">
        <v>279</v>
      </c>
    </row>
    <row r="83" spans="1:14" x14ac:dyDescent="0.25">
      <c r="A83" s="15"/>
      <c r="B83" s="95" t="s">
        <v>761</v>
      </c>
      <c r="C83" s="16" t="s">
        <v>279</v>
      </c>
      <c r="D83" s="77"/>
      <c r="E83" s="82">
        <v>96204</v>
      </c>
      <c r="F83" s="83" t="s">
        <v>279</v>
      </c>
      <c r="G83" s="16" t="s">
        <v>279</v>
      </c>
      <c r="H83" s="77"/>
      <c r="I83" s="82">
        <v>96059</v>
      </c>
      <c r="J83" s="83" t="s">
        <v>279</v>
      </c>
    </row>
    <row r="84" spans="1:14" x14ac:dyDescent="0.25">
      <c r="A84" s="15"/>
      <c r="B84" s="96" t="s">
        <v>762</v>
      </c>
      <c r="C84" s="21" t="s">
        <v>279</v>
      </c>
      <c r="D84" s="86"/>
      <c r="E84" s="91">
        <v>15464</v>
      </c>
      <c r="F84" s="88" t="s">
        <v>279</v>
      </c>
      <c r="G84" s="21" t="s">
        <v>279</v>
      </c>
      <c r="H84" s="86"/>
      <c r="I84" s="91">
        <v>15464</v>
      </c>
      <c r="J84" s="88" t="s">
        <v>279</v>
      </c>
    </row>
    <row r="85" spans="1:14" x14ac:dyDescent="0.25">
      <c r="A85" s="15"/>
      <c r="B85" s="95" t="s">
        <v>763</v>
      </c>
      <c r="C85" s="16" t="s">
        <v>279</v>
      </c>
      <c r="D85" s="77"/>
      <c r="E85" s="82">
        <v>52692</v>
      </c>
      <c r="F85" s="83" t="s">
        <v>279</v>
      </c>
      <c r="G85" s="16" t="s">
        <v>279</v>
      </c>
      <c r="H85" s="77"/>
      <c r="I85" s="82">
        <v>52176</v>
      </c>
      <c r="J85" s="83" t="s">
        <v>279</v>
      </c>
    </row>
    <row r="86" spans="1:14" ht="25.5" x14ac:dyDescent="0.25">
      <c r="A86" s="15"/>
      <c r="B86" s="96" t="s">
        <v>764</v>
      </c>
      <c r="C86" s="21" t="s">
        <v>279</v>
      </c>
      <c r="D86" s="86"/>
      <c r="E86" s="91">
        <v>7816</v>
      </c>
      <c r="F86" s="88" t="s">
        <v>279</v>
      </c>
      <c r="G86" s="21" t="s">
        <v>279</v>
      </c>
      <c r="H86" s="86"/>
      <c r="I86" s="91">
        <v>7747</v>
      </c>
      <c r="J86" s="88" t="s">
        <v>279</v>
      </c>
    </row>
    <row r="87" spans="1:14" ht="15.75" thickBot="1" x14ac:dyDescent="0.3">
      <c r="A87" s="15"/>
      <c r="B87" s="90" t="s">
        <v>210</v>
      </c>
      <c r="C87" s="16" t="s">
        <v>279</v>
      </c>
      <c r="D87" s="77"/>
      <c r="E87" s="82">
        <v>23011</v>
      </c>
      <c r="F87" s="83" t="s">
        <v>279</v>
      </c>
      <c r="G87" s="16" t="s">
        <v>279</v>
      </c>
      <c r="H87" s="77"/>
      <c r="I87" s="82">
        <v>30257</v>
      </c>
      <c r="J87" s="83" t="s">
        <v>279</v>
      </c>
    </row>
    <row r="88" spans="1:14" x14ac:dyDescent="0.25">
      <c r="A88" s="15"/>
      <c r="B88" s="32"/>
      <c r="C88" s="32" t="s">
        <v>279</v>
      </c>
      <c r="D88" s="33"/>
      <c r="E88" s="33"/>
      <c r="F88" s="32"/>
      <c r="G88" s="32" t="s">
        <v>279</v>
      </c>
      <c r="H88" s="33"/>
      <c r="I88" s="33"/>
      <c r="J88" s="32"/>
    </row>
    <row r="89" spans="1:14" ht="15.75" thickBot="1" x14ac:dyDescent="0.3">
      <c r="A89" s="15"/>
      <c r="B89" s="34"/>
      <c r="C89" s="21" t="s">
        <v>279</v>
      </c>
      <c r="D89" s="86" t="s">
        <v>281</v>
      </c>
      <c r="E89" s="91">
        <v>9006959</v>
      </c>
      <c r="F89" s="88" t="s">
        <v>279</v>
      </c>
      <c r="G89" s="21" t="s">
        <v>279</v>
      </c>
      <c r="H89" s="86" t="s">
        <v>281</v>
      </c>
      <c r="I89" s="91">
        <v>5108870</v>
      </c>
      <c r="J89" s="88" t="s">
        <v>279</v>
      </c>
    </row>
    <row r="90" spans="1:14" ht="15.75" thickTop="1" x14ac:dyDescent="0.25">
      <c r="A90" s="15"/>
      <c r="B90" s="32"/>
      <c r="C90" s="32" t="s">
        <v>279</v>
      </c>
      <c r="D90" s="35"/>
      <c r="E90" s="35"/>
      <c r="F90" s="32"/>
      <c r="G90" s="32" t="s">
        <v>279</v>
      </c>
      <c r="H90" s="35"/>
      <c r="I90" s="35"/>
      <c r="J90" s="32"/>
    </row>
    <row r="91" spans="1:14" x14ac:dyDescent="0.25">
      <c r="A91" s="15"/>
      <c r="B91" s="75"/>
      <c r="C91" s="75"/>
      <c r="D91" s="75"/>
      <c r="E91" s="75"/>
      <c r="F91" s="75"/>
      <c r="G91" s="75"/>
      <c r="H91" s="75"/>
      <c r="I91" s="75"/>
      <c r="J91" s="75"/>
      <c r="K91" s="75"/>
      <c r="L91" s="75"/>
      <c r="M91" s="75"/>
      <c r="N91" s="75"/>
    </row>
    <row r="92" spans="1:14" ht="25.5" customHeight="1" x14ac:dyDescent="0.25">
      <c r="A92" s="15"/>
      <c r="B92" s="99" t="s">
        <v>765</v>
      </c>
      <c r="C92" s="99"/>
      <c r="D92" s="99"/>
      <c r="E92" s="99"/>
      <c r="F92" s="99"/>
      <c r="G92" s="99"/>
      <c r="H92" s="99"/>
      <c r="I92" s="99"/>
      <c r="J92" s="99"/>
      <c r="K92" s="99"/>
      <c r="L92" s="99"/>
      <c r="M92" s="99"/>
      <c r="N92" s="99"/>
    </row>
    <row r="93" spans="1:14" ht="25.5" customHeight="1" x14ac:dyDescent="0.25">
      <c r="A93" s="15"/>
      <c r="B93" s="99" t="s">
        <v>766</v>
      </c>
      <c r="C93" s="99"/>
      <c r="D93" s="99"/>
      <c r="E93" s="99"/>
      <c r="F93" s="99"/>
      <c r="G93" s="99"/>
      <c r="H93" s="99"/>
      <c r="I93" s="99"/>
      <c r="J93" s="99"/>
      <c r="K93" s="99"/>
      <c r="L93" s="99"/>
      <c r="M93" s="99"/>
      <c r="N93" s="99"/>
    </row>
    <row r="94" spans="1:14" ht="25.5" customHeight="1" x14ac:dyDescent="0.25">
      <c r="A94" s="15"/>
      <c r="B94" s="99" t="s">
        <v>767</v>
      </c>
      <c r="C94" s="99"/>
      <c r="D94" s="99"/>
      <c r="E94" s="99"/>
      <c r="F94" s="99"/>
      <c r="G94" s="99"/>
      <c r="H94" s="99"/>
      <c r="I94" s="99"/>
      <c r="J94" s="99"/>
      <c r="K94" s="99"/>
      <c r="L94" s="99"/>
      <c r="M94" s="99"/>
      <c r="N94" s="99"/>
    </row>
    <row r="95" spans="1:14" x14ac:dyDescent="0.25">
      <c r="A95" s="15"/>
      <c r="B95" s="99" t="s">
        <v>768</v>
      </c>
      <c r="C95" s="99"/>
      <c r="D95" s="99"/>
      <c r="E95" s="99"/>
      <c r="F95" s="99"/>
      <c r="G95" s="99"/>
      <c r="H95" s="99"/>
      <c r="I95" s="99"/>
      <c r="J95" s="99"/>
      <c r="K95" s="99"/>
      <c r="L95" s="99"/>
      <c r="M95" s="99"/>
      <c r="N95" s="99"/>
    </row>
    <row r="96" spans="1:14" ht="63.75" customHeight="1" x14ac:dyDescent="0.25">
      <c r="A96" s="15"/>
      <c r="B96" s="99" t="s">
        <v>769</v>
      </c>
      <c r="C96" s="99"/>
      <c r="D96" s="99"/>
      <c r="E96" s="99"/>
      <c r="F96" s="99"/>
      <c r="G96" s="99"/>
      <c r="H96" s="99"/>
      <c r="I96" s="99"/>
      <c r="J96" s="99"/>
      <c r="K96" s="99"/>
      <c r="L96" s="99"/>
      <c r="M96" s="99"/>
      <c r="N96" s="99"/>
    </row>
    <row r="97" spans="1:14" ht="38.25" customHeight="1" x14ac:dyDescent="0.25">
      <c r="A97" s="15"/>
      <c r="B97" s="99" t="s">
        <v>770</v>
      </c>
      <c r="C97" s="99"/>
      <c r="D97" s="99"/>
      <c r="E97" s="99"/>
      <c r="F97" s="99"/>
      <c r="G97" s="99"/>
      <c r="H97" s="99"/>
      <c r="I97" s="99"/>
      <c r="J97" s="99"/>
      <c r="K97" s="99"/>
      <c r="L97" s="99"/>
      <c r="M97" s="99"/>
      <c r="N97" s="99"/>
    </row>
    <row r="98" spans="1:14" ht="38.25" customHeight="1" x14ac:dyDescent="0.25">
      <c r="A98" s="15"/>
      <c r="B98" s="99" t="s">
        <v>771</v>
      </c>
      <c r="C98" s="99"/>
      <c r="D98" s="99"/>
      <c r="E98" s="99"/>
      <c r="F98" s="99"/>
      <c r="G98" s="99"/>
      <c r="H98" s="99"/>
      <c r="I98" s="99"/>
      <c r="J98" s="99"/>
      <c r="K98" s="99"/>
      <c r="L98" s="99"/>
      <c r="M98" s="99"/>
      <c r="N98" s="99"/>
    </row>
    <row r="99" spans="1:14" x14ac:dyDescent="0.25">
      <c r="A99" s="15"/>
      <c r="B99" s="75"/>
      <c r="C99" s="75"/>
      <c r="D99" s="75"/>
      <c r="E99" s="75"/>
      <c r="F99" s="75"/>
      <c r="G99" s="75"/>
      <c r="H99" s="75"/>
      <c r="I99" s="75"/>
      <c r="J99" s="75"/>
      <c r="K99" s="75"/>
      <c r="L99" s="75"/>
      <c r="M99" s="75"/>
      <c r="N99" s="75"/>
    </row>
    <row r="100" spans="1:14" x14ac:dyDescent="0.25">
      <c r="A100" s="15"/>
      <c r="B100" s="99" t="s">
        <v>772</v>
      </c>
      <c r="C100" s="99"/>
      <c r="D100" s="99"/>
      <c r="E100" s="99"/>
      <c r="F100" s="99"/>
      <c r="G100" s="99"/>
      <c r="H100" s="99"/>
      <c r="I100" s="99"/>
      <c r="J100" s="99"/>
      <c r="K100" s="99"/>
      <c r="L100" s="99"/>
      <c r="M100" s="99"/>
      <c r="N100" s="99"/>
    </row>
    <row r="101" spans="1:14" x14ac:dyDescent="0.25">
      <c r="A101" s="15"/>
      <c r="B101" s="100"/>
      <c r="C101" s="100"/>
      <c r="D101" s="100"/>
      <c r="E101" s="100"/>
      <c r="F101" s="100"/>
      <c r="G101" s="100"/>
      <c r="H101" s="100"/>
      <c r="I101" s="100"/>
      <c r="J101" s="100"/>
      <c r="K101" s="100"/>
      <c r="L101" s="100"/>
      <c r="M101" s="100"/>
      <c r="N101" s="100"/>
    </row>
    <row r="102" spans="1:14" x14ac:dyDescent="0.25">
      <c r="A102" s="15"/>
      <c r="B102" s="4"/>
      <c r="C102" s="4"/>
      <c r="D102" s="4"/>
      <c r="E102" s="4"/>
      <c r="F102" s="4"/>
    </row>
    <row r="103" spans="1:14" x14ac:dyDescent="0.25">
      <c r="A103" s="15"/>
      <c r="B103" s="16"/>
      <c r="C103" s="16" t="s">
        <v>279</v>
      </c>
      <c r="D103" s="93" t="s">
        <v>544</v>
      </c>
      <c r="E103" s="93"/>
      <c r="F103" s="16"/>
    </row>
    <row r="104" spans="1:14" x14ac:dyDescent="0.25">
      <c r="A104" s="15"/>
      <c r="B104" s="80" t="s">
        <v>545</v>
      </c>
      <c r="C104" s="21" t="s">
        <v>279</v>
      </c>
      <c r="D104" s="20"/>
      <c r="E104" s="20"/>
      <c r="F104" s="20"/>
    </row>
    <row r="105" spans="1:14" x14ac:dyDescent="0.25">
      <c r="A105" s="15"/>
      <c r="B105" s="81">
        <v>2015</v>
      </c>
      <c r="C105" s="16" t="s">
        <v>279</v>
      </c>
      <c r="D105" s="77" t="s">
        <v>281</v>
      </c>
      <c r="E105" s="82">
        <v>6444</v>
      </c>
      <c r="F105" s="83" t="s">
        <v>279</v>
      </c>
    </row>
    <row r="106" spans="1:14" x14ac:dyDescent="0.25">
      <c r="A106" s="15"/>
      <c r="B106" s="85">
        <v>2016</v>
      </c>
      <c r="C106" s="21" t="s">
        <v>279</v>
      </c>
      <c r="D106" s="86"/>
      <c r="E106" s="91">
        <v>1105540</v>
      </c>
      <c r="F106" s="88" t="s">
        <v>279</v>
      </c>
    </row>
    <row r="107" spans="1:14" x14ac:dyDescent="0.25">
      <c r="A107" s="15"/>
      <c r="B107" s="81">
        <v>2017</v>
      </c>
      <c r="C107" s="16" t="s">
        <v>279</v>
      </c>
      <c r="D107" s="77"/>
      <c r="E107" s="82">
        <v>3407786</v>
      </c>
      <c r="F107" s="83" t="s">
        <v>279</v>
      </c>
    </row>
    <row r="108" spans="1:14" x14ac:dyDescent="0.25">
      <c r="A108" s="15"/>
      <c r="B108" s="85">
        <v>2018</v>
      </c>
      <c r="C108" s="21" t="s">
        <v>279</v>
      </c>
      <c r="D108" s="86"/>
      <c r="E108" s="91">
        <v>723516</v>
      </c>
      <c r="F108" s="88" t="s">
        <v>279</v>
      </c>
    </row>
    <row r="109" spans="1:14" x14ac:dyDescent="0.25">
      <c r="A109" s="15"/>
      <c r="B109" s="81">
        <v>2019</v>
      </c>
      <c r="C109" s="16" t="s">
        <v>279</v>
      </c>
      <c r="D109" s="77"/>
      <c r="E109" s="82">
        <v>1971842</v>
      </c>
      <c r="F109" s="83" t="s">
        <v>279</v>
      </c>
    </row>
    <row r="110" spans="1:14" ht="15.75" thickBot="1" x14ac:dyDescent="0.3">
      <c r="A110" s="15"/>
      <c r="B110" s="85" t="s">
        <v>546</v>
      </c>
      <c r="C110" s="21" t="s">
        <v>279</v>
      </c>
      <c r="D110" s="86"/>
      <c r="E110" s="91">
        <v>1791831</v>
      </c>
      <c r="F110" s="88" t="s">
        <v>279</v>
      </c>
    </row>
    <row r="111" spans="1:14" x14ac:dyDescent="0.25">
      <c r="A111" s="15"/>
      <c r="B111" s="32"/>
      <c r="C111" s="32" t="s">
        <v>279</v>
      </c>
      <c r="D111" s="33"/>
      <c r="E111" s="33"/>
      <c r="F111" s="32"/>
    </row>
    <row r="112" spans="1:14" ht="15.75" thickBot="1" x14ac:dyDescent="0.3">
      <c r="A112" s="15"/>
      <c r="B112" s="2"/>
      <c r="C112" s="16" t="s">
        <v>279</v>
      </c>
      <c r="D112" s="77" t="s">
        <v>281</v>
      </c>
      <c r="E112" s="82">
        <v>9006959</v>
      </c>
      <c r="F112" s="83" t="s">
        <v>279</v>
      </c>
    </row>
    <row r="113" spans="1:6" ht="15.75" thickTop="1" x14ac:dyDescent="0.25">
      <c r="A113" s="15"/>
      <c r="B113" s="32"/>
      <c r="C113" s="32" t="s">
        <v>279</v>
      </c>
      <c r="D113" s="35"/>
      <c r="E113" s="35"/>
      <c r="F113" s="32"/>
    </row>
  </sheetData>
  <mergeCells count="59">
    <mergeCell ref="B97:N97"/>
    <mergeCell ref="B98:N98"/>
    <mergeCell ref="B99:N99"/>
    <mergeCell ref="B100:N100"/>
    <mergeCell ref="B101:N101"/>
    <mergeCell ref="B91:N91"/>
    <mergeCell ref="B92:N92"/>
    <mergeCell ref="B93:N93"/>
    <mergeCell ref="B94:N94"/>
    <mergeCell ref="B95:N95"/>
    <mergeCell ref="B96:N96"/>
    <mergeCell ref="B35:N35"/>
    <mergeCell ref="B36:N36"/>
    <mergeCell ref="B37:N37"/>
    <mergeCell ref="B38:N38"/>
    <mergeCell ref="B45:N45"/>
    <mergeCell ref="B46:N46"/>
    <mergeCell ref="D51:I51"/>
    <mergeCell ref="D103:E103"/>
    <mergeCell ref="A1:A2"/>
    <mergeCell ref="B1:N1"/>
    <mergeCell ref="B2:N2"/>
    <mergeCell ref="B3:N3"/>
    <mergeCell ref="A4:A113"/>
    <mergeCell ref="B4:N4"/>
    <mergeCell ref="B5:N5"/>
    <mergeCell ref="B6:N6"/>
    <mergeCell ref="H40:I40"/>
    <mergeCell ref="H41:I41"/>
    <mergeCell ref="J40:J41"/>
    <mergeCell ref="D42:I42"/>
    <mergeCell ref="D49:I49"/>
    <mergeCell ref="D50:E50"/>
    <mergeCell ref="H50:I50"/>
    <mergeCell ref="B47:N47"/>
    <mergeCell ref="J8:J12"/>
    <mergeCell ref="K8:K12"/>
    <mergeCell ref="L8:M12"/>
    <mergeCell ref="N8:N12"/>
    <mergeCell ref="D13:M13"/>
    <mergeCell ref="B40:B41"/>
    <mergeCell ref="C40:C41"/>
    <mergeCell ref="D40:E41"/>
    <mergeCell ref="F40:F41"/>
    <mergeCell ref="G40:G41"/>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19.7109375" bestFit="1" customWidth="1"/>
    <col min="2" max="3" width="36.5703125" bestFit="1" customWidth="1"/>
    <col min="4" max="4" width="14.5703125" customWidth="1"/>
    <col min="5" max="5" width="10.5703125" customWidth="1"/>
    <col min="6" max="6" width="2.85546875" customWidth="1"/>
    <col min="7" max="7" width="14.5703125" customWidth="1"/>
    <col min="8" max="8" width="2.85546875" customWidth="1"/>
    <col min="9" max="9" width="10.5703125" customWidth="1"/>
    <col min="10" max="10" width="2.85546875" customWidth="1"/>
    <col min="11" max="12" width="14.5703125" customWidth="1"/>
    <col min="13" max="13" width="10.5703125" customWidth="1"/>
    <col min="14" max="14" width="2.85546875" customWidth="1"/>
    <col min="15" max="15" width="14.5703125" customWidth="1"/>
    <col min="16" max="16" width="2.85546875" customWidth="1"/>
    <col min="17" max="17" width="10.5703125" customWidth="1"/>
    <col min="18" max="18" width="2.85546875" customWidth="1"/>
  </cols>
  <sheetData>
    <row r="1" spans="1:18" ht="15" customHeight="1" x14ac:dyDescent="0.25">
      <c r="A1" s="8" t="s">
        <v>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773</v>
      </c>
      <c r="B3" s="38"/>
      <c r="C3" s="38"/>
      <c r="D3" s="38"/>
      <c r="E3" s="38"/>
      <c r="F3" s="38"/>
      <c r="G3" s="38"/>
      <c r="H3" s="38"/>
      <c r="I3" s="38"/>
      <c r="J3" s="38"/>
      <c r="K3" s="38"/>
      <c r="L3" s="38"/>
      <c r="M3" s="38"/>
      <c r="N3" s="38"/>
      <c r="O3" s="38"/>
      <c r="P3" s="38"/>
      <c r="Q3" s="38"/>
      <c r="R3" s="38"/>
    </row>
    <row r="4" spans="1:18" x14ac:dyDescent="0.25">
      <c r="A4" s="15" t="s">
        <v>62</v>
      </c>
      <c r="B4" s="98" t="s">
        <v>774</v>
      </c>
      <c r="C4" s="98"/>
      <c r="D4" s="98"/>
      <c r="E4" s="98"/>
      <c r="F4" s="98"/>
      <c r="G4" s="98"/>
      <c r="H4" s="98"/>
      <c r="I4" s="98"/>
      <c r="J4" s="98"/>
      <c r="K4" s="98"/>
      <c r="L4" s="98"/>
      <c r="M4" s="98"/>
      <c r="N4" s="98"/>
      <c r="O4" s="98"/>
      <c r="P4" s="98"/>
      <c r="Q4" s="98"/>
      <c r="R4" s="98"/>
    </row>
    <row r="5" spans="1:18" x14ac:dyDescent="0.25">
      <c r="A5" s="15"/>
      <c r="B5" s="99" t="s">
        <v>775</v>
      </c>
      <c r="C5" s="99"/>
      <c r="D5" s="99"/>
      <c r="E5" s="99"/>
      <c r="F5" s="99"/>
      <c r="G5" s="99"/>
      <c r="H5" s="99"/>
      <c r="I5" s="99"/>
      <c r="J5" s="99"/>
      <c r="K5" s="99"/>
      <c r="L5" s="99"/>
      <c r="M5" s="99"/>
      <c r="N5" s="99"/>
      <c r="O5" s="99"/>
      <c r="P5" s="99"/>
      <c r="Q5" s="99"/>
      <c r="R5" s="99"/>
    </row>
    <row r="6" spans="1:18" x14ac:dyDescent="0.25">
      <c r="A6" s="15"/>
      <c r="B6" s="99" t="s">
        <v>776</v>
      </c>
      <c r="C6" s="99"/>
      <c r="D6" s="99"/>
      <c r="E6" s="99"/>
      <c r="F6" s="99"/>
      <c r="G6" s="99"/>
      <c r="H6" s="99"/>
      <c r="I6" s="99"/>
      <c r="J6" s="99"/>
      <c r="K6" s="99"/>
      <c r="L6" s="99"/>
      <c r="M6" s="99"/>
      <c r="N6" s="99"/>
      <c r="O6" s="99"/>
      <c r="P6" s="99"/>
      <c r="Q6" s="99"/>
      <c r="R6" s="99"/>
    </row>
    <row r="7" spans="1:18" x14ac:dyDescent="0.25">
      <c r="A7" s="15"/>
      <c r="B7" s="100"/>
      <c r="C7" s="100"/>
      <c r="D7" s="100"/>
      <c r="E7" s="100"/>
      <c r="F7" s="100"/>
      <c r="G7" s="100"/>
      <c r="H7" s="100"/>
      <c r="I7" s="100"/>
      <c r="J7" s="100"/>
      <c r="K7" s="100"/>
      <c r="L7" s="100"/>
      <c r="M7" s="100"/>
      <c r="N7" s="100"/>
      <c r="O7" s="100"/>
      <c r="P7" s="100"/>
      <c r="Q7" s="100"/>
      <c r="R7" s="100"/>
    </row>
    <row r="8" spans="1:18" x14ac:dyDescent="0.25">
      <c r="A8" s="15"/>
      <c r="B8" s="4"/>
      <c r="C8" s="4"/>
      <c r="D8" s="4"/>
      <c r="E8" s="4"/>
      <c r="F8" s="4"/>
      <c r="G8" s="4"/>
      <c r="H8" s="4"/>
      <c r="I8" s="4"/>
      <c r="J8" s="4"/>
      <c r="K8" s="4"/>
      <c r="L8" s="4"/>
      <c r="M8" s="4"/>
      <c r="N8" s="4"/>
      <c r="O8" s="4"/>
      <c r="P8" s="4"/>
      <c r="Q8" s="4"/>
      <c r="R8" s="4"/>
    </row>
    <row r="9" spans="1:18" ht="15.75" thickBot="1" x14ac:dyDescent="0.3">
      <c r="A9" s="15"/>
      <c r="B9" s="16"/>
      <c r="C9" s="16"/>
      <c r="D9" s="94" t="s">
        <v>294</v>
      </c>
      <c r="E9" s="94"/>
      <c r="F9" s="94"/>
      <c r="G9" s="94"/>
      <c r="H9" s="94"/>
      <c r="I9" s="94"/>
      <c r="J9" s="16"/>
      <c r="K9" s="16"/>
      <c r="L9" s="94" t="s">
        <v>306</v>
      </c>
      <c r="M9" s="94"/>
      <c r="N9" s="94"/>
      <c r="O9" s="94"/>
      <c r="P9" s="94"/>
      <c r="Q9" s="94"/>
      <c r="R9" s="16"/>
    </row>
    <row r="10" spans="1:18" x14ac:dyDescent="0.25">
      <c r="A10" s="15"/>
      <c r="B10" s="45"/>
      <c r="C10" s="45"/>
      <c r="D10" s="101" t="s">
        <v>777</v>
      </c>
      <c r="E10" s="101"/>
      <c r="F10" s="48"/>
      <c r="G10" s="48"/>
      <c r="H10" s="101" t="s">
        <v>780</v>
      </c>
      <c r="I10" s="101"/>
      <c r="J10" s="45"/>
      <c r="K10" s="45"/>
      <c r="L10" s="101" t="s">
        <v>777</v>
      </c>
      <c r="M10" s="101"/>
      <c r="N10" s="48"/>
      <c r="O10" s="48"/>
      <c r="P10" s="101" t="s">
        <v>780</v>
      </c>
      <c r="Q10" s="101"/>
      <c r="R10" s="45"/>
    </row>
    <row r="11" spans="1:18" x14ac:dyDescent="0.25">
      <c r="A11" s="15"/>
      <c r="B11" s="45"/>
      <c r="C11" s="45"/>
      <c r="D11" s="93" t="s">
        <v>778</v>
      </c>
      <c r="E11" s="93"/>
      <c r="F11" s="45"/>
      <c r="G11" s="45"/>
      <c r="H11" s="93" t="s">
        <v>781</v>
      </c>
      <c r="I11" s="93"/>
      <c r="J11" s="45"/>
      <c r="K11" s="45"/>
      <c r="L11" s="93" t="s">
        <v>778</v>
      </c>
      <c r="M11" s="93"/>
      <c r="N11" s="45"/>
      <c r="O11" s="45"/>
      <c r="P11" s="93" t="s">
        <v>781</v>
      </c>
      <c r="Q11" s="93"/>
      <c r="R11" s="45"/>
    </row>
    <row r="12" spans="1:18" ht="15.75" thickBot="1" x14ac:dyDescent="0.3">
      <c r="A12" s="15"/>
      <c r="B12" s="45"/>
      <c r="C12" s="45"/>
      <c r="D12" s="94" t="s">
        <v>779</v>
      </c>
      <c r="E12" s="94"/>
      <c r="F12" s="45"/>
      <c r="G12" s="45"/>
      <c r="H12" s="94"/>
      <c r="I12" s="94"/>
      <c r="J12" s="45"/>
      <c r="K12" s="45"/>
      <c r="L12" s="94" t="s">
        <v>779</v>
      </c>
      <c r="M12" s="94"/>
      <c r="N12" s="45"/>
      <c r="O12" s="45"/>
      <c r="P12" s="94"/>
      <c r="Q12" s="94"/>
      <c r="R12" s="45"/>
    </row>
    <row r="13" spans="1:18" x14ac:dyDescent="0.25">
      <c r="A13" s="15"/>
      <c r="B13" s="16"/>
      <c r="C13" s="16"/>
      <c r="D13" s="93" t="s">
        <v>462</v>
      </c>
      <c r="E13" s="93"/>
      <c r="F13" s="93"/>
      <c r="G13" s="93"/>
      <c r="H13" s="93"/>
      <c r="I13" s="93"/>
      <c r="J13" s="93"/>
      <c r="K13" s="93"/>
      <c r="L13" s="93"/>
      <c r="M13" s="93"/>
      <c r="N13" s="93"/>
      <c r="O13" s="93"/>
      <c r="P13" s="93"/>
      <c r="Q13" s="93"/>
      <c r="R13" s="16"/>
    </row>
    <row r="14" spans="1:18" x14ac:dyDescent="0.25">
      <c r="A14" s="15"/>
      <c r="B14" s="80" t="s">
        <v>782</v>
      </c>
      <c r="C14" s="21"/>
      <c r="D14" s="20"/>
      <c r="E14" s="20"/>
      <c r="F14" s="20"/>
      <c r="G14" s="21"/>
      <c r="H14" s="20"/>
      <c r="I14" s="20"/>
      <c r="J14" s="20"/>
      <c r="K14" s="21"/>
      <c r="L14" s="20"/>
      <c r="M14" s="20"/>
      <c r="N14" s="20"/>
      <c r="O14" s="21"/>
      <c r="P14" s="20"/>
      <c r="Q14" s="20"/>
      <c r="R14" s="20"/>
    </row>
    <row r="15" spans="1:18" ht="38.25" x14ac:dyDescent="0.25">
      <c r="A15" s="15"/>
      <c r="B15" s="90" t="s">
        <v>783</v>
      </c>
      <c r="C15" s="16"/>
      <c r="D15" s="77"/>
      <c r="E15" s="82">
        <v>230000</v>
      </c>
      <c r="F15" s="83" t="s">
        <v>279</v>
      </c>
      <c r="G15" s="16"/>
      <c r="H15" s="77" t="s">
        <v>281</v>
      </c>
      <c r="I15" s="82">
        <v>230000</v>
      </c>
      <c r="J15" s="83" t="s">
        <v>279</v>
      </c>
      <c r="K15" s="16"/>
      <c r="L15" s="77"/>
      <c r="M15" s="82">
        <v>230000</v>
      </c>
      <c r="N15" s="83" t="s">
        <v>279</v>
      </c>
      <c r="O15" s="16"/>
      <c r="P15" s="77" t="s">
        <v>281</v>
      </c>
      <c r="Q15" s="82">
        <v>230000</v>
      </c>
      <c r="R15" s="83" t="s">
        <v>279</v>
      </c>
    </row>
    <row r="16" spans="1:18" x14ac:dyDescent="0.25">
      <c r="A16" s="15"/>
      <c r="B16" s="80" t="s">
        <v>784</v>
      </c>
      <c r="C16" s="21"/>
      <c r="D16" s="20"/>
      <c r="E16" s="20"/>
      <c r="F16" s="20"/>
      <c r="G16" s="21"/>
      <c r="H16" s="20"/>
      <c r="I16" s="20"/>
      <c r="J16" s="20"/>
      <c r="K16" s="21"/>
      <c r="L16" s="20"/>
      <c r="M16" s="20"/>
      <c r="N16" s="20"/>
      <c r="O16" s="21"/>
      <c r="P16" s="20"/>
      <c r="Q16" s="20"/>
      <c r="R16" s="20"/>
    </row>
    <row r="17" spans="1:18" ht="38.25" x14ac:dyDescent="0.25">
      <c r="A17" s="15"/>
      <c r="B17" s="90" t="s">
        <v>785</v>
      </c>
      <c r="C17" s="16"/>
      <c r="D17" s="77"/>
      <c r="E17" s="82">
        <v>151500</v>
      </c>
      <c r="F17" s="83" t="s">
        <v>279</v>
      </c>
      <c r="G17" s="16"/>
      <c r="H17" s="77"/>
      <c r="I17" s="82">
        <v>151500</v>
      </c>
      <c r="J17" s="83" t="s">
        <v>279</v>
      </c>
      <c r="K17" s="16"/>
      <c r="L17" s="77"/>
      <c r="M17" s="82">
        <v>151500</v>
      </c>
      <c r="N17" s="83" t="s">
        <v>279</v>
      </c>
      <c r="O17" s="16"/>
      <c r="P17" s="77"/>
      <c r="Q17" s="82">
        <v>151500</v>
      </c>
      <c r="R17" s="83" t="s">
        <v>279</v>
      </c>
    </row>
    <row r="18" spans="1:18" x14ac:dyDescent="0.25">
      <c r="A18" s="15"/>
      <c r="B18" s="80" t="s">
        <v>786</v>
      </c>
      <c r="C18" s="21"/>
      <c r="D18" s="20"/>
      <c r="E18" s="20"/>
      <c r="F18" s="20"/>
      <c r="G18" s="21"/>
      <c r="H18" s="20"/>
      <c r="I18" s="20"/>
      <c r="J18" s="20"/>
      <c r="K18" s="21"/>
      <c r="L18" s="20"/>
      <c r="M18" s="20"/>
      <c r="N18" s="20"/>
      <c r="O18" s="21"/>
      <c r="P18" s="20"/>
      <c r="Q18" s="20"/>
      <c r="R18" s="20"/>
    </row>
    <row r="19" spans="1:18" ht="38.25" x14ac:dyDescent="0.25">
      <c r="A19" s="15"/>
      <c r="B19" s="90" t="s">
        <v>787</v>
      </c>
      <c r="C19" s="16"/>
      <c r="D19" s="77"/>
      <c r="E19" s="82">
        <v>50000</v>
      </c>
      <c r="F19" s="83" t="s">
        <v>279</v>
      </c>
      <c r="G19" s="16"/>
      <c r="H19" s="77"/>
      <c r="I19" s="82">
        <v>500000</v>
      </c>
      <c r="J19" s="83" t="s">
        <v>279</v>
      </c>
      <c r="K19" s="16"/>
      <c r="L19" s="77"/>
      <c r="M19" s="82">
        <v>50000</v>
      </c>
      <c r="N19" s="83" t="s">
        <v>279</v>
      </c>
      <c r="O19" s="16"/>
      <c r="P19" s="77"/>
      <c r="Q19" s="82">
        <v>500000</v>
      </c>
      <c r="R19" s="83" t="s">
        <v>279</v>
      </c>
    </row>
    <row r="20" spans="1:18" x14ac:dyDescent="0.25">
      <c r="A20" s="15"/>
      <c r="B20" s="80" t="s">
        <v>788</v>
      </c>
      <c r="C20" s="21"/>
      <c r="D20" s="20"/>
      <c r="E20" s="20"/>
      <c r="F20" s="20"/>
      <c r="G20" s="21"/>
      <c r="H20" s="20"/>
      <c r="I20" s="20"/>
      <c r="J20" s="20"/>
      <c r="K20" s="21"/>
      <c r="L20" s="20"/>
      <c r="M20" s="20"/>
      <c r="N20" s="20"/>
      <c r="O20" s="21"/>
      <c r="P20" s="20"/>
      <c r="Q20" s="20"/>
      <c r="R20" s="20"/>
    </row>
    <row r="21" spans="1:18" ht="38.25" x14ac:dyDescent="0.25">
      <c r="A21" s="15"/>
      <c r="B21" s="90" t="s">
        <v>789</v>
      </c>
      <c r="C21" s="16"/>
      <c r="D21" s="77"/>
      <c r="E21" s="82">
        <v>350000</v>
      </c>
      <c r="F21" s="83" t="s">
        <v>279</v>
      </c>
      <c r="G21" s="16"/>
      <c r="H21" s="77"/>
      <c r="I21" s="82">
        <v>350000</v>
      </c>
      <c r="J21" s="83" t="s">
        <v>279</v>
      </c>
      <c r="K21" s="16"/>
      <c r="L21" s="83"/>
      <c r="M21" s="84" t="s">
        <v>282</v>
      </c>
      <c r="N21" s="83" t="s">
        <v>279</v>
      </c>
      <c r="O21" s="16"/>
      <c r="P21" s="83"/>
      <c r="Q21" s="84" t="s">
        <v>282</v>
      </c>
      <c r="R21" s="83" t="s">
        <v>279</v>
      </c>
    </row>
    <row r="22" spans="1:18" x14ac:dyDescent="0.25">
      <c r="A22" s="15"/>
      <c r="B22" s="38"/>
      <c r="C22" s="38"/>
      <c r="D22" s="38"/>
      <c r="E22" s="38"/>
      <c r="F22" s="38"/>
      <c r="G22" s="38"/>
      <c r="H22" s="38"/>
      <c r="I22" s="38"/>
      <c r="J22" s="38"/>
      <c r="K22" s="38"/>
      <c r="L22" s="38"/>
      <c r="M22" s="38"/>
      <c r="N22" s="38"/>
      <c r="O22" s="38"/>
      <c r="P22" s="38"/>
      <c r="Q22" s="38"/>
      <c r="R22" s="38"/>
    </row>
    <row r="23" spans="1:18" ht="242.25" x14ac:dyDescent="0.25">
      <c r="A23" s="15"/>
      <c r="B23" s="102" t="s">
        <v>424</v>
      </c>
      <c r="C23" s="102" t="s">
        <v>790</v>
      </c>
    </row>
    <row r="24" spans="1:18" x14ac:dyDescent="0.25">
      <c r="A24" s="15"/>
      <c r="B24" s="103"/>
      <c r="C24" s="103"/>
      <c r="D24" s="103"/>
      <c r="E24" s="103"/>
      <c r="F24" s="103"/>
      <c r="G24" s="103"/>
      <c r="H24" s="103"/>
      <c r="I24" s="103"/>
      <c r="J24" s="103"/>
      <c r="K24" s="103"/>
      <c r="L24" s="103"/>
      <c r="M24" s="103"/>
      <c r="N24" s="103"/>
      <c r="O24" s="103"/>
      <c r="P24" s="103"/>
      <c r="Q24" s="103"/>
      <c r="R24" s="103"/>
    </row>
    <row r="25" spans="1:18" ht="114.75" x14ac:dyDescent="0.25">
      <c r="A25" s="15"/>
      <c r="B25" s="102" t="s">
        <v>446</v>
      </c>
      <c r="C25" s="102" t="s">
        <v>791</v>
      </c>
    </row>
    <row r="26" spans="1:18" x14ac:dyDescent="0.25">
      <c r="A26" s="15"/>
      <c r="B26" s="103"/>
      <c r="C26" s="103"/>
      <c r="D26" s="103"/>
      <c r="E26" s="103"/>
      <c r="F26" s="103"/>
      <c r="G26" s="103"/>
      <c r="H26" s="103"/>
      <c r="I26" s="103"/>
      <c r="J26" s="103"/>
      <c r="K26" s="103"/>
      <c r="L26" s="103"/>
      <c r="M26" s="103"/>
      <c r="N26" s="103"/>
      <c r="O26" s="103"/>
      <c r="P26" s="103"/>
      <c r="Q26" s="103"/>
      <c r="R26" s="103"/>
    </row>
    <row r="27" spans="1:18" ht="153" x14ac:dyDescent="0.25">
      <c r="A27" s="15"/>
      <c r="B27" s="102" t="s">
        <v>792</v>
      </c>
      <c r="C27" s="102" t="s">
        <v>793</v>
      </c>
    </row>
    <row r="28" spans="1:18" x14ac:dyDescent="0.25">
      <c r="A28" s="15"/>
      <c r="B28" s="75"/>
      <c r="C28" s="75"/>
      <c r="D28" s="75"/>
      <c r="E28" s="75"/>
      <c r="F28" s="75"/>
      <c r="G28" s="75"/>
      <c r="H28" s="75"/>
      <c r="I28" s="75"/>
      <c r="J28" s="75"/>
      <c r="K28" s="75"/>
      <c r="L28" s="75"/>
      <c r="M28" s="75"/>
      <c r="N28" s="75"/>
      <c r="O28" s="75"/>
      <c r="P28" s="75"/>
      <c r="Q28" s="75"/>
      <c r="R28" s="75"/>
    </row>
    <row r="29" spans="1:18" ht="25.5" customHeight="1" x14ac:dyDescent="0.25">
      <c r="A29" s="15"/>
      <c r="B29" s="99" t="s">
        <v>794</v>
      </c>
      <c r="C29" s="99"/>
      <c r="D29" s="99"/>
      <c r="E29" s="99"/>
      <c r="F29" s="99"/>
      <c r="G29" s="99"/>
      <c r="H29" s="99"/>
      <c r="I29" s="99"/>
      <c r="J29" s="99"/>
      <c r="K29" s="99"/>
      <c r="L29" s="99"/>
      <c r="M29" s="99"/>
      <c r="N29" s="99"/>
      <c r="O29" s="99"/>
      <c r="P29" s="99"/>
      <c r="Q29" s="99"/>
      <c r="R29" s="99"/>
    </row>
  </sheetData>
  <mergeCells count="38">
    <mergeCell ref="B22:R22"/>
    <mergeCell ref="B24:R24"/>
    <mergeCell ref="B26:R26"/>
    <mergeCell ref="B28:R28"/>
    <mergeCell ref="B29:R29"/>
    <mergeCell ref="D13:Q13"/>
    <mergeCell ref="A1:A2"/>
    <mergeCell ref="B1:R1"/>
    <mergeCell ref="B2:R2"/>
    <mergeCell ref="B3:R3"/>
    <mergeCell ref="A4:A29"/>
    <mergeCell ref="B4:R4"/>
    <mergeCell ref="B5:R5"/>
    <mergeCell ref="B6:R6"/>
    <mergeCell ref="B7:R7"/>
    <mergeCell ref="N10:N12"/>
    <mergeCell ref="O10:O12"/>
    <mergeCell ref="P10:Q10"/>
    <mergeCell ref="P11:Q11"/>
    <mergeCell ref="P12:Q12"/>
    <mergeCell ref="R10:R12"/>
    <mergeCell ref="H11:I11"/>
    <mergeCell ref="H12:I12"/>
    <mergeCell ref="J10:J12"/>
    <mergeCell ref="K10:K12"/>
    <mergeCell ref="L10:M10"/>
    <mergeCell ref="L11:M11"/>
    <mergeCell ref="L12:M12"/>
    <mergeCell ref="D9:I9"/>
    <mergeCell ref="L9:Q9"/>
    <mergeCell ref="B10:B12"/>
    <mergeCell ref="C10:C12"/>
    <mergeCell ref="D10:E10"/>
    <mergeCell ref="D11:E11"/>
    <mergeCell ref="D12:E12"/>
    <mergeCell ref="F10:F12"/>
    <mergeCell ref="G10:G12"/>
    <mergeCell ref="H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x14ac:dyDescent="0.25"/>
  <cols>
    <col min="1" max="1" width="36.5703125" bestFit="1" customWidth="1"/>
    <col min="2" max="2" width="36.5703125" customWidth="1"/>
    <col min="3" max="3" width="5.140625" customWidth="1"/>
    <col min="4" max="4" width="31.140625" customWidth="1"/>
    <col min="5" max="5" width="29" customWidth="1"/>
    <col min="6" max="6" width="6.42578125" customWidth="1"/>
    <col min="7" max="7" width="31.140625" customWidth="1"/>
    <col min="8" max="8" width="6.28515625" customWidth="1"/>
    <col min="9" max="9" width="21" customWidth="1"/>
    <col min="10" max="10" width="6.28515625" customWidth="1"/>
    <col min="11" max="12" width="31.140625" customWidth="1"/>
    <col min="13" max="13" width="24.5703125" customWidth="1"/>
    <col min="14" max="14" width="6.42578125" customWidth="1"/>
    <col min="15" max="15" width="31.140625" customWidth="1"/>
    <col min="16" max="16" width="6.28515625" customWidth="1"/>
    <col min="17" max="17" width="21" customWidth="1"/>
    <col min="18" max="18" width="6.28515625" customWidth="1"/>
  </cols>
  <sheetData>
    <row r="1" spans="1:18" ht="15" customHeight="1" x14ac:dyDescent="0.25">
      <c r="A1" s="8" t="s">
        <v>795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796</v>
      </c>
      <c r="B3" s="38"/>
      <c r="C3" s="38"/>
      <c r="D3" s="38"/>
      <c r="E3" s="38"/>
      <c r="F3" s="38"/>
      <c r="G3" s="38"/>
      <c r="H3" s="38"/>
      <c r="I3" s="38"/>
      <c r="J3" s="38"/>
      <c r="K3" s="38"/>
      <c r="L3" s="38"/>
      <c r="M3" s="38"/>
      <c r="N3" s="38"/>
      <c r="O3" s="38"/>
      <c r="P3" s="38"/>
      <c r="Q3" s="38"/>
      <c r="R3" s="38"/>
    </row>
    <row r="4" spans="1:18" x14ac:dyDescent="0.25">
      <c r="A4" s="15" t="s">
        <v>795</v>
      </c>
      <c r="B4" s="98" t="s">
        <v>797</v>
      </c>
      <c r="C4" s="98"/>
      <c r="D4" s="98"/>
      <c r="E4" s="98"/>
      <c r="F4" s="98"/>
      <c r="G4" s="98"/>
      <c r="H4" s="98"/>
      <c r="I4" s="98"/>
      <c r="J4" s="98"/>
      <c r="K4" s="98"/>
      <c r="L4" s="98"/>
      <c r="M4" s="98"/>
      <c r="N4" s="98"/>
      <c r="O4" s="98"/>
      <c r="P4" s="98"/>
      <c r="Q4" s="98"/>
      <c r="R4" s="98"/>
    </row>
    <row r="5" spans="1:18" x14ac:dyDescent="0.25">
      <c r="A5" s="15"/>
      <c r="B5" s="99" t="s">
        <v>798</v>
      </c>
      <c r="C5" s="99"/>
      <c r="D5" s="99"/>
      <c r="E5" s="99"/>
      <c r="F5" s="99"/>
      <c r="G5" s="99"/>
      <c r="H5" s="99"/>
      <c r="I5" s="99"/>
      <c r="J5" s="99"/>
      <c r="K5" s="99"/>
      <c r="L5" s="99"/>
      <c r="M5" s="99"/>
      <c r="N5" s="99"/>
      <c r="O5" s="99"/>
      <c r="P5" s="99"/>
      <c r="Q5" s="99"/>
      <c r="R5" s="99"/>
    </row>
    <row r="6" spans="1:18" x14ac:dyDescent="0.25">
      <c r="A6" s="15"/>
      <c r="B6" s="99" t="s">
        <v>799</v>
      </c>
      <c r="C6" s="99"/>
      <c r="D6" s="99"/>
      <c r="E6" s="99"/>
      <c r="F6" s="99"/>
      <c r="G6" s="99"/>
      <c r="H6" s="99"/>
      <c r="I6" s="99"/>
      <c r="J6" s="99"/>
      <c r="K6" s="99"/>
      <c r="L6" s="99"/>
      <c r="M6" s="99"/>
      <c r="N6" s="99"/>
      <c r="O6" s="99"/>
      <c r="P6" s="99"/>
      <c r="Q6" s="99"/>
      <c r="R6" s="99"/>
    </row>
    <row r="7" spans="1:18" x14ac:dyDescent="0.25">
      <c r="A7" s="15"/>
      <c r="B7" s="105" t="s">
        <v>800</v>
      </c>
      <c r="C7" s="105"/>
      <c r="D7" s="105"/>
      <c r="E7" s="105"/>
      <c r="F7" s="105"/>
      <c r="G7" s="105"/>
      <c r="H7" s="105"/>
      <c r="I7" s="105"/>
      <c r="J7" s="105"/>
      <c r="K7" s="105"/>
      <c r="L7" s="105"/>
      <c r="M7" s="105"/>
      <c r="N7" s="105"/>
      <c r="O7" s="105"/>
      <c r="P7" s="105"/>
      <c r="Q7" s="105"/>
      <c r="R7" s="105"/>
    </row>
    <row r="8" spans="1:18" ht="38.25" customHeight="1" x14ac:dyDescent="0.25">
      <c r="A8" s="15"/>
      <c r="B8" s="99" t="s">
        <v>801</v>
      </c>
      <c r="C8" s="99"/>
      <c r="D8" s="99"/>
      <c r="E8" s="99"/>
      <c r="F8" s="99"/>
      <c r="G8" s="99"/>
      <c r="H8" s="99"/>
      <c r="I8" s="99"/>
      <c r="J8" s="99"/>
      <c r="K8" s="99"/>
      <c r="L8" s="99"/>
      <c r="M8" s="99"/>
      <c r="N8" s="99"/>
      <c r="O8" s="99"/>
      <c r="P8" s="99"/>
      <c r="Q8" s="99"/>
      <c r="R8" s="99"/>
    </row>
    <row r="9" spans="1:18" x14ac:dyDescent="0.25">
      <c r="A9" s="15"/>
      <c r="B9" s="99" t="s">
        <v>802</v>
      </c>
      <c r="C9" s="99"/>
      <c r="D9" s="99"/>
      <c r="E9" s="99"/>
      <c r="F9" s="99"/>
      <c r="G9" s="99"/>
      <c r="H9" s="99"/>
      <c r="I9" s="99"/>
      <c r="J9" s="99"/>
      <c r="K9" s="99"/>
      <c r="L9" s="99"/>
      <c r="M9" s="99"/>
      <c r="N9" s="99"/>
      <c r="O9" s="99"/>
      <c r="P9" s="99"/>
      <c r="Q9" s="99"/>
      <c r="R9" s="99"/>
    </row>
    <row r="10" spans="1:18" x14ac:dyDescent="0.25">
      <c r="A10" s="15"/>
      <c r="B10" s="100"/>
      <c r="C10" s="100"/>
      <c r="D10" s="100"/>
      <c r="E10" s="100"/>
      <c r="F10" s="100"/>
      <c r="G10" s="100"/>
      <c r="H10" s="100"/>
      <c r="I10" s="100"/>
      <c r="J10" s="100"/>
      <c r="K10" s="100"/>
      <c r="L10" s="100"/>
      <c r="M10" s="100"/>
      <c r="N10" s="100"/>
      <c r="O10" s="100"/>
      <c r="P10" s="100"/>
      <c r="Q10" s="100"/>
      <c r="R10" s="100"/>
    </row>
    <row r="11" spans="1:18" x14ac:dyDescent="0.25">
      <c r="A11" s="15"/>
      <c r="B11" s="4"/>
      <c r="C11" s="4"/>
      <c r="D11" s="4"/>
      <c r="E11" s="4"/>
      <c r="F11" s="4"/>
      <c r="G11" s="4"/>
      <c r="H11" s="4"/>
      <c r="I11" s="4"/>
      <c r="J11" s="4"/>
      <c r="K11" s="4"/>
      <c r="L11" s="4"/>
      <c r="M11" s="4"/>
      <c r="N11" s="4"/>
      <c r="O11" s="4"/>
      <c r="P11" s="4"/>
      <c r="Q11" s="4"/>
      <c r="R11" s="4"/>
    </row>
    <row r="12" spans="1:18" x14ac:dyDescent="0.25">
      <c r="A12" s="15"/>
      <c r="B12" s="45"/>
      <c r="C12" s="45" t="s">
        <v>279</v>
      </c>
      <c r="D12" s="93" t="s">
        <v>803</v>
      </c>
      <c r="E12" s="93"/>
      <c r="F12" s="45"/>
      <c r="G12" s="45"/>
      <c r="H12" s="93" t="s">
        <v>805</v>
      </c>
      <c r="I12" s="93"/>
      <c r="J12" s="45"/>
      <c r="K12" s="45"/>
      <c r="L12" s="93" t="s">
        <v>803</v>
      </c>
      <c r="M12" s="93"/>
      <c r="N12" s="45"/>
      <c r="O12" s="45"/>
      <c r="P12" s="93" t="s">
        <v>805</v>
      </c>
      <c r="Q12" s="93"/>
      <c r="R12" s="45"/>
    </row>
    <row r="13" spans="1:18" x14ac:dyDescent="0.25">
      <c r="A13" s="15"/>
      <c r="B13" s="45"/>
      <c r="C13" s="45"/>
      <c r="D13" s="93" t="s">
        <v>804</v>
      </c>
      <c r="E13" s="93"/>
      <c r="F13" s="45"/>
      <c r="G13" s="45"/>
      <c r="H13" s="93" t="s">
        <v>605</v>
      </c>
      <c r="I13" s="93"/>
      <c r="J13" s="45"/>
      <c r="K13" s="45"/>
      <c r="L13" s="93" t="s">
        <v>807</v>
      </c>
      <c r="M13" s="93"/>
      <c r="N13" s="45"/>
      <c r="O13" s="45"/>
      <c r="P13" s="93" t="s">
        <v>605</v>
      </c>
      <c r="Q13" s="93"/>
      <c r="R13" s="45"/>
    </row>
    <row r="14" spans="1:18" ht="15.75" thickBot="1" x14ac:dyDescent="0.3">
      <c r="A14" s="15"/>
      <c r="B14" s="45"/>
      <c r="C14" s="45"/>
      <c r="D14" s="94" t="s">
        <v>779</v>
      </c>
      <c r="E14" s="94"/>
      <c r="F14" s="45"/>
      <c r="G14" s="45"/>
      <c r="H14" s="94" t="s">
        <v>806</v>
      </c>
      <c r="I14" s="94"/>
      <c r="J14" s="45"/>
      <c r="K14" s="45"/>
      <c r="L14" s="94" t="s">
        <v>779</v>
      </c>
      <c r="M14" s="94"/>
      <c r="N14" s="45"/>
      <c r="O14" s="45"/>
      <c r="P14" s="94" t="s">
        <v>806</v>
      </c>
      <c r="Q14" s="94"/>
      <c r="R14" s="45"/>
    </row>
    <row r="15" spans="1:18" x14ac:dyDescent="0.25">
      <c r="A15" s="15"/>
      <c r="B15" s="80" t="s">
        <v>808</v>
      </c>
      <c r="C15" s="21" t="s">
        <v>279</v>
      </c>
      <c r="D15" s="86"/>
      <c r="E15" s="91">
        <v>770830</v>
      </c>
      <c r="F15" s="88" t="s">
        <v>279</v>
      </c>
      <c r="G15" s="21"/>
      <c r="H15" s="86" t="s">
        <v>281</v>
      </c>
      <c r="I15" s="87">
        <v>89.58</v>
      </c>
      <c r="J15" s="88" t="s">
        <v>279</v>
      </c>
      <c r="K15" s="21"/>
      <c r="L15" s="86"/>
      <c r="M15" s="91">
        <v>862695</v>
      </c>
      <c r="N15" s="88" t="s">
        <v>279</v>
      </c>
      <c r="O15" s="21"/>
      <c r="P15" s="86" t="s">
        <v>281</v>
      </c>
      <c r="Q15" s="87">
        <v>87.29</v>
      </c>
      <c r="R15" s="88" t="s">
        <v>279</v>
      </c>
    </row>
    <row r="16" spans="1:18" x14ac:dyDescent="0.25">
      <c r="A16" s="15"/>
      <c r="B16" s="90" t="s">
        <v>809</v>
      </c>
      <c r="C16" s="16" t="s">
        <v>279</v>
      </c>
      <c r="D16" s="77"/>
      <c r="E16" s="82">
        <v>299525</v>
      </c>
      <c r="F16" s="83" t="s">
        <v>279</v>
      </c>
      <c r="G16" s="16"/>
      <c r="H16" s="77"/>
      <c r="I16" s="92">
        <v>111.53</v>
      </c>
      <c r="J16" s="83" t="s">
        <v>279</v>
      </c>
      <c r="K16" s="16"/>
      <c r="L16" s="77"/>
      <c r="M16" s="82">
        <v>221822</v>
      </c>
      <c r="N16" s="83" t="s">
        <v>279</v>
      </c>
      <c r="O16" s="16"/>
      <c r="P16" s="77"/>
      <c r="Q16" s="92">
        <v>111.64</v>
      </c>
      <c r="R16" s="83" t="s">
        <v>279</v>
      </c>
    </row>
    <row r="17" spans="1:18" x14ac:dyDescent="0.25">
      <c r="A17" s="15"/>
      <c r="B17" s="80" t="s">
        <v>810</v>
      </c>
      <c r="C17" s="21" t="s">
        <v>279</v>
      </c>
      <c r="D17" s="86"/>
      <c r="E17" s="87" t="s">
        <v>811</v>
      </c>
      <c r="F17" s="88" t="s">
        <v>338</v>
      </c>
      <c r="G17" s="21"/>
      <c r="H17" s="86"/>
      <c r="I17" s="87">
        <v>84.95</v>
      </c>
      <c r="J17" s="88" t="s">
        <v>279</v>
      </c>
      <c r="K17" s="21"/>
      <c r="L17" s="86"/>
      <c r="M17" s="87" t="s">
        <v>812</v>
      </c>
      <c r="N17" s="88" t="s">
        <v>338</v>
      </c>
      <c r="O17" s="21"/>
      <c r="P17" s="86"/>
      <c r="Q17" s="87">
        <v>81.319999999999993</v>
      </c>
      <c r="R17" s="88" t="s">
        <v>279</v>
      </c>
    </row>
    <row r="18" spans="1:18" ht="15.75" thickBot="1" x14ac:dyDescent="0.3">
      <c r="A18" s="15"/>
      <c r="B18" s="90" t="s">
        <v>813</v>
      </c>
      <c r="C18" s="16" t="s">
        <v>279</v>
      </c>
      <c r="D18" s="77"/>
      <c r="E18" s="92" t="s">
        <v>814</v>
      </c>
      <c r="F18" s="83" t="s">
        <v>338</v>
      </c>
      <c r="G18" s="16"/>
      <c r="H18" s="77"/>
      <c r="I18" s="92">
        <v>103.25</v>
      </c>
      <c r="J18" s="83" t="s">
        <v>279</v>
      </c>
      <c r="K18" s="16"/>
      <c r="L18" s="77"/>
      <c r="M18" s="92" t="s">
        <v>815</v>
      </c>
      <c r="N18" s="83" t="s">
        <v>338</v>
      </c>
      <c r="O18" s="16"/>
      <c r="P18" s="77"/>
      <c r="Q18" s="92">
        <v>96.7</v>
      </c>
      <c r="R18" s="83" t="s">
        <v>279</v>
      </c>
    </row>
    <row r="19" spans="1:18" x14ac:dyDescent="0.25">
      <c r="A19" s="15"/>
      <c r="B19" s="32"/>
      <c r="C19" s="32" t="s">
        <v>279</v>
      </c>
      <c r="D19" s="33"/>
      <c r="E19" s="33"/>
      <c r="F19" s="32"/>
      <c r="G19" s="32"/>
      <c r="H19" s="33"/>
      <c r="I19" s="33"/>
      <c r="J19" s="32"/>
      <c r="K19" s="32"/>
      <c r="L19" s="33"/>
      <c r="M19" s="33"/>
      <c r="N19" s="32"/>
      <c r="O19" s="32"/>
      <c r="P19" s="33"/>
      <c r="Q19" s="33"/>
      <c r="R19" s="32"/>
    </row>
    <row r="20" spans="1:18" ht="15.75" thickBot="1" x14ac:dyDescent="0.3">
      <c r="A20" s="15"/>
      <c r="B20" s="80" t="s">
        <v>816</v>
      </c>
      <c r="C20" s="21" t="s">
        <v>279</v>
      </c>
      <c r="D20" s="86"/>
      <c r="E20" s="91">
        <v>789411</v>
      </c>
      <c r="F20" s="88" t="s">
        <v>279</v>
      </c>
      <c r="G20" s="21"/>
      <c r="H20" s="86" t="s">
        <v>281</v>
      </c>
      <c r="I20" s="87">
        <v>99.53</v>
      </c>
      <c r="J20" s="88" t="s">
        <v>279</v>
      </c>
      <c r="K20" s="21"/>
      <c r="L20" s="86"/>
      <c r="M20" s="91">
        <v>761645</v>
      </c>
      <c r="N20" s="88" t="s">
        <v>279</v>
      </c>
      <c r="O20" s="21"/>
      <c r="P20" s="86" t="s">
        <v>281</v>
      </c>
      <c r="Q20" s="87">
        <v>96.36</v>
      </c>
      <c r="R20" s="88" t="s">
        <v>279</v>
      </c>
    </row>
    <row r="21" spans="1:18" ht="15.75" thickTop="1" x14ac:dyDescent="0.25">
      <c r="A21" s="15"/>
      <c r="B21" s="32"/>
      <c r="C21" s="32" t="s">
        <v>279</v>
      </c>
      <c r="D21" s="35"/>
      <c r="E21" s="35"/>
      <c r="F21" s="32"/>
      <c r="G21" s="32"/>
      <c r="H21" s="35"/>
      <c r="I21" s="35"/>
      <c r="J21" s="32"/>
      <c r="K21" s="32"/>
      <c r="L21" s="35"/>
      <c r="M21" s="35"/>
      <c r="N21" s="32"/>
      <c r="O21" s="32"/>
      <c r="P21" s="35"/>
      <c r="Q21" s="35"/>
      <c r="R21" s="32"/>
    </row>
    <row r="22" spans="1:18" x14ac:dyDescent="0.25">
      <c r="A22" s="15"/>
      <c r="B22" s="105" t="s">
        <v>817</v>
      </c>
      <c r="C22" s="105"/>
      <c r="D22" s="105"/>
      <c r="E22" s="105"/>
      <c r="F22" s="105"/>
      <c r="G22" s="105"/>
      <c r="H22" s="105"/>
      <c r="I22" s="105"/>
      <c r="J22" s="105"/>
      <c r="K22" s="105"/>
      <c r="L22" s="105"/>
      <c r="M22" s="105"/>
      <c r="N22" s="105"/>
      <c r="O22" s="105"/>
      <c r="P22" s="105"/>
      <c r="Q22" s="105"/>
      <c r="R22" s="105"/>
    </row>
    <row r="23" spans="1:18" x14ac:dyDescent="0.25">
      <c r="A23" s="15"/>
      <c r="B23" s="99" t="s">
        <v>818</v>
      </c>
      <c r="C23" s="99"/>
      <c r="D23" s="99"/>
      <c r="E23" s="99"/>
      <c r="F23" s="99"/>
      <c r="G23" s="99"/>
      <c r="H23" s="99"/>
      <c r="I23" s="99"/>
      <c r="J23" s="99"/>
      <c r="K23" s="99"/>
      <c r="L23" s="99"/>
      <c r="M23" s="99"/>
      <c r="N23" s="99"/>
      <c r="O23" s="99"/>
      <c r="P23" s="99"/>
      <c r="Q23" s="99"/>
      <c r="R23" s="99"/>
    </row>
    <row r="24" spans="1:18" x14ac:dyDescent="0.25">
      <c r="A24" s="15"/>
      <c r="B24" s="99" t="s">
        <v>819</v>
      </c>
      <c r="C24" s="99"/>
      <c r="D24" s="99"/>
      <c r="E24" s="99"/>
      <c r="F24" s="99"/>
      <c r="G24" s="99"/>
      <c r="H24" s="99"/>
      <c r="I24" s="99"/>
      <c r="J24" s="99"/>
      <c r="K24" s="99"/>
      <c r="L24" s="99"/>
      <c r="M24" s="99"/>
      <c r="N24" s="99"/>
      <c r="O24" s="99"/>
      <c r="P24" s="99"/>
      <c r="Q24" s="99"/>
      <c r="R24" s="99"/>
    </row>
    <row r="25" spans="1:18" x14ac:dyDescent="0.25">
      <c r="A25" s="15"/>
      <c r="B25" s="100"/>
      <c r="C25" s="100"/>
      <c r="D25" s="100"/>
      <c r="E25" s="100"/>
      <c r="F25" s="100"/>
      <c r="G25" s="100"/>
      <c r="H25" s="100"/>
      <c r="I25" s="100"/>
      <c r="J25" s="100"/>
      <c r="K25" s="100"/>
      <c r="L25" s="100"/>
      <c r="M25" s="100"/>
      <c r="N25" s="100"/>
      <c r="O25" s="100"/>
      <c r="P25" s="100"/>
      <c r="Q25" s="100"/>
      <c r="R25" s="100"/>
    </row>
    <row r="26" spans="1:18" x14ac:dyDescent="0.25">
      <c r="A26" s="15"/>
      <c r="B26" s="4"/>
      <c r="C26" s="4"/>
      <c r="D26" s="4"/>
      <c r="E26" s="4"/>
      <c r="F26" s="4"/>
      <c r="G26" s="4"/>
      <c r="H26" s="4"/>
      <c r="I26" s="4"/>
      <c r="J26" s="4"/>
      <c r="K26" s="4"/>
      <c r="L26" s="4"/>
      <c r="M26" s="4"/>
      <c r="N26" s="4"/>
      <c r="O26" s="4"/>
      <c r="P26" s="4"/>
      <c r="Q26" s="4"/>
      <c r="R26" s="4"/>
    </row>
    <row r="27" spans="1:18" x14ac:dyDescent="0.25">
      <c r="A27" s="15"/>
      <c r="B27" s="45"/>
      <c r="C27" s="45" t="s">
        <v>279</v>
      </c>
      <c r="D27" s="93" t="s">
        <v>807</v>
      </c>
      <c r="E27" s="93"/>
      <c r="F27" s="45"/>
      <c r="G27" s="45"/>
      <c r="H27" s="93" t="s">
        <v>821</v>
      </c>
      <c r="I27" s="93"/>
      <c r="J27" s="93"/>
      <c r="K27" s="93"/>
      <c r="L27" s="93"/>
      <c r="M27" s="93"/>
      <c r="N27" s="45"/>
      <c r="O27" s="45"/>
      <c r="P27" s="93" t="s">
        <v>822</v>
      </c>
      <c r="Q27" s="93"/>
      <c r="R27" s="45"/>
    </row>
    <row r="28" spans="1:18" ht="15.75" thickBot="1" x14ac:dyDescent="0.3">
      <c r="A28" s="15"/>
      <c r="B28" s="45"/>
      <c r="C28" s="45"/>
      <c r="D28" s="93" t="s">
        <v>820</v>
      </c>
      <c r="E28" s="93"/>
      <c r="F28" s="45"/>
      <c r="G28" s="45"/>
      <c r="H28" s="94"/>
      <c r="I28" s="94"/>
      <c r="J28" s="94"/>
      <c r="K28" s="94"/>
      <c r="L28" s="94"/>
      <c r="M28" s="94"/>
      <c r="N28" s="45"/>
      <c r="O28" s="45"/>
      <c r="P28" s="93" t="s">
        <v>823</v>
      </c>
      <c r="Q28" s="93"/>
      <c r="R28" s="45"/>
    </row>
    <row r="29" spans="1:18" x14ac:dyDescent="0.25">
      <c r="A29" s="15"/>
      <c r="B29" s="45"/>
      <c r="C29" s="45" t="s">
        <v>279</v>
      </c>
      <c r="D29" s="93" t="s">
        <v>779</v>
      </c>
      <c r="E29" s="93"/>
      <c r="F29" s="45"/>
      <c r="G29" s="45"/>
      <c r="H29" s="101" t="s">
        <v>824</v>
      </c>
      <c r="I29" s="101"/>
      <c r="J29" s="48"/>
      <c r="K29" s="48"/>
      <c r="L29" s="101" t="s">
        <v>826</v>
      </c>
      <c r="M29" s="101"/>
      <c r="N29" s="45"/>
      <c r="O29" s="45"/>
      <c r="P29" s="93" t="s">
        <v>544</v>
      </c>
      <c r="Q29" s="93"/>
      <c r="R29" s="45"/>
    </row>
    <row r="30" spans="1:18" ht="15.75" thickBot="1" x14ac:dyDescent="0.3">
      <c r="A30" s="15"/>
      <c r="B30" s="45"/>
      <c r="C30" s="45"/>
      <c r="D30" s="94"/>
      <c r="E30" s="94"/>
      <c r="F30" s="45"/>
      <c r="G30" s="45"/>
      <c r="H30" s="94" t="s">
        <v>825</v>
      </c>
      <c r="I30" s="94"/>
      <c r="J30" s="45"/>
      <c r="K30" s="45"/>
      <c r="L30" s="94" t="s">
        <v>827</v>
      </c>
      <c r="M30" s="94"/>
      <c r="N30" s="45"/>
      <c r="O30" s="45"/>
      <c r="P30" s="94"/>
      <c r="Q30" s="94"/>
      <c r="R30" s="45"/>
    </row>
    <row r="31" spans="1:18" x14ac:dyDescent="0.25">
      <c r="A31" s="15"/>
      <c r="B31" s="80" t="s">
        <v>828</v>
      </c>
      <c r="C31" s="21" t="s">
        <v>279</v>
      </c>
      <c r="D31" s="86"/>
      <c r="E31" s="91">
        <v>4880761</v>
      </c>
      <c r="F31" s="88" t="s">
        <v>279</v>
      </c>
      <c r="G31" s="21"/>
      <c r="H31" s="86" t="s">
        <v>281</v>
      </c>
      <c r="I31" s="87">
        <v>105.48</v>
      </c>
      <c r="J31" s="88" t="s">
        <v>279</v>
      </c>
      <c r="K31" s="21"/>
      <c r="L31" s="20"/>
      <c r="M31" s="20"/>
      <c r="N31" s="20"/>
      <c r="O31" s="21"/>
      <c r="P31" s="20"/>
      <c r="Q31" s="20"/>
      <c r="R31" s="20"/>
    </row>
    <row r="32" spans="1:18" x14ac:dyDescent="0.25">
      <c r="A32" s="15"/>
      <c r="B32" s="90" t="s">
        <v>809</v>
      </c>
      <c r="C32" s="16" t="s">
        <v>279</v>
      </c>
      <c r="D32" s="77"/>
      <c r="E32" s="92">
        <v>200</v>
      </c>
      <c r="F32" s="83" t="s">
        <v>279</v>
      </c>
      <c r="G32" s="16"/>
      <c r="H32" s="77"/>
      <c r="I32" s="92">
        <v>111.51</v>
      </c>
      <c r="J32" s="83" t="s">
        <v>279</v>
      </c>
      <c r="K32" s="16"/>
      <c r="L32" s="4"/>
      <c r="M32" s="4"/>
      <c r="N32" s="4"/>
      <c r="O32" s="16"/>
      <c r="P32" s="4"/>
      <c r="Q32" s="4"/>
      <c r="R32" s="4"/>
    </row>
    <row r="33" spans="1:18" x14ac:dyDescent="0.25">
      <c r="A33" s="15"/>
      <c r="B33" s="80" t="s">
        <v>829</v>
      </c>
      <c r="C33" s="21" t="s">
        <v>279</v>
      </c>
      <c r="D33" s="86"/>
      <c r="E33" s="87" t="s">
        <v>830</v>
      </c>
      <c r="F33" s="88" t="s">
        <v>338</v>
      </c>
      <c r="G33" s="21"/>
      <c r="H33" s="86"/>
      <c r="I33" s="87">
        <v>101.55</v>
      </c>
      <c r="J33" s="88" t="s">
        <v>279</v>
      </c>
      <c r="K33" s="21"/>
      <c r="L33" s="20"/>
      <c r="M33" s="20"/>
      <c r="N33" s="20"/>
      <c r="O33" s="21"/>
      <c r="P33" s="20"/>
      <c r="Q33" s="20"/>
      <c r="R33" s="20"/>
    </row>
    <row r="34" spans="1:18" ht="15.75" thickBot="1" x14ac:dyDescent="0.3">
      <c r="A34" s="15"/>
      <c r="B34" s="90" t="s">
        <v>831</v>
      </c>
      <c r="C34" s="16" t="s">
        <v>279</v>
      </c>
      <c r="D34" s="77"/>
      <c r="E34" s="92" t="s">
        <v>832</v>
      </c>
      <c r="F34" s="83" t="s">
        <v>338</v>
      </c>
      <c r="G34" s="16"/>
      <c r="H34" s="77"/>
      <c r="I34" s="92">
        <v>184.15</v>
      </c>
      <c r="J34" s="83" t="s">
        <v>279</v>
      </c>
      <c r="K34" s="16"/>
      <c r="L34" s="4"/>
      <c r="M34" s="4"/>
      <c r="N34" s="4"/>
      <c r="O34" s="16"/>
      <c r="P34" s="4"/>
      <c r="Q34" s="4"/>
      <c r="R34" s="4"/>
    </row>
    <row r="35" spans="1:18" x14ac:dyDescent="0.25">
      <c r="A35" s="15"/>
      <c r="B35" s="32"/>
      <c r="C35" s="32" t="s">
        <v>279</v>
      </c>
      <c r="D35" s="33"/>
      <c r="E35" s="33"/>
      <c r="F35" s="32"/>
      <c r="G35" s="32"/>
      <c r="H35" s="33"/>
      <c r="I35" s="33"/>
      <c r="J35" s="32"/>
      <c r="K35" s="32"/>
      <c r="L35" s="32"/>
      <c r="M35" s="32"/>
      <c r="N35" s="32"/>
      <c r="O35" s="32"/>
      <c r="P35" s="32"/>
      <c r="Q35" s="32"/>
      <c r="R35" s="32"/>
    </row>
    <row r="36" spans="1:18" ht="15.75" thickBot="1" x14ac:dyDescent="0.3">
      <c r="A36" s="15"/>
      <c r="B36" s="80" t="s">
        <v>833</v>
      </c>
      <c r="C36" s="21" t="s">
        <v>279</v>
      </c>
      <c r="D36" s="86"/>
      <c r="E36" s="91">
        <v>3432870</v>
      </c>
      <c r="F36" s="88" t="s">
        <v>279</v>
      </c>
      <c r="G36" s="21"/>
      <c r="H36" s="86" t="s">
        <v>281</v>
      </c>
      <c r="I36" s="87">
        <v>105.31</v>
      </c>
      <c r="J36" s="88" t="s">
        <v>279</v>
      </c>
      <c r="K36" s="21"/>
      <c r="L36" s="86"/>
      <c r="M36" s="87">
        <v>2.1</v>
      </c>
      <c r="N36" s="88" t="s">
        <v>279</v>
      </c>
      <c r="O36" s="21"/>
      <c r="P36" s="86" t="s">
        <v>281</v>
      </c>
      <c r="Q36" s="91">
        <v>71418</v>
      </c>
      <c r="R36" s="88" t="s">
        <v>279</v>
      </c>
    </row>
    <row r="37" spans="1:18" ht="15.75" thickTop="1" x14ac:dyDescent="0.25">
      <c r="A37" s="15"/>
      <c r="B37" s="32"/>
      <c r="C37" s="32" t="s">
        <v>279</v>
      </c>
      <c r="D37" s="35"/>
      <c r="E37" s="35"/>
      <c r="F37" s="32"/>
      <c r="G37" s="32"/>
      <c r="H37" s="35"/>
      <c r="I37" s="35"/>
      <c r="J37" s="32"/>
      <c r="K37" s="32"/>
      <c r="L37" s="35"/>
      <c r="M37" s="35"/>
      <c r="N37" s="32"/>
      <c r="O37" s="32"/>
      <c r="P37" s="35"/>
      <c r="Q37" s="35"/>
      <c r="R37" s="32"/>
    </row>
    <row r="38" spans="1:18" ht="15.75" thickBot="1" x14ac:dyDescent="0.3">
      <c r="A38" s="15"/>
      <c r="B38" s="90" t="s">
        <v>834</v>
      </c>
      <c r="C38" s="16" t="s">
        <v>279</v>
      </c>
      <c r="D38" s="77"/>
      <c r="E38" s="82">
        <v>3432470</v>
      </c>
      <c r="F38" s="83" t="s">
        <v>279</v>
      </c>
      <c r="G38" s="16"/>
      <c r="H38" s="77" t="s">
        <v>281</v>
      </c>
      <c r="I38" s="92">
        <v>105.31</v>
      </c>
      <c r="J38" s="83" t="s">
        <v>279</v>
      </c>
      <c r="K38" s="16"/>
      <c r="L38" s="77"/>
      <c r="M38" s="92">
        <v>2.1</v>
      </c>
      <c r="N38" s="83" t="s">
        <v>279</v>
      </c>
      <c r="O38" s="16"/>
      <c r="P38" s="77" t="s">
        <v>281</v>
      </c>
      <c r="Q38" s="82">
        <v>71408</v>
      </c>
      <c r="R38" s="83" t="s">
        <v>279</v>
      </c>
    </row>
    <row r="39" spans="1:18" ht="15.75" thickTop="1" x14ac:dyDescent="0.25">
      <c r="A39" s="15"/>
      <c r="B39" s="32"/>
      <c r="C39" s="32" t="s">
        <v>279</v>
      </c>
      <c r="D39" s="35"/>
      <c r="E39" s="35"/>
      <c r="F39" s="32"/>
      <c r="G39" s="32"/>
      <c r="H39" s="35"/>
      <c r="I39" s="35"/>
      <c r="J39" s="32"/>
      <c r="K39" s="32"/>
      <c r="L39" s="35"/>
      <c r="M39" s="35"/>
      <c r="N39" s="32"/>
      <c r="O39" s="32"/>
      <c r="P39" s="35"/>
      <c r="Q39" s="35"/>
      <c r="R39" s="32"/>
    </row>
    <row r="40" spans="1:18" x14ac:dyDescent="0.25">
      <c r="A40" s="15"/>
      <c r="B40" s="75"/>
      <c r="C40" s="75"/>
      <c r="D40" s="75"/>
      <c r="E40" s="75"/>
      <c r="F40" s="75"/>
      <c r="G40" s="75"/>
      <c r="H40" s="75"/>
      <c r="I40" s="75"/>
      <c r="J40" s="75"/>
      <c r="K40" s="75"/>
      <c r="L40" s="75"/>
      <c r="M40" s="75"/>
      <c r="N40" s="75"/>
      <c r="O40" s="75"/>
      <c r="P40" s="75"/>
      <c r="Q40" s="75"/>
      <c r="R40" s="75"/>
    </row>
    <row r="41" spans="1:18" ht="25.5" customHeight="1" x14ac:dyDescent="0.25">
      <c r="A41" s="15"/>
      <c r="B41" s="99" t="s">
        <v>835</v>
      </c>
      <c r="C41" s="99"/>
      <c r="D41" s="99"/>
      <c r="E41" s="99"/>
      <c r="F41" s="99"/>
      <c r="G41" s="99"/>
      <c r="H41" s="99"/>
      <c r="I41" s="99"/>
      <c r="J41" s="99"/>
      <c r="K41" s="99"/>
      <c r="L41" s="99"/>
      <c r="M41" s="99"/>
      <c r="N41" s="99"/>
      <c r="O41" s="99"/>
      <c r="P41" s="99"/>
      <c r="Q41" s="99"/>
      <c r="R41" s="99"/>
    </row>
    <row r="42" spans="1:18" x14ac:dyDescent="0.25">
      <c r="A42" s="15"/>
      <c r="B42" s="105" t="s">
        <v>207</v>
      </c>
      <c r="C42" s="105"/>
      <c r="D42" s="105"/>
      <c r="E42" s="105"/>
      <c r="F42" s="105"/>
      <c r="G42" s="105"/>
      <c r="H42" s="105"/>
      <c r="I42" s="105"/>
      <c r="J42" s="105"/>
      <c r="K42" s="105"/>
      <c r="L42" s="105"/>
      <c r="M42" s="105"/>
      <c r="N42" s="105"/>
      <c r="O42" s="105"/>
      <c r="P42" s="105"/>
      <c r="Q42" s="105"/>
      <c r="R42" s="105"/>
    </row>
    <row r="43" spans="1:18" ht="25.5" customHeight="1" x14ac:dyDescent="0.25">
      <c r="A43" s="15"/>
      <c r="B43" s="99" t="s">
        <v>836</v>
      </c>
      <c r="C43" s="99"/>
      <c r="D43" s="99"/>
      <c r="E43" s="99"/>
      <c r="F43" s="99"/>
      <c r="G43" s="99"/>
      <c r="H43" s="99"/>
      <c r="I43" s="99"/>
      <c r="J43" s="99"/>
      <c r="K43" s="99"/>
      <c r="L43" s="99"/>
      <c r="M43" s="99"/>
      <c r="N43" s="99"/>
      <c r="O43" s="99"/>
      <c r="P43" s="99"/>
      <c r="Q43" s="99"/>
      <c r="R43" s="99"/>
    </row>
    <row r="44" spans="1:18" x14ac:dyDescent="0.25">
      <c r="A44" s="15"/>
      <c r="B44" s="105" t="s">
        <v>837</v>
      </c>
      <c r="C44" s="105"/>
      <c r="D44" s="105"/>
      <c r="E44" s="105"/>
      <c r="F44" s="105"/>
      <c r="G44" s="105"/>
      <c r="H44" s="105"/>
      <c r="I44" s="105"/>
      <c r="J44" s="105"/>
      <c r="K44" s="105"/>
      <c r="L44" s="105"/>
      <c r="M44" s="105"/>
      <c r="N44" s="105"/>
      <c r="O44" s="105"/>
      <c r="P44" s="105"/>
      <c r="Q44" s="105"/>
      <c r="R44" s="105"/>
    </row>
    <row r="45" spans="1:18" ht="25.5" customHeight="1" x14ac:dyDescent="0.25">
      <c r="A45" s="15"/>
      <c r="B45" s="99" t="s">
        <v>838</v>
      </c>
      <c r="C45" s="99"/>
      <c r="D45" s="99"/>
      <c r="E45" s="99"/>
      <c r="F45" s="99"/>
      <c r="G45" s="99"/>
      <c r="H45" s="99"/>
      <c r="I45" s="99"/>
      <c r="J45" s="99"/>
      <c r="K45" s="99"/>
      <c r="L45" s="99"/>
      <c r="M45" s="99"/>
      <c r="N45" s="99"/>
      <c r="O45" s="99"/>
      <c r="P45" s="99"/>
      <c r="Q45" s="99"/>
      <c r="R45" s="99"/>
    </row>
    <row r="46" spans="1:18" x14ac:dyDescent="0.25">
      <c r="A46" s="15"/>
      <c r="B46" s="105" t="s">
        <v>839</v>
      </c>
      <c r="C46" s="105"/>
      <c r="D46" s="105"/>
      <c r="E46" s="105"/>
      <c r="F46" s="105"/>
      <c r="G46" s="105"/>
      <c r="H46" s="105"/>
      <c r="I46" s="105"/>
      <c r="J46" s="105"/>
      <c r="K46" s="105"/>
      <c r="L46" s="105"/>
      <c r="M46" s="105"/>
      <c r="N46" s="105"/>
      <c r="O46" s="105"/>
      <c r="P46" s="105"/>
      <c r="Q46" s="105"/>
      <c r="R46" s="105"/>
    </row>
    <row r="47" spans="1:18" x14ac:dyDescent="0.25">
      <c r="A47" s="15"/>
      <c r="B47" s="99" t="s">
        <v>840</v>
      </c>
      <c r="C47" s="99"/>
      <c r="D47" s="99"/>
      <c r="E47" s="99"/>
      <c r="F47" s="99"/>
      <c r="G47" s="99"/>
      <c r="H47" s="99"/>
      <c r="I47" s="99"/>
      <c r="J47" s="99"/>
      <c r="K47" s="99"/>
      <c r="L47" s="99"/>
      <c r="M47" s="99"/>
      <c r="N47" s="99"/>
      <c r="O47" s="99"/>
      <c r="P47" s="99"/>
      <c r="Q47" s="99"/>
      <c r="R47" s="99"/>
    </row>
    <row r="48" spans="1:18" x14ac:dyDescent="0.25">
      <c r="A48" s="15"/>
      <c r="B48" s="99" t="s">
        <v>841</v>
      </c>
      <c r="C48" s="99"/>
      <c r="D48" s="99"/>
      <c r="E48" s="99"/>
      <c r="F48" s="99"/>
      <c r="G48" s="99"/>
      <c r="H48" s="99"/>
      <c r="I48" s="99"/>
      <c r="J48" s="99"/>
      <c r="K48" s="99"/>
      <c r="L48" s="99"/>
      <c r="M48" s="99"/>
      <c r="N48" s="99"/>
      <c r="O48" s="99"/>
      <c r="P48" s="99"/>
      <c r="Q48" s="99"/>
      <c r="R48" s="99"/>
    </row>
  </sheetData>
  <mergeCells count="72">
    <mergeCell ref="B46:R46"/>
    <mergeCell ref="B47:R47"/>
    <mergeCell ref="B48:R48"/>
    <mergeCell ref="B40:R40"/>
    <mergeCell ref="B41:R41"/>
    <mergeCell ref="B42:R42"/>
    <mergeCell ref="B43:R43"/>
    <mergeCell ref="B44:R44"/>
    <mergeCell ref="B45:R45"/>
    <mergeCell ref="B9:R9"/>
    <mergeCell ref="B10:R10"/>
    <mergeCell ref="B22:R22"/>
    <mergeCell ref="B23:R23"/>
    <mergeCell ref="B24:R24"/>
    <mergeCell ref="B25:R25"/>
    <mergeCell ref="A1:A2"/>
    <mergeCell ref="B1:R1"/>
    <mergeCell ref="B2:R2"/>
    <mergeCell ref="B3:R3"/>
    <mergeCell ref="A4:A48"/>
    <mergeCell ref="B4:R4"/>
    <mergeCell ref="B5:R5"/>
    <mergeCell ref="B6:R6"/>
    <mergeCell ref="B7:R7"/>
    <mergeCell ref="B8:R8"/>
    <mergeCell ref="R27:R30"/>
    <mergeCell ref="C29:C30"/>
    <mergeCell ref="G29:G30"/>
    <mergeCell ref="H29:I29"/>
    <mergeCell ref="H30:I30"/>
    <mergeCell ref="J29:J30"/>
    <mergeCell ref="K29:K30"/>
    <mergeCell ref="L29:M29"/>
    <mergeCell ref="L30:M30"/>
    <mergeCell ref="N29:N30"/>
    <mergeCell ref="N27:N28"/>
    <mergeCell ref="O27:O28"/>
    <mergeCell ref="P27:Q27"/>
    <mergeCell ref="P28:Q28"/>
    <mergeCell ref="P29:Q29"/>
    <mergeCell ref="P30:Q30"/>
    <mergeCell ref="O29:O30"/>
    <mergeCell ref="R12:R14"/>
    <mergeCell ref="B27:B30"/>
    <mergeCell ref="C27:C28"/>
    <mergeCell ref="D27:E27"/>
    <mergeCell ref="D28:E28"/>
    <mergeCell ref="D29:E29"/>
    <mergeCell ref="D30:E30"/>
    <mergeCell ref="F27:F30"/>
    <mergeCell ref="G27:G28"/>
    <mergeCell ref="H27:M28"/>
    <mergeCell ref="L12:M12"/>
    <mergeCell ref="L13:M13"/>
    <mergeCell ref="L14:M14"/>
    <mergeCell ref="N12:N14"/>
    <mergeCell ref="O12:O14"/>
    <mergeCell ref="P12:Q12"/>
    <mergeCell ref="P13:Q13"/>
    <mergeCell ref="P14:Q14"/>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1289965</v>
      </c>
      <c r="C4" s="7">
        <v>1573361</v>
      </c>
    </row>
    <row r="5" spans="1:3" x14ac:dyDescent="0.25">
      <c r="A5" s="2" t="s">
        <v>33</v>
      </c>
      <c r="B5" s="6">
        <v>6470867</v>
      </c>
      <c r="C5" s="6">
        <v>1651138</v>
      </c>
    </row>
    <row r="6" spans="1:3" x14ac:dyDescent="0.25">
      <c r="A6" s="2" t="s">
        <v>34</v>
      </c>
      <c r="B6" s="6">
        <v>83392</v>
      </c>
      <c r="C6" s="6">
        <v>99573</v>
      </c>
    </row>
    <row r="7" spans="1:3" x14ac:dyDescent="0.25">
      <c r="A7" s="2" t="s">
        <v>35</v>
      </c>
      <c r="B7" s="6">
        <v>308175</v>
      </c>
      <c r="C7" s="6">
        <v>376131</v>
      </c>
    </row>
    <row r="8" spans="1:3" ht="75" x14ac:dyDescent="0.25">
      <c r="A8" s="3" t="s">
        <v>36</v>
      </c>
      <c r="B8" s="4"/>
      <c r="C8" s="4"/>
    </row>
    <row r="9" spans="1:3" ht="45" x14ac:dyDescent="0.25">
      <c r="A9" s="2" t="s">
        <v>37</v>
      </c>
      <c r="B9" s="6">
        <v>9156932</v>
      </c>
      <c r="C9" s="6">
        <v>4531786</v>
      </c>
    </row>
    <row r="10" spans="1:3" ht="45" x14ac:dyDescent="0.25">
      <c r="A10" s="2" t="s">
        <v>38</v>
      </c>
      <c r="B10" s="6">
        <v>3507868</v>
      </c>
      <c r="C10" s="6">
        <v>3966130</v>
      </c>
    </row>
    <row r="11" spans="1:3" ht="45" x14ac:dyDescent="0.25">
      <c r="A11" s="2" t="s">
        <v>39</v>
      </c>
      <c r="B11" s="6">
        <v>328742</v>
      </c>
      <c r="C11" s="6">
        <v>298581</v>
      </c>
    </row>
    <row r="12" spans="1:3" x14ac:dyDescent="0.25">
      <c r="A12" s="2" t="s">
        <v>40</v>
      </c>
      <c r="B12" s="6">
        <v>12993542</v>
      </c>
      <c r="C12" s="6">
        <v>8796497</v>
      </c>
    </row>
    <row r="13" spans="1:3" x14ac:dyDescent="0.25">
      <c r="A13" s="2" t="s">
        <v>41</v>
      </c>
      <c r="B13" s="6">
        <v>66899369</v>
      </c>
      <c r="C13" s="6">
        <v>64325783</v>
      </c>
    </row>
    <row r="14" spans="1:3" x14ac:dyDescent="0.25">
      <c r="A14" s="2" t="s">
        <v>42</v>
      </c>
      <c r="B14" s="6">
        <v>-230413</v>
      </c>
      <c r="C14" s="6">
        <v>-252624</v>
      </c>
    </row>
    <row r="15" spans="1:3" ht="30" x14ac:dyDescent="0.25">
      <c r="A15" s="2" t="s">
        <v>43</v>
      </c>
      <c r="B15" s="6">
        <v>66668956</v>
      </c>
      <c r="C15" s="6">
        <v>64073159</v>
      </c>
    </row>
    <row r="16" spans="1:3" x14ac:dyDescent="0.25">
      <c r="A16" s="2" t="s">
        <v>44</v>
      </c>
      <c r="B16" s="6">
        <v>-919562</v>
      </c>
      <c r="C16" s="6">
        <v>-916676</v>
      </c>
    </row>
    <row r="17" spans="1:3" x14ac:dyDescent="0.25">
      <c r="A17" s="2" t="s">
        <v>45</v>
      </c>
      <c r="B17" s="6">
        <v>65749394</v>
      </c>
      <c r="C17" s="6">
        <v>63156483</v>
      </c>
    </row>
    <row r="18" spans="1:3" x14ac:dyDescent="0.25">
      <c r="A18" s="2" t="s">
        <v>46</v>
      </c>
      <c r="B18" s="6">
        <v>612984</v>
      </c>
      <c r="C18" s="6">
        <v>633520</v>
      </c>
    </row>
    <row r="19" spans="1:3" x14ac:dyDescent="0.25">
      <c r="A19" s="2" t="s">
        <v>47</v>
      </c>
      <c r="B19" s="6">
        <v>3524625</v>
      </c>
      <c r="C19" s="6">
        <v>3524625</v>
      </c>
    </row>
    <row r="20" spans="1:3" ht="30" x14ac:dyDescent="0.25">
      <c r="A20" s="2" t="s">
        <v>48</v>
      </c>
      <c r="B20" s="6">
        <v>35027</v>
      </c>
      <c r="C20" s="6">
        <v>68851</v>
      </c>
    </row>
    <row r="21" spans="1:3" x14ac:dyDescent="0.25">
      <c r="A21" s="2" t="s">
        <v>49</v>
      </c>
      <c r="B21" s="6">
        <v>5617564</v>
      </c>
      <c r="C21" s="6">
        <v>5282212</v>
      </c>
    </row>
    <row r="22" spans="1:3" x14ac:dyDescent="0.25">
      <c r="A22" s="2" t="s">
        <v>50</v>
      </c>
      <c r="B22" s="6">
        <v>96685535</v>
      </c>
      <c r="C22" s="6">
        <v>85162391</v>
      </c>
    </row>
    <row r="23" spans="1:3" x14ac:dyDescent="0.25">
      <c r="A23" s="3" t="s">
        <v>51</v>
      </c>
      <c r="B23" s="4"/>
      <c r="C23" s="4"/>
    </row>
    <row r="24" spans="1:3" x14ac:dyDescent="0.25">
      <c r="A24" s="2" t="s">
        <v>52</v>
      </c>
      <c r="B24" s="6">
        <v>26947880</v>
      </c>
      <c r="C24" s="6">
        <v>24661007</v>
      </c>
    </row>
    <row r="25" spans="1:3" x14ac:dyDescent="0.25">
      <c r="A25" s="2" t="s">
        <v>53</v>
      </c>
      <c r="B25" s="6">
        <v>2307815</v>
      </c>
      <c r="C25" s="6">
        <v>1989441</v>
      </c>
    </row>
    <row r="26" spans="1:3" x14ac:dyDescent="0.25">
      <c r="A26" s="2" t="s">
        <v>54</v>
      </c>
      <c r="B26" s="6">
        <v>41085803</v>
      </c>
      <c r="C26" s="6">
        <v>36621580</v>
      </c>
    </row>
    <row r="27" spans="1:3" x14ac:dyDescent="0.25">
      <c r="A27" s="2" t="s">
        <v>55</v>
      </c>
      <c r="B27" s="6">
        <v>3063973</v>
      </c>
      <c r="C27" s="6">
        <v>3523838</v>
      </c>
    </row>
    <row r="28" spans="1:3" x14ac:dyDescent="0.25">
      <c r="A28" s="2" t="s">
        <v>56</v>
      </c>
      <c r="B28" s="6">
        <v>176582</v>
      </c>
      <c r="C28" s="6">
        <v>322746</v>
      </c>
    </row>
    <row r="29" spans="1:3" x14ac:dyDescent="0.25">
      <c r="A29" s="2" t="s">
        <v>57</v>
      </c>
      <c r="B29" s="6">
        <v>73582053</v>
      </c>
      <c r="C29" s="6">
        <v>67118612</v>
      </c>
    </row>
    <row r="30" spans="1:3" ht="30" x14ac:dyDescent="0.25">
      <c r="A30" s="2" t="s">
        <v>58</v>
      </c>
      <c r="B30" s="6">
        <v>192676</v>
      </c>
      <c r="C30" s="6">
        <v>260455</v>
      </c>
    </row>
    <row r="31" spans="1:3" x14ac:dyDescent="0.25">
      <c r="A31" s="2" t="s">
        <v>59</v>
      </c>
      <c r="B31" s="6">
        <v>1567951</v>
      </c>
      <c r="C31" s="6">
        <v>1368922</v>
      </c>
    </row>
    <row r="32" spans="1:3" x14ac:dyDescent="0.25">
      <c r="A32" s="2" t="s">
        <v>60</v>
      </c>
      <c r="B32" s="6">
        <v>9006959</v>
      </c>
      <c r="C32" s="6">
        <v>5108870</v>
      </c>
    </row>
    <row r="33" spans="1:3" x14ac:dyDescent="0.25">
      <c r="A33" s="2" t="s">
        <v>61</v>
      </c>
      <c r="B33" s="6">
        <v>84349639</v>
      </c>
      <c r="C33" s="6">
        <v>73856859</v>
      </c>
    </row>
    <row r="34" spans="1:3" x14ac:dyDescent="0.25">
      <c r="A34" s="3" t="s">
        <v>62</v>
      </c>
      <c r="B34" s="4"/>
      <c r="C34" s="4"/>
    </row>
    <row r="35" spans="1:3" ht="135" x14ac:dyDescent="0.25">
      <c r="A35" s="2" t="s">
        <v>63</v>
      </c>
      <c r="B35" s="6">
        <v>1231500</v>
      </c>
      <c r="C35" s="6">
        <v>881500</v>
      </c>
    </row>
    <row r="36" spans="1:3" ht="75" x14ac:dyDescent="0.25">
      <c r="A36" s="2" t="s">
        <v>64</v>
      </c>
      <c r="B36" s="6">
        <v>66157</v>
      </c>
      <c r="C36" s="6">
        <v>65258</v>
      </c>
    </row>
    <row r="37" spans="1:3" ht="45" x14ac:dyDescent="0.25">
      <c r="A37" s="2" t="s">
        <v>65</v>
      </c>
      <c r="B37" s="6">
        <v>2608</v>
      </c>
      <c r="C37" s="6">
        <v>2915</v>
      </c>
    </row>
    <row r="38" spans="1:3" x14ac:dyDescent="0.25">
      <c r="A38" s="2" t="s">
        <v>66</v>
      </c>
      <c r="B38" s="6">
        <v>3409506</v>
      </c>
      <c r="C38" s="6">
        <v>3232014</v>
      </c>
    </row>
    <row r="39" spans="1:3" x14ac:dyDescent="0.25">
      <c r="A39" s="2" t="s">
        <v>67</v>
      </c>
      <c r="B39" s="6">
        <v>7807119</v>
      </c>
      <c r="C39" s="6">
        <v>7188004</v>
      </c>
    </row>
    <row r="40" spans="1:3" ht="30" x14ac:dyDescent="0.25">
      <c r="A40" s="2" t="s">
        <v>68</v>
      </c>
      <c r="B40" s="6">
        <v>-180994</v>
      </c>
      <c r="C40" s="6">
        <v>-64159</v>
      </c>
    </row>
    <row r="41" spans="1:3" x14ac:dyDescent="0.25">
      <c r="A41" s="2" t="s">
        <v>69</v>
      </c>
      <c r="B41" s="6">
        <v>12335896</v>
      </c>
      <c r="C41" s="6">
        <v>11305532</v>
      </c>
    </row>
    <row r="42" spans="1:3" ht="30" x14ac:dyDescent="0.25">
      <c r="A42" s="2" t="s">
        <v>70</v>
      </c>
      <c r="B42" s="7">
        <v>96685535</v>
      </c>
      <c r="C42" s="7">
        <v>85162391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showGridLines="0" workbookViewId="0"/>
  </sheetViews>
  <sheetFormatPr defaultRowHeight="15" x14ac:dyDescent="0.25"/>
  <cols>
    <col min="1" max="3" width="36.5703125" bestFit="1" customWidth="1"/>
    <col min="4" max="4" width="7.85546875" customWidth="1"/>
    <col min="5" max="5" width="35.140625" customWidth="1"/>
    <col min="6" max="6" width="12.5703125" customWidth="1"/>
    <col min="7" max="7" width="6.5703125" customWidth="1"/>
    <col min="8" max="8" width="7.85546875" customWidth="1"/>
    <col min="9" max="9" width="35.140625" customWidth="1"/>
    <col min="10" max="10" width="12.5703125" customWidth="1"/>
    <col min="11" max="11" width="6.5703125" customWidth="1"/>
    <col min="12" max="12" width="7.85546875" customWidth="1"/>
    <col min="13" max="13" width="31.42578125" customWidth="1"/>
    <col min="14" max="14" width="12.5703125" customWidth="1"/>
    <col min="15" max="15" width="6.5703125" customWidth="1"/>
    <col min="16" max="16" width="7.85546875" customWidth="1"/>
    <col min="17" max="17" width="27.7109375" customWidth="1"/>
    <col min="18" max="18" width="12.5703125" customWidth="1"/>
    <col min="19" max="20" width="36.5703125" customWidth="1"/>
    <col min="21" max="21" width="19.7109375" customWidth="1"/>
    <col min="22" max="22" width="12.5703125" customWidth="1"/>
    <col min="23" max="24" width="36.5703125" customWidth="1"/>
    <col min="25" max="25" width="19.7109375" customWidth="1"/>
    <col min="26" max="26" width="12.5703125" customWidth="1"/>
  </cols>
  <sheetData>
    <row r="1" spans="1:26" ht="15" customHeight="1" x14ac:dyDescent="0.25">
      <c r="A1" s="8" t="s">
        <v>842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843</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842</v>
      </c>
      <c r="B4" s="98" t="s">
        <v>844</v>
      </c>
      <c r="C4" s="98"/>
      <c r="D4" s="98"/>
      <c r="E4" s="98"/>
      <c r="F4" s="98"/>
      <c r="G4" s="98"/>
      <c r="H4" s="98"/>
      <c r="I4" s="98"/>
      <c r="J4" s="98"/>
      <c r="K4" s="98"/>
      <c r="L4" s="98"/>
      <c r="M4" s="98"/>
      <c r="N4" s="98"/>
      <c r="O4" s="98"/>
      <c r="P4" s="98"/>
      <c r="Q4" s="98"/>
      <c r="R4" s="98"/>
      <c r="S4" s="98"/>
      <c r="T4" s="98"/>
      <c r="U4" s="98"/>
      <c r="V4" s="98"/>
      <c r="W4" s="98"/>
      <c r="X4" s="98"/>
      <c r="Y4" s="98"/>
      <c r="Z4" s="98"/>
    </row>
    <row r="5" spans="1:26" x14ac:dyDescent="0.25">
      <c r="A5" s="15"/>
      <c r="B5" s="99" t="s">
        <v>845</v>
      </c>
      <c r="C5" s="99"/>
      <c r="D5" s="99"/>
      <c r="E5" s="99"/>
      <c r="F5" s="99"/>
      <c r="G5" s="99"/>
      <c r="H5" s="99"/>
      <c r="I5" s="99"/>
      <c r="J5" s="99"/>
      <c r="K5" s="99"/>
      <c r="L5" s="99"/>
      <c r="M5" s="99"/>
      <c r="N5" s="99"/>
      <c r="O5" s="99"/>
      <c r="P5" s="99"/>
      <c r="Q5" s="99"/>
      <c r="R5" s="99"/>
      <c r="S5" s="99"/>
      <c r="T5" s="99"/>
      <c r="U5" s="99"/>
      <c r="V5" s="99"/>
      <c r="W5" s="99"/>
      <c r="X5" s="99"/>
      <c r="Y5" s="99"/>
      <c r="Z5" s="99"/>
    </row>
    <row r="6" spans="1:26" x14ac:dyDescent="0.25">
      <c r="A6" s="15"/>
      <c r="B6" s="99" t="s">
        <v>846</v>
      </c>
      <c r="C6" s="99"/>
      <c r="D6" s="99"/>
      <c r="E6" s="99"/>
      <c r="F6" s="99"/>
      <c r="G6" s="99"/>
      <c r="H6" s="99"/>
      <c r="I6" s="99"/>
      <c r="J6" s="99"/>
      <c r="K6" s="99"/>
      <c r="L6" s="99"/>
      <c r="M6" s="99"/>
      <c r="N6" s="99"/>
      <c r="O6" s="99"/>
      <c r="P6" s="99"/>
      <c r="Q6" s="99"/>
      <c r="R6" s="99"/>
      <c r="S6" s="99"/>
      <c r="T6" s="99"/>
      <c r="U6" s="99"/>
      <c r="V6" s="99"/>
      <c r="W6" s="99"/>
      <c r="X6" s="99"/>
      <c r="Y6" s="99"/>
      <c r="Z6" s="99"/>
    </row>
    <row r="7" spans="1:26" x14ac:dyDescent="0.25">
      <c r="A7" s="15"/>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spans="1:26" x14ac:dyDescent="0.25">
      <c r="A8" s="15"/>
      <c r="B8" s="4"/>
      <c r="C8" s="4"/>
      <c r="D8" s="4"/>
      <c r="E8" s="4"/>
      <c r="F8" s="4"/>
      <c r="G8" s="4"/>
      <c r="H8" s="4"/>
      <c r="I8" s="4"/>
      <c r="J8" s="4"/>
      <c r="K8" s="4"/>
      <c r="L8" s="4"/>
      <c r="M8" s="4"/>
      <c r="N8" s="4"/>
    </row>
    <row r="9" spans="1:26" ht="15.75" thickBot="1" x14ac:dyDescent="0.3">
      <c r="A9" s="15"/>
      <c r="B9" s="16"/>
      <c r="C9" s="16" t="s">
        <v>279</v>
      </c>
      <c r="D9" s="94" t="s">
        <v>847</v>
      </c>
      <c r="E9" s="94"/>
      <c r="F9" s="94"/>
      <c r="G9" s="94"/>
      <c r="H9" s="94"/>
      <c r="I9" s="94"/>
      <c r="J9" s="94"/>
      <c r="K9" s="94"/>
      <c r="L9" s="94"/>
      <c r="M9" s="94"/>
      <c r="N9" s="16"/>
    </row>
    <row r="10" spans="1:26" ht="15.75" thickBot="1" x14ac:dyDescent="0.3">
      <c r="A10" s="15"/>
      <c r="B10" s="16"/>
      <c r="C10" s="16" t="s">
        <v>279</v>
      </c>
      <c r="D10" s="97">
        <v>2014</v>
      </c>
      <c r="E10" s="97"/>
      <c r="F10" s="16"/>
      <c r="G10" s="16" t="s">
        <v>279</v>
      </c>
      <c r="H10" s="97">
        <v>2013</v>
      </c>
      <c r="I10" s="97"/>
      <c r="J10" s="16"/>
      <c r="K10" s="16" t="s">
        <v>279</v>
      </c>
      <c r="L10" s="97">
        <v>2012</v>
      </c>
      <c r="M10" s="97"/>
      <c r="N10" s="16"/>
    </row>
    <row r="11" spans="1:26" x14ac:dyDescent="0.25">
      <c r="A11" s="15"/>
      <c r="B11" s="16"/>
      <c r="C11" s="16" t="s">
        <v>279</v>
      </c>
      <c r="D11" s="93" t="s">
        <v>280</v>
      </c>
      <c r="E11" s="93"/>
      <c r="F11" s="93"/>
      <c r="G11" s="93"/>
      <c r="H11" s="93"/>
      <c r="I11" s="93"/>
      <c r="J11" s="93"/>
      <c r="K11" s="93"/>
      <c r="L11" s="93"/>
      <c r="M11" s="93"/>
      <c r="N11" s="16"/>
    </row>
    <row r="12" spans="1:26" x14ac:dyDescent="0.25">
      <c r="A12" s="15"/>
      <c r="B12" s="80" t="s">
        <v>848</v>
      </c>
      <c r="C12" s="21" t="s">
        <v>279</v>
      </c>
      <c r="D12" s="86" t="s">
        <v>281</v>
      </c>
      <c r="E12" s="91">
        <v>20520</v>
      </c>
      <c r="F12" s="88" t="s">
        <v>279</v>
      </c>
      <c r="G12" s="21" t="s">
        <v>279</v>
      </c>
      <c r="H12" s="86" t="s">
        <v>281</v>
      </c>
      <c r="I12" s="91">
        <v>24360</v>
      </c>
      <c r="J12" s="88" t="s">
        <v>279</v>
      </c>
      <c r="K12" s="21" t="s">
        <v>279</v>
      </c>
      <c r="L12" s="86" t="s">
        <v>281</v>
      </c>
      <c r="M12" s="91">
        <v>29549</v>
      </c>
      <c r="N12" s="88" t="s">
        <v>279</v>
      </c>
    </row>
    <row r="13" spans="1:26" x14ac:dyDescent="0.25">
      <c r="A13" s="15"/>
      <c r="B13" s="90" t="s">
        <v>849</v>
      </c>
      <c r="C13" s="16" t="s">
        <v>279</v>
      </c>
      <c r="D13" s="77"/>
      <c r="E13" s="82">
        <v>69162</v>
      </c>
      <c r="F13" s="83" t="s">
        <v>279</v>
      </c>
      <c r="G13" s="16" t="s">
        <v>279</v>
      </c>
      <c r="H13" s="77"/>
      <c r="I13" s="82">
        <v>60130</v>
      </c>
      <c r="J13" s="83" t="s">
        <v>279</v>
      </c>
      <c r="K13" s="16" t="s">
        <v>279</v>
      </c>
      <c r="L13" s="77"/>
      <c r="M13" s="82">
        <v>62037</v>
      </c>
      <c r="N13" s="83" t="s">
        <v>279</v>
      </c>
    </row>
    <row r="14" spans="1:26" x14ac:dyDescent="0.25">
      <c r="A14" s="15"/>
      <c r="B14" s="80" t="s">
        <v>850</v>
      </c>
      <c r="C14" s="21" t="s">
        <v>279</v>
      </c>
      <c r="D14" s="86"/>
      <c r="E14" s="87" t="s">
        <v>851</v>
      </c>
      <c r="F14" s="88" t="s">
        <v>338</v>
      </c>
      <c r="G14" s="21" t="s">
        <v>279</v>
      </c>
      <c r="H14" s="86"/>
      <c r="I14" s="87" t="s">
        <v>852</v>
      </c>
      <c r="J14" s="88" t="s">
        <v>338</v>
      </c>
      <c r="K14" s="21" t="s">
        <v>279</v>
      </c>
      <c r="L14" s="86"/>
      <c r="M14" s="87" t="s">
        <v>853</v>
      </c>
      <c r="N14" s="88" t="s">
        <v>338</v>
      </c>
    </row>
    <row r="15" spans="1:26" x14ac:dyDescent="0.25">
      <c r="A15" s="15"/>
      <c r="B15" s="90" t="s">
        <v>854</v>
      </c>
      <c r="C15" s="16" t="s">
        <v>279</v>
      </c>
      <c r="D15" s="77"/>
      <c r="E15" s="92" t="s">
        <v>855</v>
      </c>
      <c r="F15" s="83" t="s">
        <v>338</v>
      </c>
      <c r="G15" s="16" t="s">
        <v>279</v>
      </c>
      <c r="H15" s="77"/>
      <c r="I15" s="92" t="s">
        <v>856</v>
      </c>
      <c r="J15" s="83" t="s">
        <v>338</v>
      </c>
      <c r="K15" s="16" t="s">
        <v>279</v>
      </c>
      <c r="L15" s="77"/>
      <c r="M15" s="92" t="s">
        <v>857</v>
      </c>
      <c r="N15" s="83" t="s">
        <v>338</v>
      </c>
    </row>
    <row r="16" spans="1:26" ht="15.75" thickBot="1" x14ac:dyDescent="0.3">
      <c r="A16" s="15"/>
      <c r="B16" s="80" t="s">
        <v>858</v>
      </c>
      <c r="C16" s="21" t="s">
        <v>279</v>
      </c>
      <c r="D16" s="86"/>
      <c r="E16" s="91">
        <v>14494</v>
      </c>
      <c r="F16" s="88" t="s">
        <v>279</v>
      </c>
      <c r="G16" s="21" t="s">
        <v>279</v>
      </c>
      <c r="H16" s="86"/>
      <c r="I16" s="91">
        <v>41076</v>
      </c>
      <c r="J16" s="88" t="s">
        <v>279</v>
      </c>
      <c r="K16" s="21" t="s">
        <v>279</v>
      </c>
      <c r="L16" s="86"/>
      <c r="M16" s="91">
        <v>37386</v>
      </c>
      <c r="N16" s="88" t="s">
        <v>279</v>
      </c>
    </row>
    <row r="17" spans="1:26" x14ac:dyDescent="0.25">
      <c r="A17" s="15"/>
      <c r="B17" s="32"/>
      <c r="C17" s="32" t="s">
        <v>279</v>
      </c>
      <c r="D17" s="33"/>
      <c r="E17" s="33"/>
      <c r="F17" s="32"/>
      <c r="G17" s="32" t="s">
        <v>279</v>
      </c>
      <c r="H17" s="33"/>
      <c r="I17" s="33"/>
      <c r="J17" s="32"/>
      <c r="K17" s="32" t="s">
        <v>279</v>
      </c>
      <c r="L17" s="33"/>
      <c r="M17" s="33"/>
      <c r="N17" s="32"/>
    </row>
    <row r="18" spans="1:26" ht="15.75" thickBot="1" x14ac:dyDescent="0.3">
      <c r="A18" s="15"/>
      <c r="B18" s="90" t="s">
        <v>859</v>
      </c>
      <c r="C18" s="16" t="s">
        <v>279</v>
      </c>
      <c r="D18" s="77" t="s">
        <v>281</v>
      </c>
      <c r="E18" s="82">
        <v>6056</v>
      </c>
      <c r="F18" s="83" t="s">
        <v>279</v>
      </c>
      <c r="G18" s="16" t="s">
        <v>279</v>
      </c>
      <c r="H18" s="77" t="s">
        <v>281</v>
      </c>
      <c r="I18" s="82">
        <v>31657</v>
      </c>
      <c r="J18" s="83" t="s">
        <v>279</v>
      </c>
      <c r="K18" s="16" t="s">
        <v>279</v>
      </c>
      <c r="L18" s="77" t="s">
        <v>281</v>
      </c>
      <c r="M18" s="82">
        <v>51902</v>
      </c>
      <c r="N18" s="83" t="s">
        <v>279</v>
      </c>
    </row>
    <row r="19" spans="1:26" ht="15.75" thickTop="1" x14ac:dyDescent="0.25">
      <c r="A19" s="15"/>
      <c r="B19" s="32"/>
      <c r="C19" s="32" t="s">
        <v>279</v>
      </c>
      <c r="D19" s="35"/>
      <c r="E19" s="35"/>
      <c r="F19" s="32"/>
      <c r="G19" s="32" t="s">
        <v>279</v>
      </c>
      <c r="H19" s="35"/>
      <c r="I19" s="35"/>
      <c r="J19" s="32"/>
      <c r="K19" s="32" t="s">
        <v>279</v>
      </c>
      <c r="L19" s="35"/>
      <c r="M19" s="35"/>
      <c r="N19" s="32"/>
    </row>
    <row r="20" spans="1:26" x14ac:dyDescent="0.25">
      <c r="A20" s="1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spans="1:26" x14ac:dyDescent="0.25">
      <c r="A21" s="15"/>
      <c r="B21" s="99" t="s">
        <v>860</v>
      </c>
      <c r="C21" s="99"/>
      <c r="D21" s="99"/>
      <c r="E21" s="99"/>
      <c r="F21" s="99"/>
      <c r="G21" s="99"/>
      <c r="H21" s="99"/>
      <c r="I21" s="99"/>
      <c r="J21" s="99"/>
      <c r="K21" s="99"/>
      <c r="L21" s="99"/>
      <c r="M21" s="99"/>
      <c r="N21" s="99"/>
      <c r="O21" s="99"/>
      <c r="P21" s="99"/>
      <c r="Q21" s="99"/>
      <c r="R21" s="99"/>
      <c r="S21" s="99"/>
      <c r="T21" s="99"/>
      <c r="U21" s="99"/>
      <c r="V21" s="99"/>
      <c r="W21" s="99"/>
      <c r="X21" s="99"/>
      <c r="Y21" s="99"/>
      <c r="Z21" s="99"/>
    </row>
    <row r="22" spans="1:26" x14ac:dyDescent="0.25">
      <c r="A22" s="15"/>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spans="1:26" x14ac:dyDescent="0.25">
      <c r="A23" s="15"/>
      <c r="B23" s="4"/>
      <c r="C23" s="4"/>
      <c r="D23" s="4"/>
      <c r="E23" s="4"/>
      <c r="F23" s="4"/>
      <c r="G23" s="4"/>
      <c r="H23" s="4"/>
      <c r="I23" s="4"/>
      <c r="J23" s="4"/>
      <c r="K23" s="4"/>
      <c r="L23" s="4"/>
      <c r="M23" s="4"/>
      <c r="N23" s="4"/>
    </row>
    <row r="24" spans="1:26" ht="15.75" thickBot="1" x14ac:dyDescent="0.3">
      <c r="A24" s="15"/>
      <c r="B24" s="16"/>
      <c r="C24" s="16" t="s">
        <v>279</v>
      </c>
      <c r="D24" s="94" t="s">
        <v>847</v>
      </c>
      <c r="E24" s="94"/>
      <c r="F24" s="94"/>
      <c r="G24" s="94"/>
      <c r="H24" s="94"/>
      <c r="I24" s="94"/>
      <c r="J24" s="94"/>
      <c r="K24" s="94"/>
      <c r="L24" s="94"/>
      <c r="M24" s="94"/>
      <c r="N24" s="16"/>
    </row>
    <row r="25" spans="1:26" ht="15.75" thickBot="1" x14ac:dyDescent="0.3">
      <c r="A25" s="15"/>
      <c r="B25" s="16"/>
      <c r="C25" s="16" t="s">
        <v>279</v>
      </c>
      <c r="D25" s="97">
        <v>2014</v>
      </c>
      <c r="E25" s="97"/>
      <c r="F25" s="16"/>
      <c r="G25" s="16"/>
      <c r="H25" s="97">
        <v>2013</v>
      </c>
      <c r="I25" s="97"/>
      <c r="J25" s="16"/>
      <c r="K25" s="16"/>
      <c r="L25" s="97">
        <v>2012</v>
      </c>
      <c r="M25" s="97"/>
      <c r="N25" s="16"/>
    </row>
    <row r="26" spans="1:26" x14ac:dyDescent="0.25">
      <c r="A26" s="15"/>
      <c r="B26" s="16"/>
      <c r="C26" s="16" t="s">
        <v>279</v>
      </c>
      <c r="D26" s="93" t="s">
        <v>280</v>
      </c>
      <c r="E26" s="93"/>
      <c r="F26" s="93"/>
      <c r="G26" s="93"/>
      <c r="H26" s="93"/>
      <c r="I26" s="93"/>
      <c r="J26" s="93"/>
      <c r="K26" s="93"/>
      <c r="L26" s="93"/>
      <c r="M26" s="93"/>
      <c r="N26" s="16"/>
    </row>
    <row r="27" spans="1:26" x14ac:dyDescent="0.25">
      <c r="A27" s="15"/>
      <c r="B27" s="80" t="s">
        <v>848</v>
      </c>
      <c r="C27" s="21" t="s">
        <v>279</v>
      </c>
      <c r="D27" s="86" t="s">
        <v>281</v>
      </c>
      <c r="E27" s="87">
        <v>605</v>
      </c>
      <c r="F27" s="88" t="s">
        <v>279</v>
      </c>
      <c r="G27" s="21"/>
      <c r="H27" s="86" t="s">
        <v>281</v>
      </c>
      <c r="I27" s="87">
        <v>742</v>
      </c>
      <c r="J27" s="88" t="s">
        <v>279</v>
      </c>
      <c r="K27" s="21"/>
      <c r="L27" s="86" t="s">
        <v>281</v>
      </c>
      <c r="M27" s="87">
        <v>668</v>
      </c>
      <c r="N27" s="88" t="s">
        <v>279</v>
      </c>
    </row>
    <row r="28" spans="1:26" x14ac:dyDescent="0.25">
      <c r="A28" s="15"/>
      <c r="B28" s="90" t="s">
        <v>849</v>
      </c>
      <c r="C28" s="16" t="s">
        <v>279</v>
      </c>
      <c r="D28" s="77"/>
      <c r="E28" s="82">
        <v>2778</v>
      </c>
      <c r="F28" s="83" t="s">
        <v>279</v>
      </c>
      <c r="G28" s="16"/>
      <c r="H28" s="77"/>
      <c r="I28" s="82">
        <v>2691</v>
      </c>
      <c r="J28" s="83" t="s">
        <v>279</v>
      </c>
      <c r="K28" s="16"/>
      <c r="L28" s="77"/>
      <c r="M28" s="82">
        <v>3737</v>
      </c>
      <c r="N28" s="83" t="s">
        <v>279</v>
      </c>
    </row>
    <row r="29" spans="1:26" x14ac:dyDescent="0.25">
      <c r="A29" s="15"/>
      <c r="B29" s="80" t="s">
        <v>861</v>
      </c>
      <c r="C29" s="21" t="s">
        <v>279</v>
      </c>
      <c r="D29" s="86"/>
      <c r="E29" s="87" t="s">
        <v>862</v>
      </c>
      <c r="F29" s="88" t="s">
        <v>338</v>
      </c>
      <c r="G29" s="21"/>
      <c r="H29" s="86"/>
      <c r="I29" s="87" t="s">
        <v>862</v>
      </c>
      <c r="J29" s="88" t="s">
        <v>338</v>
      </c>
      <c r="K29" s="21"/>
      <c r="L29" s="86"/>
      <c r="M29" s="87">
        <v>21</v>
      </c>
      <c r="N29" s="88" t="s">
        <v>279</v>
      </c>
    </row>
    <row r="30" spans="1:26" ht="15.75" thickBot="1" x14ac:dyDescent="0.3">
      <c r="A30" s="15"/>
      <c r="B30" s="90" t="s">
        <v>858</v>
      </c>
      <c r="C30" s="16" t="s">
        <v>279</v>
      </c>
      <c r="D30" s="83"/>
      <c r="E30" s="84" t="s">
        <v>282</v>
      </c>
      <c r="F30" s="83" t="s">
        <v>279</v>
      </c>
      <c r="G30" s="16"/>
      <c r="H30" s="77"/>
      <c r="I30" s="92">
        <v>360</v>
      </c>
      <c r="J30" s="83" t="s">
        <v>279</v>
      </c>
      <c r="K30" s="16"/>
      <c r="L30" s="77"/>
      <c r="M30" s="92">
        <v>530</v>
      </c>
      <c r="N30" s="83" t="s">
        <v>279</v>
      </c>
    </row>
    <row r="31" spans="1:26" x14ac:dyDescent="0.25">
      <c r="A31" s="15"/>
      <c r="B31" s="32"/>
      <c r="C31" s="32" t="s">
        <v>279</v>
      </c>
      <c r="D31" s="33"/>
      <c r="E31" s="33"/>
      <c r="F31" s="32"/>
      <c r="G31" s="32"/>
      <c r="H31" s="33"/>
      <c r="I31" s="33"/>
      <c r="J31" s="32"/>
      <c r="K31" s="32"/>
      <c r="L31" s="33"/>
      <c r="M31" s="33"/>
      <c r="N31" s="32"/>
    </row>
    <row r="32" spans="1:26" ht="15.75" thickBot="1" x14ac:dyDescent="0.3">
      <c r="A32" s="15"/>
      <c r="B32" s="80" t="s">
        <v>863</v>
      </c>
      <c r="C32" s="21" t="s">
        <v>279</v>
      </c>
      <c r="D32" s="86" t="s">
        <v>281</v>
      </c>
      <c r="E32" s="91">
        <v>2024</v>
      </c>
      <c r="F32" s="88" t="s">
        <v>279</v>
      </c>
      <c r="G32" s="21"/>
      <c r="H32" s="86" t="s">
        <v>281</v>
      </c>
      <c r="I32" s="91">
        <v>2434</v>
      </c>
      <c r="J32" s="88" t="s">
        <v>279</v>
      </c>
      <c r="K32" s="21"/>
      <c r="L32" s="86" t="s">
        <v>281</v>
      </c>
      <c r="M32" s="91">
        <v>4956</v>
      </c>
      <c r="N32" s="88" t="s">
        <v>279</v>
      </c>
    </row>
    <row r="33" spans="1:26" ht="15.75" thickTop="1" x14ac:dyDescent="0.25">
      <c r="A33" s="15"/>
      <c r="B33" s="32"/>
      <c r="C33" s="32" t="s">
        <v>279</v>
      </c>
      <c r="D33" s="35"/>
      <c r="E33" s="35"/>
      <c r="F33" s="32"/>
      <c r="G33" s="32"/>
      <c r="H33" s="35"/>
      <c r="I33" s="35"/>
      <c r="J33" s="32"/>
      <c r="K33" s="32"/>
      <c r="L33" s="35"/>
      <c r="M33" s="35"/>
      <c r="N33" s="32"/>
    </row>
    <row r="34" spans="1:26" x14ac:dyDescent="0.25">
      <c r="A34" s="15"/>
      <c r="B34" s="99" t="s">
        <v>864</v>
      </c>
      <c r="C34" s="99"/>
      <c r="D34" s="99"/>
      <c r="E34" s="99"/>
      <c r="F34" s="99"/>
      <c r="G34" s="99"/>
      <c r="H34" s="99"/>
      <c r="I34" s="99"/>
      <c r="J34" s="99"/>
      <c r="K34" s="99"/>
      <c r="L34" s="99"/>
      <c r="M34" s="99"/>
      <c r="N34" s="99"/>
      <c r="O34" s="99"/>
      <c r="P34" s="99"/>
      <c r="Q34" s="99"/>
      <c r="R34" s="99"/>
      <c r="S34" s="99"/>
      <c r="T34" s="99"/>
      <c r="U34" s="99"/>
      <c r="V34" s="99"/>
      <c r="W34" s="99"/>
      <c r="X34" s="99"/>
      <c r="Y34" s="99"/>
      <c r="Z34" s="99"/>
    </row>
    <row r="35" spans="1:26" x14ac:dyDescent="0.25">
      <c r="A35" s="15"/>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spans="1:26" x14ac:dyDescent="0.25">
      <c r="A36" s="15"/>
      <c r="B36" s="4"/>
      <c r="C36" s="4"/>
      <c r="D36" s="4"/>
      <c r="E36" s="4"/>
      <c r="F36" s="4"/>
      <c r="G36" s="4"/>
      <c r="H36" s="4"/>
      <c r="I36" s="4"/>
      <c r="J36" s="4"/>
      <c r="K36" s="4"/>
      <c r="L36" s="4"/>
      <c r="M36" s="4"/>
      <c r="N36" s="4"/>
      <c r="O36" s="4"/>
      <c r="P36" s="4"/>
      <c r="Q36" s="4"/>
      <c r="R36" s="4"/>
    </row>
    <row r="37" spans="1:26" x14ac:dyDescent="0.25">
      <c r="A37" s="15"/>
      <c r="B37" s="45"/>
      <c r="C37" s="45" t="s">
        <v>279</v>
      </c>
      <c r="D37" s="93" t="s">
        <v>865</v>
      </c>
      <c r="E37" s="93"/>
      <c r="F37" s="93"/>
      <c r="G37" s="93"/>
      <c r="H37" s="93"/>
      <c r="I37" s="93"/>
      <c r="J37" s="45"/>
      <c r="K37" s="45"/>
      <c r="L37" s="93" t="s">
        <v>210</v>
      </c>
      <c r="M37" s="93"/>
      <c r="N37" s="93"/>
      <c r="O37" s="93"/>
      <c r="P37" s="93"/>
      <c r="Q37" s="93"/>
      <c r="R37" s="45"/>
    </row>
    <row r="38" spans="1:26" ht="15.75" thickBot="1" x14ac:dyDescent="0.3">
      <c r="A38" s="15"/>
      <c r="B38" s="45"/>
      <c r="C38" s="45"/>
      <c r="D38" s="94"/>
      <c r="E38" s="94"/>
      <c r="F38" s="94"/>
      <c r="G38" s="94"/>
      <c r="H38" s="94"/>
      <c r="I38" s="94"/>
      <c r="J38" s="45"/>
      <c r="K38" s="45"/>
      <c r="L38" s="94" t="s">
        <v>866</v>
      </c>
      <c r="M38" s="94"/>
      <c r="N38" s="94"/>
      <c r="O38" s="94"/>
      <c r="P38" s="94"/>
      <c r="Q38" s="94"/>
      <c r="R38" s="45"/>
    </row>
    <row r="39" spans="1:26" ht="15.75" thickBot="1" x14ac:dyDescent="0.3">
      <c r="A39" s="15"/>
      <c r="B39" s="16"/>
      <c r="C39" s="16" t="s">
        <v>279</v>
      </c>
      <c r="D39" s="97">
        <v>2014</v>
      </c>
      <c r="E39" s="97"/>
      <c r="F39" s="16"/>
      <c r="G39" s="16"/>
      <c r="H39" s="97">
        <v>2013</v>
      </c>
      <c r="I39" s="97"/>
      <c r="J39" s="16"/>
      <c r="K39" s="16"/>
      <c r="L39" s="97">
        <v>2014</v>
      </c>
      <c r="M39" s="97"/>
      <c r="N39" s="16"/>
      <c r="O39" s="16"/>
      <c r="P39" s="97">
        <v>2013</v>
      </c>
      <c r="Q39" s="97"/>
      <c r="R39" s="16"/>
    </row>
    <row r="40" spans="1:26" x14ac:dyDescent="0.25">
      <c r="A40" s="15"/>
      <c r="B40" s="16"/>
      <c r="C40" s="16" t="s">
        <v>279</v>
      </c>
      <c r="D40" s="93" t="s">
        <v>280</v>
      </c>
      <c r="E40" s="93"/>
      <c r="F40" s="93"/>
      <c r="G40" s="93"/>
      <c r="H40" s="93"/>
      <c r="I40" s="93"/>
      <c r="J40" s="93"/>
      <c r="K40" s="93"/>
      <c r="L40" s="93"/>
      <c r="M40" s="93"/>
      <c r="N40" s="93"/>
      <c r="O40" s="93"/>
      <c r="P40" s="93"/>
      <c r="Q40" s="93"/>
      <c r="R40" s="16"/>
    </row>
    <row r="41" spans="1:26" x14ac:dyDescent="0.25">
      <c r="A41" s="15"/>
      <c r="B41" s="80" t="s">
        <v>867</v>
      </c>
      <c r="C41" s="21" t="s">
        <v>279</v>
      </c>
      <c r="D41" s="20"/>
      <c r="E41" s="20"/>
      <c r="F41" s="20"/>
      <c r="G41" s="21"/>
      <c r="H41" s="20"/>
      <c r="I41" s="20"/>
      <c r="J41" s="20"/>
      <c r="K41" s="21"/>
      <c r="L41" s="20"/>
      <c r="M41" s="20"/>
      <c r="N41" s="20"/>
      <c r="O41" s="21"/>
      <c r="P41" s="20"/>
      <c r="Q41" s="20"/>
      <c r="R41" s="20"/>
    </row>
    <row r="42" spans="1:26" x14ac:dyDescent="0.25">
      <c r="A42" s="15"/>
      <c r="B42" s="81" t="s">
        <v>868</v>
      </c>
      <c r="C42" s="16" t="s">
        <v>279</v>
      </c>
      <c r="D42" s="77" t="s">
        <v>281</v>
      </c>
      <c r="E42" s="82">
        <v>1484193</v>
      </c>
      <c r="F42" s="83" t="s">
        <v>279</v>
      </c>
      <c r="G42" s="16"/>
      <c r="H42" s="77" t="s">
        <v>281</v>
      </c>
      <c r="I42" s="82">
        <v>1644567</v>
      </c>
      <c r="J42" s="83" t="s">
        <v>279</v>
      </c>
      <c r="K42" s="16"/>
      <c r="L42" s="77" t="s">
        <v>281</v>
      </c>
      <c r="M42" s="82">
        <v>60592</v>
      </c>
      <c r="N42" s="83" t="s">
        <v>279</v>
      </c>
      <c r="O42" s="16"/>
      <c r="P42" s="77" t="s">
        <v>281</v>
      </c>
      <c r="Q42" s="82">
        <v>74966</v>
      </c>
      <c r="R42" s="83" t="s">
        <v>279</v>
      </c>
    </row>
    <row r="43" spans="1:26" x14ac:dyDescent="0.25">
      <c r="A43" s="15"/>
      <c r="B43" s="85" t="s">
        <v>848</v>
      </c>
      <c r="C43" s="21" t="s">
        <v>279</v>
      </c>
      <c r="D43" s="86"/>
      <c r="E43" s="91">
        <v>20520</v>
      </c>
      <c r="F43" s="88" t="s">
        <v>279</v>
      </c>
      <c r="G43" s="21"/>
      <c r="H43" s="86"/>
      <c r="I43" s="91">
        <v>24360</v>
      </c>
      <c r="J43" s="88" t="s">
        <v>279</v>
      </c>
      <c r="K43" s="21"/>
      <c r="L43" s="86"/>
      <c r="M43" s="87">
        <v>605</v>
      </c>
      <c r="N43" s="88" t="s">
        <v>279</v>
      </c>
      <c r="O43" s="21"/>
      <c r="P43" s="86"/>
      <c r="Q43" s="87">
        <v>742</v>
      </c>
      <c r="R43" s="88" t="s">
        <v>279</v>
      </c>
    </row>
    <row r="44" spans="1:26" x14ac:dyDescent="0.25">
      <c r="A44" s="15"/>
      <c r="B44" s="81" t="s">
        <v>869</v>
      </c>
      <c r="C44" s="16" t="s">
        <v>279</v>
      </c>
      <c r="D44" s="77"/>
      <c r="E44" s="82">
        <v>69162</v>
      </c>
      <c r="F44" s="83" t="s">
        <v>279</v>
      </c>
      <c r="G44" s="16"/>
      <c r="H44" s="77"/>
      <c r="I44" s="82">
        <v>60130</v>
      </c>
      <c r="J44" s="83" t="s">
        <v>279</v>
      </c>
      <c r="K44" s="16"/>
      <c r="L44" s="77"/>
      <c r="M44" s="82">
        <v>2778</v>
      </c>
      <c r="N44" s="83" t="s">
        <v>279</v>
      </c>
      <c r="O44" s="16"/>
      <c r="P44" s="77"/>
      <c r="Q44" s="82">
        <v>2691</v>
      </c>
      <c r="R44" s="83" t="s">
        <v>279</v>
      </c>
    </row>
    <row r="45" spans="1:26" x14ac:dyDescent="0.25">
      <c r="A45" s="15"/>
      <c r="B45" s="85" t="s">
        <v>870</v>
      </c>
      <c r="C45" s="21" t="s">
        <v>279</v>
      </c>
      <c r="D45" s="88"/>
      <c r="E45" s="89" t="s">
        <v>282</v>
      </c>
      <c r="F45" s="88" t="s">
        <v>279</v>
      </c>
      <c r="G45" s="21"/>
      <c r="H45" s="88"/>
      <c r="I45" s="89" t="s">
        <v>282</v>
      </c>
      <c r="J45" s="88" t="s">
        <v>279</v>
      </c>
      <c r="K45" s="21"/>
      <c r="L45" s="86"/>
      <c r="M45" s="91">
        <v>3498</v>
      </c>
      <c r="N45" s="88" t="s">
        <v>279</v>
      </c>
      <c r="O45" s="21"/>
      <c r="P45" s="86"/>
      <c r="Q45" s="91">
        <v>3069</v>
      </c>
      <c r="R45" s="88" t="s">
        <v>279</v>
      </c>
    </row>
    <row r="46" spans="1:26" x14ac:dyDescent="0.25">
      <c r="A46" s="15"/>
      <c r="B46" s="81" t="s">
        <v>871</v>
      </c>
      <c r="C46" s="16" t="s">
        <v>279</v>
      </c>
      <c r="D46" s="77"/>
      <c r="E46" s="82">
        <v>4619</v>
      </c>
      <c r="F46" s="83" t="s">
        <v>279</v>
      </c>
      <c r="G46" s="16"/>
      <c r="H46" s="83"/>
      <c r="I46" s="84" t="s">
        <v>282</v>
      </c>
      <c r="J46" s="83" t="s">
        <v>279</v>
      </c>
      <c r="K46" s="16"/>
      <c r="L46" s="83"/>
      <c r="M46" s="84" t="s">
        <v>282</v>
      </c>
      <c r="N46" s="83" t="s">
        <v>279</v>
      </c>
      <c r="O46" s="16"/>
      <c r="P46" s="83"/>
      <c r="Q46" s="84" t="s">
        <v>282</v>
      </c>
      <c r="R46" s="83" t="s">
        <v>279</v>
      </c>
    </row>
    <row r="47" spans="1:26" x14ac:dyDescent="0.25">
      <c r="A47" s="15"/>
      <c r="B47" s="85" t="s">
        <v>872</v>
      </c>
      <c r="C47" s="21" t="s">
        <v>279</v>
      </c>
      <c r="D47" s="86"/>
      <c r="E47" s="91">
        <v>300444</v>
      </c>
      <c r="F47" s="88" t="s">
        <v>279</v>
      </c>
      <c r="G47" s="21"/>
      <c r="H47" s="86"/>
      <c r="I47" s="87" t="s">
        <v>873</v>
      </c>
      <c r="J47" s="88" t="s">
        <v>338</v>
      </c>
      <c r="K47" s="21"/>
      <c r="L47" s="86"/>
      <c r="M47" s="91">
        <v>7793</v>
      </c>
      <c r="N47" s="88" t="s">
        <v>279</v>
      </c>
      <c r="O47" s="21"/>
      <c r="P47" s="86"/>
      <c r="Q47" s="87" t="s">
        <v>874</v>
      </c>
      <c r="R47" s="88" t="s">
        <v>338</v>
      </c>
    </row>
    <row r="48" spans="1:26" x14ac:dyDescent="0.25">
      <c r="A48" s="15"/>
      <c r="B48" s="81" t="s">
        <v>875</v>
      </c>
      <c r="C48" s="16" t="s">
        <v>279</v>
      </c>
      <c r="D48" s="83"/>
      <c r="E48" s="84" t="s">
        <v>282</v>
      </c>
      <c r="F48" s="83" t="s">
        <v>279</v>
      </c>
      <c r="G48" s="16"/>
      <c r="H48" s="83"/>
      <c r="I48" s="84" t="s">
        <v>282</v>
      </c>
      <c r="J48" s="83" t="s">
        <v>279</v>
      </c>
      <c r="K48" s="16"/>
      <c r="L48" s="77"/>
      <c r="M48" s="92">
        <v>495</v>
      </c>
      <c r="N48" s="83" t="s">
        <v>279</v>
      </c>
      <c r="O48" s="16"/>
      <c r="P48" s="77"/>
      <c r="Q48" s="92">
        <v>509</v>
      </c>
      <c r="R48" s="83" t="s">
        <v>279</v>
      </c>
    </row>
    <row r="49" spans="1:18" ht="15.75" thickBot="1" x14ac:dyDescent="0.3">
      <c r="A49" s="15"/>
      <c r="B49" s="85" t="s">
        <v>876</v>
      </c>
      <c r="C49" s="21" t="s">
        <v>279</v>
      </c>
      <c r="D49" s="86"/>
      <c r="E49" s="87" t="s">
        <v>877</v>
      </c>
      <c r="F49" s="88" t="s">
        <v>338</v>
      </c>
      <c r="G49" s="21"/>
      <c r="H49" s="86"/>
      <c r="I49" s="87" t="s">
        <v>878</v>
      </c>
      <c r="J49" s="88" t="s">
        <v>338</v>
      </c>
      <c r="K49" s="21"/>
      <c r="L49" s="86"/>
      <c r="M49" s="87" t="s">
        <v>879</v>
      </c>
      <c r="N49" s="88" t="s">
        <v>338</v>
      </c>
      <c r="O49" s="21"/>
      <c r="P49" s="86"/>
      <c r="Q49" s="87" t="s">
        <v>880</v>
      </c>
      <c r="R49" s="88" t="s">
        <v>338</v>
      </c>
    </row>
    <row r="50" spans="1:18" x14ac:dyDescent="0.25">
      <c r="A50" s="15"/>
      <c r="B50" s="32"/>
      <c r="C50" s="32" t="s">
        <v>279</v>
      </c>
      <c r="D50" s="33"/>
      <c r="E50" s="33"/>
      <c r="F50" s="32"/>
      <c r="G50" s="32"/>
      <c r="H50" s="33"/>
      <c r="I50" s="33"/>
      <c r="J50" s="32"/>
      <c r="K50" s="32"/>
      <c r="L50" s="33"/>
      <c r="M50" s="33"/>
      <c r="N50" s="32"/>
      <c r="O50" s="32"/>
      <c r="P50" s="33"/>
      <c r="Q50" s="33"/>
      <c r="R50" s="32"/>
    </row>
    <row r="51" spans="1:18" ht="15.75" thickBot="1" x14ac:dyDescent="0.3">
      <c r="A51" s="15"/>
      <c r="B51" s="81" t="s">
        <v>881</v>
      </c>
      <c r="C51" s="16" t="s">
        <v>279</v>
      </c>
      <c r="D51" s="77"/>
      <c r="E51" s="82">
        <v>1813409</v>
      </c>
      <c r="F51" s="83" t="s">
        <v>279</v>
      </c>
      <c r="G51" s="16"/>
      <c r="H51" s="77"/>
      <c r="I51" s="82">
        <v>1484193</v>
      </c>
      <c r="J51" s="83" t="s">
        <v>279</v>
      </c>
      <c r="K51" s="16"/>
      <c r="L51" s="77"/>
      <c r="M51" s="82">
        <v>67502</v>
      </c>
      <c r="N51" s="83" t="s">
        <v>279</v>
      </c>
      <c r="O51" s="16"/>
      <c r="P51" s="77"/>
      <c r="Q51" s="82">
        <v>60592</v>
      </c>
      <c r="R51" s="83" t="s">
        <v>279</v>
      </c>
    </row>
    <row r="52" spans="1:18" x14ac:dyDescent="0.25">
      <c r="A52" s="15"/>
      <c r="B52" s="32"/>
      <c r="C52" s="32" t="s">
        <v>279</v>
      </c>
      <c r="D52" s="33"/>
      <c r="E52" s="33"/>
      <c r="F52" s="32"/>
      <c r="G52" s="32"/>
      <c r="H52" s="33"/>
      <c r="I52" s="33"/>
      <c r="J52" s="32"/>
      <c r="K52" s="32"/>
      <c r="L52" s="33"/>
      <c r="M52" s="33"/>
      <c r="N52" s="32"/>
      <c r="O52" s="32"/>
      <c r="P52" s="33"/>
      <c r="Q52" s="33"/>
      <c r="R52" s="32"/>
    </row>
    <row r="53" spans="1:18" x14ac:dyDescent="0.25">
      <c r="A53" s="15"/>
      <c r="B53" s="80" t="s">
        <v>882</v>
      </c>
      <c r="C53" s="21" t="s">
        <v>279</v>
      </c>
      <c r="D53" s="20"/>
      <c r="E53" s="20"/>
      <c r="F53" s="20"/>
      <c r="G53" s="21"/>
      <c r="H53" s="20"/>
      <c r="I53" s="20"/>
      <c r="J53" s="20"/>
      <c r="K53" s="21"/>
      <c r="L53" s="20"/>
      <c r="M53" s="20"/>
      <c r="N53" s="20"/>
      <c r="O53" s="21"/>
      <c r="P53" s="20"/>
      <c r="Q53" s="20"/>
      <c r="R53" s="20"/>
    </row>
    <row r="54" spans="1:18" ht="25.5" x14ac:dyDescent="0.25">
      <c r="A54" s="15"/>
      <c r="B54" s="81" t="s">
        <v>883</v>
      </c>
      <c r="C54" s="16" t="s">
        <v>279</v>
      </c>
      <c r="D54" s="77"/>
      <c r="E54" s="82">
        <v>1506684</v>
      </c>
      <c r="F54" s="83" t="s">
        <v>279</v>
      </c>
      <c r="G54" s="16"/>
      <c r="H54" s="77"/>
      <c r="I54" s="82">
        <v>1408771</v>
      </c>
      <c r="J54" s="83" t="s">
        <v>279</v>
      </c>
      <c r="K54" s="16"/>
      <c r="L54" s="83"/>
      <c r="M54" s="84" t="s">
        <v>282</v>
      </c>
      <c r="N54" s="83" t="s">
        <v>279</v>
      </c>
      <c r="O54" s="16"/>
      <c r="P54" s="83"/>
      <c r="Q54" s="84" t="s">
        <v>282</v>
      </c>
      <c r="R54" s="83" t="s">
        <v>279</v>
      </c>
    </row>
    <row r="55" spans="1:18" x14ac:dyDescent="0.25">
      <c r="A55" s="15"/>
      <c r="B55" s="85" t="s">
        <v>884</v>
      </c>
      <c r="C55" s="21" t="s">
        <v>279</v>
      </c>
      <c r="D55" s="86"/>
      <c r="E55" s="91">
        <v>56430</v>
      </c>
      <c r="F55" s="88" t="s">
        <v>279</v>
      </c>
      <c r="G55" s="21"/>
      <c r="H55" s="86"/>
      <c r="I55" s="91">
        <v>150795</v>
      </c>
      <c r="J55" s="88" t="s">
        <v>279</v>
      </c>
      <c r="K55" s="21"/>
      <c r="L55" s="88"/>
      <c r="M55" s="89" t="s">
        <v>282</v>
      </c>
      <c r="N55" s="88" t="s">
        <v>279</v>
      </c>
      <c r="O55" s="21"/>
      <c r="P55" s="88"/>
      <c r="Q55" s="89" t="s">
        <v>282</v>
      </c>
      <c r="R55" s="88" t="s">
        <v>279</v>
      </c>
    </row>
    <row r="56" spans="1:18" x14ac:dyDescent="0.25">
      <c r="A56" s="15"/>
      <c r="B56" s="81" t="s">
        <v>885</v>
      </c>
      <c r="C56" s="16" t="s">
        <v>279</v>
      </c>
      <c r="D56" s="77"/>
      <c r="E56" s="82">
        <v>8076</v>
      </c>
      <c r="F56" s="83" t="s">
        <v>279</v>
      </c>
      <c r="G56" s="16"/>
      <c r="H56" s="77"/>
      <c r="I56" s="82">
        <v>7801</v>
      </c>
      <c r="J56" s="83" t="s">
        <v>279</v>
      </c>
      <c r="K56" s="16"/>
      <c r="L56" s="77"/>
      <c r="M56" s="82">
        <v>4266</v>
      </c>
      <c r="N56" s="83" t="s">
        <v>279</v>
      </c>
      <c r="O56" s="16"/>
      <c r="P56" s="77"/>
      <c r="Q56" s="82">
        <v>4977</v>
      </c>
      <c r="R56" s="83" t="s">
        <v>279</v>
      </c>
    </row>
    <row r="57" spans="1:18" x14ac:dyDescent="0.25">
      <c r="A57" s="15"/>
      <c r="B57" s="85" t="s">
        <v>870</v>
      </c>
      <c r="C57" s="21" t="s">
        <v>279</v>
      </c>
      <c r="D57" s="88"/>
      <c r="E57" s="89" t="s">
        <v>282</v>
      </c>
      <c r="F57" s="88" t="s">
        <v>279</v>
      </c>
      <c r="G57" s="21"/>
      <c r="H57" s="88"/>
      <c r="I57" s="89" t="s">
        <v>282</v>
      </c>
      <c r="J57" s="88" t="s">
        <v>279</v>
      </c>
      <c r="K57" s="21"/>
      <c r="L57" s="86"/>
      <c r="M57" s="91">
        <v>3498</v>
      </c>
      <c r="N57" s="88" t="s">
        <v>279</v>
      </c>
      <c r="O57" s="21"/>
      <c r="P57" s="86"/>
      <c r="Q57" s="91">
        <v>3069</v>
      </c>
      <c r="R57" s="88" t="s">
        <v>279</v>
      </c>
    </row>
    <row r="58" spans="1:18" x14ac:dyDescent="0.25">
      <c r="A58" s="15"/>
      <c r="B58" s="81" t="s">
        <v>875</v>
      </c>
      <c r="C58" s="16" t="s">
        <v>279</v>
      </c>
      <c r="D58" s="83"/>
      <c r="E58" s="84" t="s">
        <v>282</v>
      </c>
      <c r="F58" s="83" t="s">
        <v>279</v>
      </c>
      <c r="G58" s="16"/>
      <c r="H58" s="83"/>
      <c r="I58" s="84" t="s">
        <v>282</v>
      </c>
      <c r="J58" s="83" t="s">
        <v>279</v>
      </c>
      <c r="K58" s="16"/>
      <c r="L58" s="77"/>
      <c r="M58" s="92">
        <v>495</v>
      </c>
      <c r="N58" s="83" t="s">
        <v>279</v>
      </c>
      <c r="O58" s="16"/>
      <c r="P58" s="77"/>
      <c r="Q58" s="92">
        <v>509</v>
      </c>
      <c r="R58" s="83" t="s">
        <v>279</v>
      </c>
    </row>
    <row r="59" spans="1:18" ht="15.75" thickBot="1" x14ac:dyDescent="0.3">
      <c r="A59" s="15"/>
      <c r="B59" s="85" t="s">
        <v>886</v>
      </c>
      <c r="C59" s="21" t="s">
        <v>279</v>
      </c>
      <c r="D59" s="86"/>
      <c r="E59" s="87" t="s">
        <v>877</v>
      </c>
      <c r="F59" s="88" t="s">
        <v>338</v>
      </c>
      <c r="G59" s="21"/>
      <c r="H59" s="86"/>
      <c r="I59" s="87" t="s">
        <v>878</v>
      </c>
      <c r="J59" s="88" t="s">
        <v>338</v>
      </c>
      <c r="K59" s="21"/>
      <c r="L59" s="86"/>
      <c r="M59" s="87" t="s">
        <v>879</v>
      </c>
      <c r="N59" s="88" t="s">
        <v>338</v>
      </c>
      <c r="O59" s="21"/>
      <c r="P59" s="86"/>
      <c r="Q59" s="87" t="s">
        <v>880</v>
      </c>
      <c r="R59" s="88" t="s">
        <v>338</v>
      </c>
    </row>
    <row r="60" spans="1:18" x14ac:dyDescent="0.25">
      <c r="A60" s="15"/>
      <c r="B60" s="32"/>
      <c r="C60" s="32" t="s">
        <v>279</v>
      </c>
      <c r="D60" s="33"/>
      <c r="E60" s="33"/>
      <c r="F60" s="32"/>
      <c r="G60" s="32"/>
      <c r="H60" s="33"/>
      <c r="I60" s="33"/>
      <c r="J60" s="32"/>
      <c r="K60" s="32"/>
      <c r="L60" s="33"/>
      <c r="M60" s="33"/>
      <c r="N60" s="32"/>
      <c r="O60" s="32"/>
      <c r="P60" s="33"/>
      <c r="Q60" s="33"/>
      <c r="R60" s="32"/>
    </row>
    <row r="61" spans="1:18" ht="15.75" thickBot="1" x14ac:dyDescent="0.3">
      <c r="A61" s="15"/>
      <c r="B61" s="81" t="s">
        <v>887</v>
      </c>
      <c r="C61" s="16" t="s">
        <v>279</v>
      </c>
      <c r="D61" s="77"/>
      <c r="E61" s="82">
        <v>1505661</v>
      </c>
      <c r="F61" s="83" t="s">
        <v>279</v>
      </c>
      <c r="G61" s="16"/>
      <c r="H61" s="77"/>
      <c r="I61" s="82">
        <v>1506684</v>
      </c>
      <c r="J61" s="83" t="s">
        <v>279</v>
      </c>
      <c r="K61" s="16"/>
      <c r="L61" s="83"/>
      <c r="M61" s="84" t="s">
        <v>282</v>
      </c>
      <c r="N61" s="83" t="s">
        <v>279</v>
      </c>
      <c r="O61" s="16"/>
      <c r="P61" s="83"/>
      <c r="Q61" s="84" t="s">
        <v>282</v>
      </c>
      <c r="R61" s="83" t="s">
        <v>279</v>
      </c>
    </row>
    <row r="62" spans="1:18" x14ac:dyDescent="0.25">
      <c r="A62" s="15"/>
      <c r="B62" s="32"/>
      <c r="C62" s="32" t="s">
        <v>279</v>
      </c>
      <c r="D62" s="33"/>
      <c r="E62" s="33"/>
      <c r="F62" s="32"/>
      <c r="G62" s="32"/>
      <c r="H62" s="33"/>
      <c r="I62" s="33"/>
      <c r="J62" s="32"/>
      <c r="K62" s="32"/>
      <c r="L62" s="33"/>
      <c r="M62" s="33"/>
      <c r="N62" s="32"/>
      <c r="O62" s="32"/>
      <c r="P62" s="33"/>
      <c r="Q62" s="33"/>
      <c r="R62" s="32"/>
    </row>
    <row r="63" spans="1:18" ht="15.75" thickBot="1" x14ac:dyDescent="0.3">
      <c r="A63" s="15"/>
      <c r="B63" s="80" t="s">
        <v>888</v>
      </c>
      <c r="C63" s="21" t="s">
        <v>279</v>
      </c>
      <c r="D63" s="86" t="s">
        <v>281</v>
      </c>
      <c r="E63" s="87" t="s">
        <v>889</v>
      </c>
      <c r="F63" s="88" t="s">
        <v>338</v>
      </c>
      <c r="G63" s="21"/>
      <c r="H63" s="86" t="s">
        <v>281</v>
      </c>
      <c r="I63" s="91">
        <v>22491</v>
      </c>
      <c r="J63" s="88" t="s">
        <v>279</v>
      </c>
      <c r="K63" s="21"/>
      <c r="L63" s="86" t="s">
        <v>281</v>
      </c>
      <c r="M63" s="87" t="s">
        <v>890</v>
      </c>
      <c r="N63" s="88" t="s">
        <v>338</v>
      </c>
      <c r="O63" s="21"/>
      <c r="P63" s="86" t="s">
        <v>281</v>
      </c>
      <c r="Q63" s="87" t="s">
        <v>891</v>
      </c>
      <c r="R63" s="88" t="s">
        <v>338</v>
      </c>
    </row>
    <row r="64" spans="1:18" ht="15.75" thickTop="1" x14ac:dyDescent="0.25">
      <c r="A64" s="15"/>
      <c r="B64" s="32"/>
      <c r="C64" s="32" t="s">
        <v>279</v>
      </c>
      <c r="D64" s="35"/>
      <c r="E64" s="35"/>
      <c r="F64" s="32"/>
      <c r="G64" s="32"/>
      <c r="H64" s="35"/>
      <c r="I64" s="35"/>
      <c r="J64" s="32"/>
      <c r="K64" s="32"/>
      <c r="L64" s="35"/>
      <c r="M64" s="35"/>
      <c r="N64" s="32"/>
      <c r="O64" s="32"/>
      <c r="P64" s="35"/>
      <c r="Q64" s="35"/>
      <c r="R64" s="32"/>
    </row>
    <row r="65" spans="1:26" ht="25.5" x14ac:dyDescent="0.25">
      <c r="A65" s="15"/>
      <c r="B65" s="90" t="s">
        <v>892</v>
      </c>
      <c r="C65" s="16" t="s">
        <v>279</v>
      </c>
      <c r="D65" s="4"/>
      <c r="E65" s="4"/>
      <c r="F65" s="4"/>
      <c r="G65" s="16"/>
      <c r="H65" s="4"/>
      <c r="I65" s="4"/>
      <c r="J65" s="4"/>
      <c r="K65" s="16"/>
      <c r="L65" s="4"/>
      <c r="M65" s="4"/>
      <c r="N65" s="4"/>
      <c r="O65" s="16"/>
      <c r="P65" s="4"/>
      <c r="Q65" s="4"/>
      <c r="R65" s="4"/>
    </row>
    <row r="66" spans="1:26" x14ac:dyDescent="0.25">
      <c r="A66" s="15"/>
      <c r="B66" s="85" t="s">
        <v>893</v>
      </c>
      <c r="C66" s="21" t="s">
        <v>279</v>
      </c>
      <c r="D66" s="88" t="s">
        <v>281</v>
      </c>
      <c r="E66" s="89" t="s">
        <v>282</v>
      </c>
      <c r="F66" s="88" t="s">
        <v>279</v>
      </c>
      <c r="G66" s="21"/>
      <c r="H66" s="86" t="s">
        <v>281</v>
      </c>
      <c r="I66" s="91">
        <v>139576</v>
      </c>
      <c r="J66" s="88" t="s">
        <v>279</v>
      </c>
      <c r="K66" s="21"/>
      <c r="L66" s="88" t="s">
        <v>281</v>
      </c>
      <c r="M66" s="89" t="s">
        <v>282</v>
      </c>
      <c r="N66" s="88" t="s">
        <v>279</v>
      </c>
      <c r="O66" s="21"/>
      <c r="P66" s="88" t="s">
        <v>281</v>
      </c>
      <c r="Q66" s="89" t="s">
        <v>282</v>
      </c>
      <c r="R66" s="88" t="s">
        <v>279</v>
      </c>
    </row>
    <row r="67" spans="1:26" ht="15.75" thickBot="1" x14ac:dyDescent="0.3">
      <c r="A67" s="15"/>
      <c r="B67" s="81" t="s">
        <v>894</v>
      </c>
      <c r="C67" s="16" t="s">
        <v>279</v>
      </c>
      <c r="D67" s="77"/>
      <c r="E67" s="92" t="s">
        <v>889</v>
      </c>
      <c r="F67" s="83" t="s">
        <v>338</v>
      </c>
      <c r="G67" s="16"/>
      <c r="H67" s="77"/>
      <c r="I67" s="92" t="s">
        <v>895</v>
      </c>
      <c r="J67" s="83" t="s">
        <v>338</v>
      </c>
      <c r="K67" s="16"/>
      <c r="L67" s="77"/>
      <c r="M67" s="92" t="s">
        <v>890</v>
      </c>
      <c r="N67" s="83" t="s">
        <v>338</v>
      </c>
      <c r="O67" s="16"/>
      <c r="P67" s="77"/>
      <c r="Q67" s="92" t="s">
        <v>891</v>
      </c>
      <c r="R67" s="83" t="s">
        <v>338</v>
      </c>
    </row>
    <row r="68" spans="1:26" ht="15.75" thickTop="1" x14ac:dyDescent="0.25">
      <c r="A68" s="15"/>
      <c r="B68" s="32"/>
      <c r="C68" s="32" t="s">
        <v>279</v>
      </c>
      <c r="D68" s="35"/>
      <c r="E68" s="35"/>
      <c r="F68" s="32"/>
      <c r="G68" s="32"/>
      <c r="H68" s="35"/>
      <c r="I68" s="35"/>
      <c r="J68" s="32"/>
      <c r="K68" s="32"/>
      <c r="L68" s="35"/>
      <c r="M68" s="35"/>
      <c r="N68" s="32"/>
      <c r="O68" s="32"/>
      <c r="P68" s="35"/>
      <c r="Q68" s="35"/>
      <c r="R68" s="32"/>
    </row>
    <row r="69" spans="1:26" ht="25.5" x14ac:dyDescent="0.25">
      <c r="A69" s="15"/>
      <c r="B69" s="80" t="s">
        <v>896</v>
      </c>
      <c r="C69" s="21" t="s">
        <v>279</v>
      </c>
      <c r="D69" s="20"/>
      <c r="E69" s="20"/>
      <c r="F69" s="20"/>
      <c r="G69" s="21"/>
      <c r="H69" s="20"/>
      <c r="I69" s="20"/>
      <c r="J69" s="20"/>
      <c r="K69" s="21"/>
      <c r="L69" s="20"/>
      <c r="M69" s="20"/>
      <c r="N69" s="20"/>
      <c r="O69" s="21"/>
      <c r="P69" s="20"/>
      <c r="Q69" s="20"/>
      <c r="R69" s="20"/>
    </row>
    <row r="70" spans="1:26" x14ac:dyDescent="0.25">
      <c r="A70" s="15"/>
      <c r="B70" s="81" t="s">
        <v>897</v>
      </c>
      <c r="C70" s="16" t="s">
        <v>279</v>
      </c>
      <c r="D70" s="77" t="s">
        <v>281</v>
      </c>
      <c r="E70" s="82">
        <v>512473</v>
      </c>
      <c r="F70" s="83" t="s">
        <v>279</v>
      </c>
      <c r="G70" s="16"/>
      <c r="H70" s="77" t="s">
        <v>281</v>
      </c>
      <c r="I70" s="82">
        <v>191386</v>
      </c>
      <c r="J70" s="83" t="s">
        <v>279</v>
      </c>
      <c r="K70" s="16"/>
      <c r="L70" s="77" t="s">
        <v>281</v>
      </c>
      <c r="M70" s="82">
        <v>6737</v>
      </c>
      <c r="N70" s="83" t="s">
        <v>279</v>
      </c>
      <c r="O70" s="16"/>
      <c r="P70" s="77" t="s">
        <v>281</v>
      </c>
      <c r="Q70" s="92" t="s">
        <v>898</v>
      </c>
      <c r="R70" s="83" t="s">
        <v>338</v>
      </c>
    </row>
    <row r="71" spans="1:26" ht="15.75" thickBot="1" x14ac:dyDescent="0.3">
      <c r="A71" s="15"/>
      <c r="B71" s="85" t="s">
        <v>899</v>
      </c>
      <c r="C71" s="21" t="s">
        <v>279</v>
      </c>
      <c r="D71" s="86"/>
      <c r="E71" s="87" t="s">
        <v>900</v>
      </c>
      <c r="F71" s="88" t="s">
        <v>338</v>
      </c>
      <c r="G71" s="21"/>
      <c r="H71" s="86"/>
      <c r="I71" s="87" t="s">
        <v>901</v>
      </c>
      <c r="J71" s="88" t="s">
        <v>338</v>
      </c>
      <c r="K71" s="21"/>
      <c r="L71" s="86"/>
      <c r="M71" s="87" t="s">
        <v>902</v>
      </c>
      <c r="N71" s="88" t="s">
        <v>338</v>
      </c>
      <c r="O71" s="21"/>
      <c r="P71" s="86"/>
      <c r="Q71" s="87" t="s">
        <v>903</v>
      </c>
      <c r="R71" s="88" t="s">
        <v>338</v>
      </c>
    </row>
    <row r="72" spans="1:26" x14ac:dyDescent="0.25">
      <c r="A72" s="15"/>
      <c r="B72" s="32"/>
      <c r="C72" s="32" t="s">
        <v>279</v>
      </c>
      <c r="D72" s="33"/>
      <c r="E72" s="33"/>
      <c r="F72" s="32"/>
      <c r="G72" s="32"/>
      <c r="H72" s="33"/>
      <c r="I72" s="33"/>
      <c r="J72" s="32"/>
      <c r="K72" s="32"/>
      <c r="L72" s="33"/>
      <c r="M72" s="33"/>
      <c r="N72" s="32"/>
      <c r="O72" s="32"/>
      <c r="P72" s="33"/>
      <c r="Q72" s="33"/>
      <c r="R72" s="32"/>
    </row>
    <row r="73" spans="1:26" x14ac:dyDescent="0.25">
      <c r="A73" s="15"/>
      <c r="B73" s="81" t="s">
        <v>904</v>
      </c>
      <c r="C73" s="16" t="s">
        <v>279</v>
      </c>
      <c r="D73" s="77"/>
      <c r="E73" s="82">
        <v>506745</v>
      </c>
      <c r="F73" s="83" t="s">
        <v>279</v>
      </c>
      <c r="G73" s="16"/>
      <c r="H73" s="77"/>
      <c r="I73" s="82">
        <v>174487</v>
      </c>
      <c r="J73" s="83" t="s">
        <v>279</v>
      </c>
      <c r="K73" s="16"/>
      <c r="L73" s="77"/>
      <c r="M73" s="92" t="s">
        <v>905</v>
      </c>
      <c r="N73" s="83" t="s">
        <v>338</v>
      </c>
      <c r="O73" s="16"/>
      <c r="P73" s="77"/>
      <c r="Q73" s="92" t="s">
        <v>906</v>
      </c>
      <c r="R73" s="83" t="s">
        <v>338</v>
      </c>
    </row>
    <row r="74" spans="1:26" ht="15.75" thickBot="1" x14ac:dyDescent="0.3">
      <c r="A74" s="15"/>
      <c r="B74" s="85" t="s">
        <v>907</v>
      </c>
      <c r="C74" s="21" t="s">
        <v>279</v>
      </c>
      <c r="D74" s="86"/>
      <c r="E74" s="87" t="s">
        <v>908</v>
      </c>
      <c r="F74" s="88" t="s">
        <v>338</v>
      </c>
      <c r="G74" s="21"/>
      <c r="H74" s="86"/>
      <c r="I74" s="87" t="s">
        <v>909</v>
      </c>
      <c r="J74" s="88" t="s">
        <v>338</v>
      </c>
      <c r="K74" s="21"/>
      <c r="L74" s="86"/>
      <c r="M74" s="91">
        <v>1459</v>
      </c>
      <c r="N74" s="88" t="s">
        <v>279</v>
      </c>
      <c r="O74" s="21"/>
      <c r="P74" s="86"/>
      <c r="Q74" s="91">
        <v>5051</v>
      </c>
      <c r="R74" s="88" t="s">
        <v>279</v>
      </c>
    </row>
    <row r="75" spans="1:26" x14ac:dyDescent="0.25">
      <c r="A75" s="15"/>
      <c r="B75" s="32"/>
      <c r="C75" s="32" t="s">
        <v>279</v>
      </c>
      <c r="D75" s="33"/>
      <c r="E75" s="33"/>
      <c r="F75" s="32"/>
      <c r="G75" s="32"/>
      <c r="H75" s="33"/>
      <c r="I75" s="33"/>
      <c r="J75" s="32"/>
      <c r="K75" s="32"/>
      <c r="L75" s="33"/>
      <c r="M75" s="33"/>
      <c r="N75" s="32"/>
      <c r="O75" s="32"/>
      <c r="P75" s="33"/>
      <c r="Q75" s="33"/>
      <c r="R75" s="32"/>
    </row>
    <row r="76" spans="1:26" ht="15.75" thickBot="1" x14ac:dyDescent="0.3">
      <c r="A76" s="15"/>
      <c r="B76" s="81" t="s">
        <v>910</v>
      </c>
      <c r="C76" s="16" t="s">
        <v>279</v>
      </c>
      <c r="D76" s="77" t="s">
        <v>281</v>
      </c>
      <c r="E76" s="82">
        <v>307848</v>
      </c>
      <c r="F76" s="83" t="s">
        <v>279</v>
      </c>
      <c r="G76" s="16"/>
      <c r="H76" s="77" t="s">
        <v>281</v>
      </c>
      <c r="I76" s="82">
        <v>106001</v>
      </c>
      <c r="J76" s="83" t="s">
        <v>279</v>
      </c>
      <c r="K76" s="16"/>
      <c r="L76" s="77" t="s">
        <v>281</v>
      </c>
      <c r="M76" s="92" t="s">
        <v>911</v>
      </c>
      <c r="N76" s="83" t="s">
        <v>338</v>
      </c>
      <c r="O76" s="16"/>
      <c r="P76" s="77" t="s">
        <v>281</v>
      </c>
      <c r="Q76" s="92" t="s">
        <v>912</v>
      </c>
      <c r="R76" s="83" t="s">
        <v>338</v>
      </c>
    </row>
    <row r="77" spans="1:26" ht="15.75" thickTop="1" x14ac:dyDescent="0.25">
      <c r="A77" s="15"/>
      <c r="B77" s="32"/>
      <c r="C77" s="32" t="s">
        <v>279</v>
      </c>
      <c r="D77" s="35"/>
      <c r="E77" s="35"/>
      <c r="F77" s="32"/>
      <c r="G77" s="32"/>
      <c r="H77" s="35"/>
      <c r="I77" s="35"/>
      <c r="J77" s="32"/>
      <c r="K77" s="32"/>
      <c r="L77" s="35"/>
      <c r="M77" s="35"/>
      <c r="N77" s="32"/>
      <c r="O77" s="32"/>
      <c r="P77" s="35"/>
      <c r="Q77" s="35"/>
      <c r="R77" s="32"/>
    </row>
    <row r="78" spans="1:26" x14ac:dyDescent="0.25">
      <c r="A78" s="1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x14ac:dyDescent="0.25">
      <c r="A79" s="15"/>
      <c r="B79" s="99" t="s">
        <v>913</v>
      </c>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x14ac:dyDescent="0.25">
      <c r="A80" s="15"/>
      <c r="B80" s="99" t="s">
        <v>914</v>
      </c>
      <c r="C80" s="99"/>
      <c r="D80" s="99"/>
      <c r="E80" s="99"/>
      <c r="F80" s="99"/>
      <c r="G80" s="99"/>
      <c r="H80" s="99"/>
      <c r="I80" s="99"/>
      <c r="J80" s="99"/>
      <c r="K80" s="99"/>
      <c r="L80" s="99"/>
      <c r="M80" s="99"/>
      <c r="N80" s="99"/>
      <c r="O80" s="99"/>
      <c r="P80" s="99"/>
      <c r="Q80" s="99"/>
      <c r="R80" s="99"/>
      <c r="S80" s="99"/>
      <c r="T80" s="99"/>
      <c r="U80" s="99"/>
      <c r="V80" s="99"/>
      <c r="W80" s="99"/>
      <c r="X80" s="99"/>
      <c r="Y80" s="99"/>
      <c r="Z80" s="99"/>
    </row>
    <row r="81" spans="1:26" ht="38.25" customHeight="1" x14ac:dyDescent="0.25">
      <c r="A81" s="15"/>
      <c r="B81" s="99" t="s">
        <v>915</v>
      </c>
      <c r="C81" s="99"/>
      <c r="D81" s="99"/>
      <c r="E81" s="99"/>
      <c r="F81" s="99"/>
      <c r="G81" s="99"/>
      <c r="H81" s="99"/>
      <c r="I81" s="99"/>
      <c r="J81" s="99"/>
      <c r="K81" s="99"/>
      <c r="L81" s="99"/>
      <c r="M81" s="99"/>
      <c r="N81" s="99"/>
      <c r="O81" s="99"/>
      <c r="P81" s="99"/>
      <c r="Q81" s="99"/>
      <c r="R81" s="99"/>
      <c r="S81" s="99"/>
      <c r="T81" s="99"/>
      <c r="U81" s="99"/>
      <c r="V81" s="99"/>
      <c r="W81" s="99"/>
      <c r="X81" s="99"/>
      <c r="Y81" s="99"/>
      <c r="Z81" s="99"/>
    </row>
    <row r="82" spans="1:26" x14ac:dyDescent="0.25">
      <c r="A82" s="15"/>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x14ac:dyDescent="0.25">
      <c r="A83" s="15"/>
      <c r="B83" s="4"/>
      <c r="C83" s="4"/>
      <c r="D83" s="4"/>
      <c r="E83" s="4"/>
      <c r="F83" s="4"/>
      <c r="G83" s="4"/>
      <c r="H83" s="4"/>
      <c r="I83" s="4"/>
      <c r="J83" s="4"/>
      <c r="K83" s="4"/>
      <c r="L83" s="4"/>
      <c r="M83" s="4"/>
      <c r="N83" s="4"/>
    </row>
    <row r="84" spans="1:26" x14ac:dyDescent="0.25">
      <c r="A84" s="15"/>
      <c r="B84" s="45"/>
      <c r="C84" s="45" t="s">
        <v>279</v>
      </c>
      <c r="D84" s="93" t="s">
        <v>916</v>
      </c>
      <c r="E84" s="93"/>
      <c r="F84" s="45"/>
      <c r="G84" s="45" t="s">
        <v>279</v>
      </c>
      <c r="H84" s="93" t="s">
        <v>210</v>
      </c>
      <c r="I84" s="93"/>
      <c r="J84" s="45"/>
      <c r="K84" s="45" t="s">
        <v>279</v>
      </c>
      <c r="L84" s="93" t="s">
        <v>191</v>
      </c>
      <c r="M84" s="93"/>
      <c r="N84" s="45"/>
    </row>
    <row r="85" spans="1:26" x14ac:dyDescent="0.25">
      <c r="A85" s="15"/>
      <c r="B85" s="45"/>
      <c r="C85" s="45"/>
      <c r="D85" s="93"/>
      <c r="E85" s="93"/>
      <c r="F85" s="45"/>
      <c r="G85" s="45"/>
      <c r="H85" s="93" t="s">
        <v>917</v>
      </c>
      <c r="I85" s="93"/>
      <c r="J85" s="45"/>
      <c r="K85" s="45"/>
      <c r="L85" s="93"/>
      <c r="M85" s="93"/>
      <c r="N85" s="45"/>
    </row>
    <row r="86" spans="1:26" ht="15.75" thickBot="1" x14ac:dyDescent="0.3">
      <c r="A86" s="15"/>
      <c r="B86" s="45"/>
      <c r="C86" s="45"/>
      <c r="D86" s="94"/>
      <c r="E86" s="94"/>
      <c r="F86" s="45"/>
      <c r="G86" s="45"/>
      <c r="H86" s="94" t="s">
        <v>918</v>
      </c>
      <c r="I86" s="94"/>
      <c r="J86" s="45"/>
      <c r="K86" s="45"/>
      <c r="L86" s="94"/>
      <c r="M86" s="94"/>
      <c r="N86" s="45"/>
    </row>
    <row r="87" spans="1:26" x14ac:dyDescent="0.25">
      <c r="A87" s="15"/>
      <c r="B87" s="16"/>
      <c r="C87" s="16" t="s">
        <v>279</v>
      </c>
      <c r="D87" s="93" t="s">
        <v>280</v>
      </c>
      <c r="E87" s="93"/>
      <c r="F87" s="93"/>
      <c r="G87" s="93"/>
      <c r="H87" s="93"/>
      <c r="I87" s="93"/>
      <c r="J87" s="93"/>
      <c r="K87" s="93"/>
      <c r="L87" s="93"/>
      <c r="M87" s="93"/>
      <c r="N87" s="16"/>
    </row>
    <row r="88" spans="1:26" x14ac:dyDescent="0.25">
      <c r="A88" s="15"/>
      <c r="B88" s="106">
        <v>2014</v>
      </c>
      <c r="C88" s="21" t="s">
        <v>279</v>
      </c>
      <c r="D88" s="20"/>
      <c r="E88" s="20"/>
      <c r="F88" s="20"/>
      <c r="G88" s="21" t="s">
        <v>279</v>
      </c>
      <c r="H88" s="20"/>
      <c r="I88" s="20"/>
      <c r="J88" s="20"/>
      <c r="K88" s="21" t="s">
        <v>279</v>
      </c>
      <c r="L88" s="20"/>
      <c r="M88" s="20"/>
      <c r="N88" s="20"/>
    </row>
    <row r="89" spans="1:26" x14ac:dyDescent="0.25">
      <c r="A89" s="15"/>
      <c r="B89" s="90" t="s">
        <v>919</v>
      </c>
      <c r="C89" s="16" t="s">
        <v>279</v>
      </c>
      <c r="D89" s="77" t="s">
        <v>281</v>
      </c>
      <c r="E89" s="82">
        <v>335581</v>
      </c>
      <c r="F89" s="83" t="s">
        <v>279</v>
      </c>
      <c r="G89" s="16" t="s">
        <v>279</v>
      </c>
      <c r="H89" s="77" t="s">
        <v>281</v>
      </c>
      <c r="I89" s="82">
        <v>7793</v>
      </c>
      <c r="J89" s="83" t="s">
        <v>279</v>
      </c>
      <c r="K89" s="16" t="s">
        <v>279</v>
      </c>
      <c r="L89" s="77" t="s">
        <v>281</v>
      </c>
      <c r="M89" s="82">
        <v>343374</v>
      </c>
      <c r="N89" s="83" t="s">
        <v>279</v>
      </c>
    </row>
    <row r="90" spans="1:26" x14ac:dyDescent="0.25">
      <c r="A90" s="15"/>
      <c r="B90" s="80" t="s">
        <v>920</v>
      </c>
      <c r="C90" s="21" t="s">
        <v>279</v>
      </c>
      <c r="D90" s="86"/>
      <c r="E90" s="91">
        <v>4619</v>
      </c>
      <c r="F90" s="88" t="s">
        <v>279</v>
      </c>
      <c r="G90" s="21" t="s">
        <v>279</v>
      </c>
      <c r="H90" s="88"/>
      <c r="I90" s="89" t="s">
        <v>282</v>
      </c>
      <c r="J90" s="88" t="s">
        <v>279</v>
      </c>
      <c r="K90" s="21" t="s">
        <v>279</v>
      </c>
      <c r="L90" s="86"/>
      <c r="M90" s="91">
        <v>4619</v>
      </c>
      <c r="N90" s="88" t="s">
        <v>279</v>
      </c>
    </row>
    <row r="91" spans="1:26" x14ac:dyDescent="0.25">
      <c r="A91" s="15"/>
      <c r="B91" s="90" t="s">
        <v>854</v>
      </c>
      <c r="C91" s="16" t="s">
        <v>279</v>
      </c>
      <c r="D91" s="77"/>
      <c r="E91" s="82">
        <v>6552</v>
      </c>
      <c r="F91" s="83" t="s">
        <v>279</v>
      </c>
      <c r="G91" s="16" t="s">
        <v>279</v>
      </c>
      <c r="H91" s="77"/>
      <c r="I91" s="82">
        <v>1359</v>
      </c>
      <c r="J91" s="83" t="s">
        <v>279</v>
      </c>
      <c r="K91" s="16" t="s">
        <v>279</v>
      </c>
      <c r="L91" s="77"/>
      <c r="M91" s="82">
        <v>7911</v>
      </c>
      <c r="N91" s="83" t="s">
        <v>279</v>
      </c>
    </row>
    <row r="92" spans="1:26" ht="15.75" thickBot="1" x14ac:dyDescent="0.3">
      <c r="A92" s="15"/>
      <c r="B92" s="80" t="s">
        <v>921</v>
      </c>
      <c r="C92" s="21" t="s">
        <v>279</v>
      </c>
      <c r="D92" s="86"/>
      <c r="E92" s="87" t="s">
        <v>922</v>
      </c>
      <c r="F92" s="88" t="s">
        <v>338</v>
      </c>
      <c r="G92" s="21" t="s">
        <v>279</v>
      </c>
      <c r="H92" s="88"/>
      <c r="I92" s="89" t="s">
        <v>282</v>
      </c>
      <c r="J92" s="88" t="s">
        <v>279</v>
      </c>
      <c r="K92" s="21" t="s">
        <v>279</v>
      </c>
      <c r="L92" s="86"/>
      <c r="M92" s="87" t="s">
        <v>922</v>
      </c>
      <c r="N92" s="88" t="s">
        <v>338</v>
      </c>
    </row>
    <row r="93" spans="1:26" x14ac:dyDescent="0.25">
      <c r="A93" s="15"/>
      <c r="B93" s="32"/>
      <c r="C93" s="32" t="s">
        <v>279</v>
      </c>
      <c r="D93" s="33"/>
      <c r="E93" s="33"/>
      <c r="F93" s="32"/>
      <c r="G93" s="32" t="s">
        <v>279</v>
      </c>
      <c r="H93" s="33"/>
      <c r="I93" s="33"/>
      <c r="J93" s="32"/>
      <c r="K93" s="32" t="s">
        <v>279</v>
      </c>
      <c r="L93" s="33"/>
      <c r="M93" s="33"/>
      <c r="N93" s="32"/>
    </row>
    <row r="94" spans="1:26" ht="26.25" thickBot="1" x14ac:dyDescent="0.3">
      <c r="A94" s="15"/>
      <c r="B94" s="90" t="s">
        <v>923</v>
      </c>
      <c r="C94" s="16" t="s">
        <v>279</v>
      </c>
      <c r="D94" s="77" t="s">
        <v>281</v>
      </c>
      <c r="E94" s="82">
        <v>332258</v>
      </c>
      <c r="F94" s="83" t="s">
        <v>279</v>
      </c>
      <c r="G94" s="16" t="s">
        <v>279</v>
      </c>
      <c r="H94" s="77" t="s">
        <v>281</v>
      </c>
      <c r="I94" s="82">
        <v>9152</v>
      </c>
      <c r="J94" s="83" t="s">
        <v>279</v>
      </c>
      <c r="K94" s="16" t="s">
        <v>279</v>
      </c>
      <c r="L94" s="77" t="s">
        <v>281</v>
      </c>
      <c r="M94" s="82">
        <v>341410</v>
      </c>
      <c r="N94" s="83" t="s">
        <v>279</v>
      </c>
    </row>
    <row r="95" spans="1:26" ht="15.75" thickTop="1" x14ac:dyDescent="0.25">
      <c r="A95" s="15"/>
      <c r="B95" s="32"/>
      <c r="C95" s="32" t="s">
        <v>279</v>
      </c>
      <c r="D95" s="35"/>
      <c r="E95" s="35"/>
      <c r="F95" s="32"/>
      <c r="G95" s="32" t="s">
        <v>279</v>
      </c>
      <c r="H95" s="35"/>
      <c r="I95" s="35"/>
      <c r="J95" s="32"/>
      <c r="K95" s="32" t="s">
        <v>279</v>
      </c>
      <c r="L95" s="35"/>
      <c r="M95" s="35"/>
      <c r="N95" s="32"/>
    </row>
    <row r="96" spans="1:26" x14ac:dyDescent="0.25">
      <c r="A96" s="15"/>
      <c r="B96" s="106">
        <v>2013</v>
      </c>
      <c r="C96" s="21" t="s">
        <v>279</v>
      </c>
      <c r="D96" s="20"/>
      <c r="E96" s="20"/>
      <c r="F96" s="20"/>
      <c r="G96" s="21" t="s">
        <v>279</v>
      </c>
      <c r="H96" s="20"/>
      <c r="I96" s="20"/>
      <c r="J96" s="20"/>
      <c r="K96" s="21" t="s">
        <v>279</v>
      </c>
      <c r="L96" s="20"/>
      <c r="M96" s="20"/>
      <c r="N96" s="20"/>
    </row>
    <row r="97" spans="1:26" x14ac:dyDescent="0.25">
      <c r="A97" s="15"/>
      <c r="B97" s="90" t="s">
        <v>924</v>
      </c>
      <c r="C97" s="16" t="s">
        <v>279</v>
      </c>
      <c r="D97" s="77" t="s">
        <v>281</v>
      </c>
      <c r="E97" s="92" t="s">
        <v>925</v>
      </c>
      <c r="F97" s="83" t="s">
        <v>338</v>
      </c>
      <c r="G97" s="16" t="s">
        <v>279</v>
      </c>
      <c r="H97" s="77" t="s">
        <v>281</v>
      </c>
      <c r="I97" s="92" t="s">
        <v>874</v>
      </c>
      <c r="J97" s="83" t="s">
        <v>338</v>
      </c>
      <c r="K97" s="16" t="s">
        <v>279</v>
      </c>
      <c r="L97" s="77" t="s">
        <v>281</v>
      </c>
      <c r="M97" s="92" t="s">
        <v>926</v>
      </c>
      <c r="N97" s="83" t="s">
        <v>338</v>
      </c>
    </row>
    <row r="98" spans="1:26" x14ac:dyDescent="0.25">
      <c r="A98" s="15"/>
      <c r="B98" s="80" t="s">
        <v>854</v>
      </c>
      <c r="C98" s="21" t="s">
        <v>279</v>
      </c>
      <c r="D98" s="86"/>
      <c r="E98" s="91">
        <v>6556</v>
      </c>
      <c r="F98" s="88" t="s">
        <v>279</v>
      </c>
      <c r="G98" s="21" t="s">
        <v>279</v>
      </c>
      <c r="H98" s="86"/>
      <c r="I98" s="91">
        <v>1359</v>
      </c>
      <c r="J98" s="88" t="s">
        <v>279</v>
      </c>
      <c r="K98" s="21" t="s">
        <v>279</v>
      </c>
      <c r="L98" s="86"/>
      <c r="M98" s="91">
        <v>7915</v>
      </c>
      <c r="N98" s="88" t="s">
        <v>279</v>
      </c>
    </row>
    <row r="99" spans="1:26" ht="15.75" thickBot="1" x14ac:dyDescent="0.3">
      <c r="A99" s="15"/>
      <c r="B99" s="90" t="s">
        <v>921</v>
      </c>
      <c r="C99" s="16" t="s">
        <v>279</v>
      </c>
      <c r="D99" s="77"/>
      <c r="E99" s="92" t="s">
        <v>927</v>
      </c>
      <c r="F99" s="83" t="s">
        <v>338</v>
      </c>
      <c r="G99" s="16" t="s">
        <v>279</v>
      </c>
      <c r="H99" s="77"/>
      <c r="I99" s="92" t="s">
        <v>928</v>
      </c>
      <c r="J99" s="83" t="s">
        <v>338</v>
      </c>
      <c r="K99" s="16" t="s">
        <v>279</v>
      </c>
      <c r="L99" s="77"/>
      <c r="M99" s="92" t="s">
        <v>929</v>
      </c>
      <c r="N99" s="83" t="s">
        <v>338</v>
      </c>
    </row>
    <row r="100" spans="1:26" x14ac:dyDescent="0.25">
      <c r="A100" s="15"/>
      <c r="B100" s="32"/>
      <c r="C100" s="32" t="s">
        <v>279</v>
      </c>
      <c r="D100" s="33"/>
      <c r="E100" s="33"/>
      <c r="F100" s="32"/>
      <c r="G100" s="32" t="s">
        <v>279</v>
      </c>
      <c r="H100" s="33"/>
      <c r="I100" s="33"/>
      <c r="J100" s="32"/>
      <c r="K100" s="32" t="s">
        <v>279</v>
      </c>
      <c r="L100" s="33"/>
      <c r="M100" s="33"/>
      <c r="N100" s="32"/>
    </row>
    <row r="101" spans="1:26" ht="26.25" thickBot="1" x14ac:dyDescent="0.3">
      <c r="A101" s="15"/>
      <c r="B101" s="80" t="s">
        <v>923</v>
      </c>
      <c r="C101" s="21" t="s">
        <v>279</v>
      </c>
      <c r="D101" s="86" t="s">
        <v>281</v>
      </c>
      <c r="E101" s="87" t="s">
        <v>930</v>
      </c>
      <c r="F101" s="88" t="s">
        <v>338</v>
      </c>
      <c r="G101" s="21" t="s">
        <v>279</v>
      </c>
      <c r="H101" s="86" t="s">
        <v>281</v>
      </c>
      <c r="I101" s="87" t="s">
        <v>931</v>
      </c>
      <c r="J101" s="88" t="s">
        <v>338</v>
      </c>
      <c r="K101" s="21" t="s">
        <v>279</v>
      </c>
      <c r="L101" s="86" t="s">
        <v>281</v>
      </c>
      <c r="M101" s="87" t="s">
        <v>932</v>
      </c>
      <c r="N101" s="88" t="s">
        <v>338</v>
      </c>
    </row>
    <row r="102" spans="1:26" ht="15.75" thickTop="1" x14ac:dyDescent="0.25">
      <c r="A102" s="15"/>
      <c r="B102" s="32"/>
      <c r="C102" s="32" t="s">
        <v>279</v>
      </c>
      <c r="D102" s="35"/>
      <c r="E102" s="35"/>
      <c r="F102" s="32"/>
      <c r="G102" s="32" t="s">
        <v>279</v>
      </c>
      <c r="H102" s="35"/>
      <c r="I102" s="35"/>
      <c r="J102" s="32"/>
      <c r="K102" s="32" t="s">
        <v>279</v>
      </c>
      <c r="L102" s="35"/>
      <c r="M102" s="35"/>
      <c r="N102" s="32"/>
    </row>
    <row r="103" spans="1:26" x14ac:dyDescent="0.25">
      <c r="A103" s="15"/>
      <c r="B103" s="99" t="s">
        <v>933</v>
      </c>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x14ac:dyDescent="0.25">
      <c r="A104" s="15"/>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spans="1:26" x14ac:dyDescent="0.25">
      <c r="A105" s="15"/>
      <c r="B105" s="4"/>
      <c r="C105" s="4"/>
      <c r="D105" s="4"/>
      <c r="E105" s="4"/>
      <c r="F105" s="4"/>
      <c r="G105" s="4"/>
      <c r="H105" s="4"/>
      <c r="I105" s="4"/>
      <c r="J105" s="4"/>
    </row>
    <row r="106" spans="1:26" x14ac:dyDescent="0.25">
      <c r="A106" s="15"/>
      <c r="B106" s="45"/>
      <c r="C106" s="45" t="s">
        <v>279</v>
      </c>
      <c r="D106" s="93" t="s">
        <v>916</v>
      </c>
      <c r="E106" s="93"/>
      <c r="F106" s="45"/>
      <c r="G106" s="45" t="s">
        <v>279</v>
      </c>
      <c r="H106" s="93" t="s">
        <v>210</v>
      </c>
      <c r="I106" s="93"/>
      <c r="J106" s="45"/>
    </row>
    <row r="107" spans="1:26" x14ac:dyDescent="0.25">
      <c r="A107" s="15"/>
      <c r="B107" s="45"/>
      <c r="C107" s="45"/>
      <c r="D107" s="93"/>
      <c r="E107" s="93"/>
      <c r="F107" s="45"/>
      <c r="G107" s="45"/>
      <c r="H107" s="93" t="s">
        <v>917</v>
      </c>
      <c r="I107" s="93"/>
      <c r="J107" s="45"/>
    </row>
    <row r="108" spans="1:26" ht="15.75" thickBot="1" x14ac:dyDescent="0.3">
      <c r="A108" s="15"/>
      <c r="B108" s="45"/>
      <c r="C108" s="45"/>
      <c r="D108" s="94"/>
      <c r="E108" s="94"/>
      <c r="F108" s="45"/>
      <c r="G108" s="45"/>
      <c r="H108" s="94" t="s">
        <v>918</v>
      </c>
      <c r="I108" s="94"/>
      <c r="J108" s="45"/>
    </row>
    <row r="109" spans="1:26" x14ac:dyDescent="0.25">
      <c r="A109" s="15"/>
      <c r="B109" s="16"/>
      <c r="C109" s="16" t="s">
        <v>279</v>
      </c>
      <c r="D109" s="93" t="s">
        <v>280</v>
      </c>
      <c r="E109" s="93"/>
      <c r="F109" s="93"/>
      <c r="G109" s="93"/>
      <c r="H109" s="93"/>
      <c r="I109" s="93"/>
      <c r="J109" s="16"/>
    </row>
    <row r="110" spans="1:26" x14ac:dyDescent="0.25">
      <c r="A110" s="15"/>
      <c r="B110" s="80" t="s">
        <v>934</v>
      </c>
      <c r="C110" s="21" t="s">
        <v>279</v>
      </c>
      <c r="D110" s="86" t="s">
        <v>281</v>
      </c>
      <c r="E110" s="87" t="s">
        <v>935</v>
      </c>
      <c r="F110" s="88" t="s">
        <v>338</v>
      </c>
      <c r="G110" s="21" t="s">
        <v>279</v>
      </c>
      <c r="H110" s="86" t="s">
        <v>281</v>
      </c>
      <c r="I110" s="87" t="s">
        <v>862</v>
      </c>
      <c r="J110" s="88" t="s">
        <v>338</v>
      </c>
    </row>
    <row r="111" spans="1:26" x14ac:dyDescent="0.25">
      <c r="A111" s="15"/>
      <c r="B111" s="90" t="s">
        <v>936</v>
      </c>
      <c r="C111" s="16" t="s">
        <v>279</v>
      </c>
      <c r="D111" s="77"/>
      <c r="E111" s="82">
        <v>44653</v>
      </c>
      <c r="F111" s="83" t="s">
        <v>279</v>
      </c>
      <c r="G111" s="16" t="s">
        <v>279</v>
      </c>
      <c r="H111" s="77"/>
      <c r="I111" s="92">
        <v>91</v>
      </c>
      <c r="J111" s="83" t="s">
        <v>279</v>
      </c>
    </row>
    <row r="112" spans="1:26" ht="25.5" customHeight="1" x14ac:dyDescent="0.25">
      <c r="A112" s="15"/>
      <c r="B112" s="99" t="s">
        <v>937</v>
      </c>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x14ac:dyDescent="0.25">
      <c r="A113" s="15"/>
      <c r="B113" s="105" t="s">
        <v>938</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spans="1:26" x14ac:dyDescent="0.25">
      <c r="A114" s="15"/>
      <c r="B114" s="99" t="s">
        <v>939</v>
      </c>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x14ac:dyDescent="0.25">
      <c r="A115" s="15"/>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spans="1:26" x14ac:dyDescent="0.25">
      <c r="A116" s="15"/>
      <c r="B116" s="4"/>
      <c r="C116" s="4"/>
      <c r="D116" s="4"/>
      <c r="E116" s="4"/>
      <c r="F116" s="4"/>
      <c r="G116" s="4"/>
      <c r="H116" s="4"/>
      <c r="I116" s="4"/>
      <c r="J116" s="4"/>
      <c r="K116" s="4"/>
      <c r="L116" s="4"/>
      <c r="M116" s="4"/>
      <c r="N116" s="4"/>
      <c r="O116" s="4"/>
      <c r="P116" s="4"/>
      <c r="Q116" s="4"/>
      <c r="R116" s="4"/>
    </row>
    <row r="117" spans="1:26" x14ac:dyDescent="0.25">
      <c r="A117" s="15"/>
      <c r="B117" s="45"/>
      <c r="C117" s="45" t="s">
        <v>279</v>
      </c>
      <c r="D117" s="93" t="s">
        <v>940</v>
      </c>
      <c r="E117" s="93"/>
      <c r="F117" s="93"/>
      <c r="G117" s="93"/>
      <c r="H117" s="93"/>
      <c r="I117" s="93"/>
      <c r="J117" s="45"/>
      <c r="K117" s="45"/>
      <c r="L117" s="93" t="s">
        <v>210</v>
      </c>
      <c r="M117" s="93"/>
      <c r="N117" s="93"/>
      <c r="O117" s="93"/>
      <c r="P117" s="93"/>
      <c r="Q117" s="93"/>
      <c r="R117" s="45"/>
    </row>
    <row r="118" spans="1:26" x14ac:dyDescent="0.25">
      <c r="A118" s="15"/>
      <c r="B118" s="45"/>
      <c r="C118" s="45"/>
      <c r="D118" s="93" t="s">
        <v>941</v>
      </c>
      <c r="E118" s="93"/>
      <c r="F118" s="93"/>
      <c r="G118" s="93"/>
      <c r="H118" s="93"/>
      <c r="I118" s="93"/>
      <c r="J118" s="45"/>
      <c r="K118" s="45"/>
      <c r="L118" s="93" t="s">
        <v>917</v>
      </c>
      <c r="M118" s="93"/>
      <c r="N118" s="93"/>
      <c r="O118" s="93"/>
      <c r="P118" s="93"/>
      <c r="Q118" s="93"/>
      <c r="R118" s="45"/>
    </row>
    <row r="119" spans="1:26" ht="15.75" thickBot="1" x14ac:dyDescent="0.3">
      <c r="A119" s="15"/>
      <c r="B119" s="45"/>
      <c r="C119" s="45"/>
      <c r="D119" s="94"/>
      <c r="E119" s="94"/>
      <c r="F119" s="94"/>
      <c r="G119" s="94"/>
      <c r="H119" s="94"/>
      <c r="I119" s="94"/>
      <c r="J119" s="45"/>
      <c r="K119" s="45"/>
      <c r="L119" s="94" t="s">
        <v>941</v>
      </c>
      <c r="M119" s="94"/>
      <c r="N119" s="94"/>
      <c r="O119" s="94"/>
      <c r="P119" s="94"/>
      <c r="Q119" s="94"/>
      <c r="R119" s="45"/>
    </row>
    <row r="120" spans="1:26" ht="15.75" thickBot="1" x14ac:dyDescent="0.3">
      <c r="A120" s="15"/>
      <c r="B120" s="16"/>
      <c r="C120" s="16" t="s">
        <v>279</v>
      </c>
      <c r="D120" s="97">
        <v>2014</v>
      </c>
      <c r="E120" s="97"/>
      <c r="F120" s="16"/>
      <c r="G120" s="16"/>
      <c r="H120" s="97">
        <v>2013</v>
      </c>
      <c r="I120" s="97"/>
      <c r="J120" s="16"/>
      <c r="K120" s="16"/>
      <c r="L120" s="97">
        <v>2014</v>
      </c>
      <c r="M120" s="97"/>
      <c r="N120" s="16"/>
      <c r="O120" s="16"/>
      <c r="P120" s="97">
        <v>2013</v>
      </c>
      <c r="Q120" s="97"/>
      <c r="R120" s="16"/>
    </row>
    <row r="121" spans="1:26" x14ac:dyDescent="0.25">
      <c r="A121" s="15"/>
      <c r="B121" s="80" t="s">
        <v>942</v>
      </c>
      <c r="C121" s="21" t="s">
        <v>279</v>
      </c>
      <c r="D121" s="86"/>
      <c r="E121" s="87">
        <v>4</v>
      </c>
      <c r="F121" s="88" t="s">
        <v>670</v>
      </c>
      <c r="G121" s="21"/>
      <c r="H121" s="86"/>
      <c r="I121" s="87">
        <v>4.75</v>
      </c>
      <c r="J121" s="88" t="s">
        <v>670</v>
      </c>
      <c r="K121" s="21"/>
      <c r="L121" s="86"/>
      <c r="M121" s="87">
        <v>4</v>
      </c>
      <c r="N121" s="88" t="s">
        <v>670</v>
      </c>
      <c r="O121" s="21"/>
      <c r="P121" s="86"/>
      <c r="Q121" s="87">
        <v>4.75</v>
      </c>
      <c r="R121" s="88" t="s">
        <v>670</v>
      </c>
    </row>
    <row r="122" spans="1:26" ht="25.5" x14ac:dyDescent="0.25">
      <c r="A122" s="15"/>
      <c r="B122" s="90" t="s">
        <v>943</v>
      </c>
      <c r="C122" s="16" t="s">
        <v>279</v>
      </c>
      <c r="D122" s="77"/>
      <c r="E122" s="92">
        <v>4.3899999999999997</v>
      </c>
      <c r="F122" s="83" t="s">
        <v>670</v>
      </c>
      <c r="G122" s="16"/>
      <c r="H122" s="77"/>
      <c r="I122" s="92">
        <v>4.42</v>
      </c>
      <c r="J122" s="83" t="s">
        <v>670</v>
      </c>
      <c r="K122" s="16"/>
      <c r="L122" s="83"/>
      <c r="M122" s="84" t="s">
        <v>282</v>
      </c>
      <c r="N122" s="83" t="s">
        <v>279</v>
      </c>
      <c r="O122" s="16"/>
      <c r="P122" s="83"/>
      <c r="Q122" s="84" t="s">
        <v>282</v>
      </c>
      <c r="R122" s="83" t="s">
        <v>279</v>
      </c>
    </row>
    <row r="123" spans="1:26" x14ac:dyDescent="0.25">
      <c r="A123" s="15"/>
      <c r="B123" s="99" t="s">
        <v>944</v>
      </c>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x14ac:dyDescent="0.25">
      <c r="A124" s="15"/>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spans="1:26" x14ac:dyDescent="0.25">
      <c r="A125" s="1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15"/>
      <c r="B126" s="45"/>
      <c r="C126" s="45" t="s">
        <v>279</v>
      </c>
      <c r="D126" s="93" t="s">
        <v>865</v>
      </c>
      <c r="E126" s="93"/>
      <c r="F126" s="93"/>
      <c r="G126" s="93"/>
      <c r="H126" s="93"/>
      <c r="I126" s="93"/>
      <c r="J126" s="93"/>
      <c r="K126" s="93"/>
      <c r="L126" s="93"/>
      <c r="M126" s="93"/>
      <c r="N126" s="45"/>
      <c r="O126" s="45"/>
      <c r="P126" s="93" t="s">
        <v>210</v>
      </c>
      <c r="Q126" s="93"/>
      <c r="R126" s="93"/>
      <c r="S126" s="93"/>
      <c r="T126" s="93"/>
      <c r="U126" s="93"/>
      <c r="V126" s="93"/>
      <c r="W126" s="93"/>
      <c r="X126" s="93"/>
      <c r="Y126" s="93"/>
      <c r="Z126" s="45"/>
    </row>
    <row r="127" spans="1:26" ht="15.75" thickBot="1" x14ac:dyDescent="0.3">
      <c r="A127" s="15"/>
      <c r="B127" s="45"/>
      <c r="C127" s="45"/>
      <c r="D127" s="94"/>
      <c r="E127" s="94"/>
      <c r="F127" s="94"/>
      <c r="G127" s="94"/>
      <c r="H127" s="94"/>
      <c r="I127" s="94"/>
      <c r="J127" s="94"/>
      <c r="K127" s="94"/>
      <c r="L127" s="94"/>
      <c r="M127" s="94"/>
      <c r="N127" s="45"/>
      <c r="O127" s="45"/>
      <c r="P127" s="94" t="s">
        <v>945</v>
      </c>
      <c r="Q127" s="94"/>
      <c r="R127" s="94"/>
      <c r="S127" s="94"/>
      <c r="T127" s="94"/>
      <c r="U127" s="94"/>
      <c r="V127" s="94"/>
      <c r="W127" s="94"/>
      <c r="X127" s="94"/>
      <c r="Y127" s="94"/>
      <c r="Z127" s="45"/>
    </row>
    <row r="128" spans="1:26" ht="15.75" thickBot="1" x14ac:dyDescent="0.3">
      <c r="A128" s="15"/>
      <c r="B128" s="16"/>
      <c r="C128" s="16" t="s">
        <v>279</v>
      </c>
      <c r="D128" s="97">
        <v>2014</v>
      </c>
      <c r="E128" s="97"/>
      <c r="F128" s="16"/>
      <c r="G128" s="16"/>
      <c r="H128" s="97">
        <v>2013</v>
      </c>
      <c r="I128" s="97"/>
      <c r="J128" s="16"/>
      <c r="K128" s="16"/>
      <c r="L128" s="97">
        <v>2012</v>
      </c>
      <c r="M128" s="97"/>
      <c r="N128" s="16"/>
      <c r="O128" s="16"/>
      <c r="P128" s="97">
        <v>2014</v>
      </c>
      <c r="Q128" s="97"/>
      <c r="R128" s="16"/>
      <c r="S128" s="16"/>
      <c r="T128" s="97">
        <v>2013</v>
      </c>
      <c r="U128" s="97"/>
      <c r="V128" s="16"/>
      <c r="W128" s="16"/>
      <c r="X128" s="97">
        <v>2012</v>
      </c>
      <c r="Y128" s="97"/>
      <c r="Z128" s="16"/>
    </row>
    <row r="129" spans="1:26" x14ac:dyDescent="0.25">
      <c r="A129" s="15"/>
      <c r="B129" s="80" t="s">
        <v>942</v>
      </c>
      <c r="C129" s="21" t="s">
        <v>279</v>
      </c>
      <c r="D129" s="86"/>
      <c r="E129" s="87">
        <v>4.75</v>
      </c>
      <c r="F129" s="88" t="s">
        <v>670</v>
      </c>
      <c r="G129" s="21"/>
      <c r="H129" s="86"/>
      <c r="I129" s="87">
        <v>3.75</v>
      </c>
      <c r="J129" s="88" t="s">
        <v>670</v>
      </c>
      <c r="K129" s="21"/>
      <c r="L129" s="86"/>
      <c r="M129" s="87">
        <v>4.25</v>
      </c>
      <c r="N129" s="88" t="s">
        <v>670</v>
      </c>
      <c r="O129" s="21"/>
      <c r="P129" s="86"/>
      <c r="Q129" s="87">
        <v>4.75</v>
      </c>
      <c r="R129" s="88" t="s">
        <v>670</v>
      </c>
      <c r="S129" s="21"/>
      <c r="T129" s="86"/>
      <c r="U129" s="87">
        <v>3.75</v>
      </c>
      <c r="V129" s="88" t="s">
        <v>670</v>
      </c>
      <c r="W129" s="21"/>
      <c r="X129" s="86"/>
      <c r="Y129" s="87">
        <v>4.25</v>
      </c>
      <c r="Z129" s="88" t="s">
        <v>670</v>
      </c>
    </row>
    <row r="130" spans="1:26" x14ac:dyDescent="0.25">
      <c r="A130" s="15"/>
      <c r="B130" s="90" t="s">
        <v>946</v>
      </c>
      <c r="C130" s="16" t="s">
        <v>279</v>
      </c>
      <c r="D130" s="77"/>
      <c r="E130" s="92">
        <v>6.5</v>
      </c>
      <c r="F130" s="83" t="s">
        <v>670</v>
      </c>
      <c r="G130" s="16"/>
      <c r="H130" s="77"/>
      <c r="I130" s="92">
        <v>6.5</v>
      </c>
      <c r="J130" s="83" t="s">
        <v>670</v>
      </c>
      <c r="K130" s="16"/>
      <c r="L130" s="77"/>
      <c r="M130" s="92">
        <v>6.5</v>
      </c>
      <c r="N130" s="83" t="s">
        <v>670</v>
      </c>
      <c r="O130" s="16"/>
      <c r="P130" s="83"/>
      <c r="Q130" s="84" t="s">
        <v>282</v>
      </c>
      <c r="R130" s="83" t="s">
        <v>279</v>
      </c>
      <c r="S130" s="16"/>
      <c r="T130" s="83"/>
      <c r="U130" s="84" t="s">
        <v>282</v>
      </c>
      <c r="V130" s="83" t="s">
        <v>279</v>
      </c>
      <c r="W130" s="16"/>
      <c r="X130" s="83"/>
      <c r="Y130" s="84" t="s">
        <v>282</v>
      </c>
      <c r="Z130" s="83" t="s">
        <v>279</v>
      </c>
    </row>
    <row r="131" spans="1:26" ht="25.5" x14ac:dyDescent="0.25">
      <c r="A131" s="15"/>
      <c r="B131" s="80" t="s">
        <v>943</v>
      </c>
      <c r="C131" s="21" t="s">
        <v>279</v>
      </c>
      <c r="D131" s="86"/>
      <c r="E131" s="87">
        <v>4.42</v>
      </c>
      <c r="F131" s="88" t="s">
        <v>670</v>
      </c>
      <c r="G131" s="21"/>
      <c r="H131" s="86"/>
      <c r="I131" s="87">
        <v>4.5</v>
      </c>
      <c r="J131" s="88" t="s">
        <v>670</v>
      </c>
      <c r="K131" s="21"/>
      <c r="L131" s="86"/>
      <c r="M131" s="87">
        <v>4.5</v>
      </c>
      <c r="N131" s="88" t="s">
        <v>670</v>
      </c>
      <c r="O131" s="21"/>
      <c r="P131" s="88"/>
      <c r="Q131" s="89" t="s">
        <v>282</v>
      </c>
      <c r="R131" s="88" t="s">
        <v>279</v>
      </c>
      <c r="S131" s="21"/>
      <c r="T131" s="88"/>
      <c r="U131" s="89" t="s">
        <v>282</v>
      </c>
      <c r="V131" s="88" t="s">
        <v>279</v>
      </c>
      <c r="W131" s="21"/>
      <c r="X131" s="88"/>
      <c r="Y131" s="89" t="s">
        <v>282</v>
      </c>
      <c r="Z131" s="88" t="s">
        <v>279</v>
      </c>
    </row>
    <row r="132" spans="1:26" x14ac:dyDescent="0.25">
      <c r="A132" s="15"/>
      <c r="B132" s="99" t="s">
        <v>947</v>
      </c>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x14ac:dyDescent="0.25">
      <c r="A133" s="15"/>
      <c r="B133" s="99" t="s">
        <v>948</v>
      </c>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x14ac:dyDescent="0.25">
      <c r="A134" s="15"/>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spans="1:26" x14ac:dyDescent="0.25">
      <c r="A135" s="15"/>
      <c r="B135" s="4"/>
      <c r="C135" s="4"/>
      <c r="D135" s="4"/>
      <c r="E135" s="4"/>
      <c r="F135" s="4"/>
      <c r="G135" s="4"/>
      <c r="H135" s="4"/>
      <c r="I135" s="4"/>
      <c r="J135" s="4"/>
    </row>
    <row r="136" spans="1:26" ht="15.75" thickBot="1" x14ac:dyDescent="0.3">
      <c r="A136" s="15"/>
      <c r="B136" s="16"/>
      <c r="C136" s="16" t="s">
        <v>279</v>
      </c>
      <c r="D136" s="107">
        <v>0.01</v>
      </c>
      <c r="E136" s="107"/>
      <c r="F136" s="16"/>
      <c r="G136" s="16" t="s">
        <v>279</v>
      </c>
      <c r="H136" s="107">
        <v>-0.01</v>
      </c>
      <c r="I136" s="107"/>
      <c r="J136" s="16"/>
    </row>
    <row r="137" spans="1:26" x14ac:dyDescent="0.25">
      <c r="A137" s="15"/>
      <c r="B137" s="16"/>
      <c r="C137" s="16" t="s">
        <v>279</v>
      </c>
      <c r="D137" s="93" t="s">
        <v>280</v>
      </c>
      <c r="E137" s="93"/>
      <c r="F137" s="93"/>
      <c r="G137" s="93"/>
      <c r="H137" s="93"/>
      <c r="I137" s="93"/>
      <c r="J137" s="16"/>
    </row>
    <row r="138" spans="1:26" x14ac:dyDescent="0.25">
      <c r="A138" s="15"/>
      <c r="B138" s="80" t="s">
        <v>949</v>
      </c>
      <c r="C138" s="21" t="s">
        <v>279</v>
      </c>
      <c r="D138" s="20"/>
      <c r="E138" s="20"/>
      <c r="F138" s="20"/>
      <c r="G138" s="21" t="s">
        <v>279</v>
      </c>
      <c r="H138" s="20"/>
      <c r="I138" s="20"/>
      <c r="J138" s="20"/>
    </row>
    <row r="139" spans="1:26" x14ac:dyDescent="0.25">
      <c r="A139" s="15"/>
      <c r="B139" s="90" t="s">
        <v>950</v>
      </c>
      <c r="C139" s="16" t="s">
        <v>279</v>
      </c>
      <c r="D139" s="77" t="s">
        <v>281</v>
      </c>
      <c r="E139" s="92">
        <v>97</v>
      </c>
      <c r="F139" s="83" t="s">
        <v>279</v>
      </c>
      <c r="G139" s="16" t="s">
        <v>279</v>
      </c>
      <c r="H139" s="77" t="s">
        <v>281</v>
      </c>
      <c r="I139" s="92" t="s">
        <v>951</v>
      </c>
      <c r="J139" s="83" t="s">
        <v>338</v>
      </c>
    </row>
    <row r="140" spans="1:26" ht="25.5" x14ac:dyDescent="0.25">
      <c r="A140" s="15"/>
      <c r="B140" s="80" t="s">
        <v>952</v>
      </c>
      <c r="C140" s="21" t="s">
        <v>279</v>
      </c>
      <c r="D140" s="86"/>
      <c r="E140" s="91">
        <v>3005</v>
      </c>
      <c r="F140" s="88" t="s">
        <v>279</v>
      </c>
      <c r="G140" s="21" t="s">
        <v>279</v>
      </c>
      <c r="H140" s="86"/>
      <c r="I140" s="87" t="s">
        <v>953</v>
      </c>
      <c r="J140" s="88" t="s">
        <v>338</v>
      </c>
    </row>
    <row r="141" spans="1:26" x14ac:dyDescent="0.25">
      <c r="A141" s="15"/>
      <c r="B141" s="105" t="s">
        <v>954</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spans="1:26" ht="51" customHeight="1" x14ac:dyDescent="0.25">
      <c r="A142" s="15"/>
      <c r="B142" s="99" t="s">
        <v>955</v>
      </c>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x14ac:dyDescent="0.25">
      <c r="A143" s="15"/>
      <c r="B143" s="99" t="s">
        <v>956</v>
      </c>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x14ac:dyDescent="0.25">
      <c r="A144" s="15"/>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spans="1:18" x14ac:dyDescent="0.25">
      <c r="A145" s="15"/>
      <c r="B145" s="4"/>
      <c r="C145" s="4"/>
      <c r="D145" s="4"/>
      <c r="E145" s="4"/>
      <c r="F145" s="4"/>
      <c r="G145" s="4"/>
      <c r="H145" s="4"/>
      <c r="I145" s="4"/>
      <c r="J145" s="4"/>
      <c r="K145" s="4"/>
      <c r="L145" s="4"/>
      <c r="M145" s="4"/>
      <c r="N145" s="4"/>
      <c r="O145" s="4"/>
      <c r="P145" s="4"/>
      <c r="Q145" s="4"/>
      <c r="R145" s="4"/>
    </row>
    <row r="146" spans="1:18" ht="15.75" thickBot="1" x14ac:dyDescent="0.3">
      <c r="A146" s="15"/>
      <c r="B146" s="16"/>
      <c r="C146" s="16" t="s">
        <v>279</v>
      </c>
      <c r="D146" s="94" t="s">
        <v>957</v>
      </c>
      <c r="E146" s="94"/>
      <c r="F146" s="94"/>
      <c r="G146" s="94"/>
      <c r="H146" s="94"/>
      <c r="I146" s="94"/>
      <c r="J146" s="94"/>
      <c r="K146" s="94"/>
      <c r="L146" s="94"/>
      <c r="M146" s="94"/>
      <c r="N146" s="94"/>
      <c r="O146" s="94"/>
      <c r="P146" s="94"/>
      <c r="Q146" s="94"/>
      <c r="R146" s="16"/>
    </row>
    <row r="147" spans="1:18" x14ac:dyDescent="0.25">
      <c r="A147" s="15"/>
      <c r="B147" s="45"/>
      <c r="C147" s="45" t="s">
        <v>279</v>
      </c>
      <c r="D147" s="101" t="s">
        <v>191</v>
      </c>
      <c r="E147" s="101"/>
      <c r="F147" s="48"/>
      <c r="G147" s="48" t="s">
        <v>279</v>
      </c>
      <c r="H147" s="101" t="s">
        <v>958</v>
      </c>
      <c r="I147" s="101"/>
      <c r="J147" s="48"/>
      <c r="K147" s="48" t="s">
        <v>279</v>
      </c>
      <c r="L147" s="101" t="s">
        <v>963</v>
      </c>
      <c r="M147" s="101"/>
      <c r="N147" s="48"/>
      <c r="O147" s="48" t="s">
        <v>279</v>
      </c>
      <c r="P147" s="101" t="s">
        <v>963</v>
      </c>
      <c r="Q147" s="101"/>
      <c r="R147" s="45"/>
    </row>
    <row r="148" spans="1:18" x14ac:dyDescent="0.25">
      <c r="A148" s="15"/>
      <c r="B148" s="45"/>
      <c r="C148" s="45"/>
      <c r="D148" s="93"/>
      <c r="E148" s="93"/>
      <c r="F148" s="45"/>
      <c r="G148" s="45"/>
      <c r="H148" s="93" t="s">
        <v>959</v>
      </c>
      <c r="I148" s="93"/>
      <c r="J148" s="45"/>
      <c r="K148" s="45"/>
      <c r="L148" s="93" t="s">
        <v>964</v>
      </c>
      <c r="M148" s="93"/>
      <c r="N148" s="45"/>
      <c r="O148" s="45"/>
      <c r="P148" s="93" t="s">
        <v>967</v>
      </c>
      <c r="Q148" s="93"/>
      <c r="R148" s="45"/>
    </row>
    <row r="149" spans="1:18" x14ac:dyDescent="0.25">
      <c r="A149" s="15"/>
      <c r="B149" s="45"/>
      <c r="C149" s="45"/>
      <c r="D149" s="93"/>
      <c r="E149" s="93"/>
      <c r="F149" s="45"/>
      <c r="G149" s="45"/>
      <c r="H149" s="93" t="s">
        <v>960</v>
      </c>
      <c r="I149" s="93"/>
      <c r="J149" s="45"/>
      <c r="K149" s="45"/>
      <c r="L149" s="93" t="s">
        <v>965</v>
      </c>
      <c r="M149" s="93"/>
      <c r="N149" s="45"/>
      <c r="O149" s="45"/>
      <c r="P149" s="93" t="s">
        <v>965</v>
      </c>
      <c r="Q149" s="93"/>
      <c r="R149" s="45"/>
    </row>
    <row r="150" spans="1:18" x14ac:dyDescent="0.25">
      <c r="A150" s="15"/>
      <c r="B150" s="45"/>
      <c r="C150" s="45"/>
      <c r="D150" s="93"/>
      <c r="E150" s="93"/>
      <c r="F150" s="45"/>
      <c r="G150" s="45"/>
      <c r="H150" s="93" t="s">
        <v>961</v>
      </c>
      <c r="I150" s="93"/>
      <c r="J150" s="45"/>
      <c r="K150" s="45"/>
      <c r="L150" s="93" t="s">
        <v>966</v>
      </c>
      <c r="M150" s="93"/>
      <c r="N150" s="45"/>
      <c r="O150" s="45"/>
      <c r="P150" s="93" t="s">
        <v>968</v>
      </c>
      <c r="Q150" s="93"/>
      <c r="R150" s="45"/>
    </row>
    <row r="151" spans="1:18" ht="15.75" thickBot="1" x14ac:dyDescent="0.3">
      <c r="A151" s="15"/>
      <c r="B151" s="45"/>
      <c r="C151" s="45"/>
      <c r="D151" s="94"/>
      <c r="E151" s="94"/>
      <c r="F151" s="45"/>
      <c r="G151" s="45"/>
      <c r="H151" s="94" t="s">
        <v>962</v>
      </c>
      <c r="I151" s="94"/>
      <c r="J151" s="45"/>
      <c r="K151" s="45"/>
      <c r="L151" s="94"/>
      <c r="M151" s="94"/>
      <c r="N151" s="45"/>
      <c r="O151" s="45"/>
      <c r="P151" s="94"/>
      <c r="Q151" s="94"/>
      <c r="R151" s="45"/>
    </row>
    <row r="152" spans="1:18" x14ac:dyDescent="0.25">
      <c r="A152" s="15"/>
      <c r="B152" s="16"/>
      <c r="C152" s="16" t="s">
        <v>279</v>
      </c>
      <c r="D152" s="93" t="s">
        <v>280</v>
      </c>
      <c r="E152" s="93"/>
      <c r="F152" s="93"/>
      <c r="G152" s="93"/>
      <c r="H152" s="93"/>
      <c r="I152" s="93"/>
      <c r="J152" s="93"/>
      <c r="K152" s="93"/>
      <c r="L152" s="93"/>
      <c r="M152" s="93"/>
      <c r="N152" s="93"/>
      <c r="O152" s="93"/>
      <c r="P152" s="93"/>
      <c r="Q152" s="93"/>
      <c r="R152" s="16"/>
    </row>
    <row r="153" spans="1:18" x14ac:dyDescent="0.25">
      <c r="A153" s="15"/>
      <c r="B153" s="80" t="s">
        <v>969</v>
      </c>
      <c r="C153" s="21" t="s">
        <v>279</v>
      </c>
      <c r="D153" s="20"/>
      <c r="E153" s="20"/>
      <c r="F153" s="20"/>
      <c r="G153" s="21" t="s">
        <v>279</v>
      </c>
      <c r="H153" s="20"/>
      <c r="I153" s="20"/>
      <c r="J153" s="20"/>
      <c r="K153" s="21" t="s">
        <v>279</v>
      </c>
      <c r="L153" s="20"/>
      <c r="M153" s="20"/>
      <c r="N153" s="20"/>
      <c r="O153" s="21" t="s">
        <v>279</v>
      </c>
      <c r="P153" s="20"/>
      <c r="Q153" s="20"/>
      <c r="R153" s="20"/>
    </row>
    <row r="154" spans="1:18" x14ac:dyDescent="0.25">
      <c r="A154" s="15"/>
      <c r="B154" s="90" t="s">
        <v>970</v>
      </c>
      <c r="C154" s="16" t="s">
        <v>279</v>
      </c>
      <c r="D154" s="77" t="s">
        <v>281</v>
      </c>
      <c r="E154" s="82">
        <v>29458</v>
      </c>
      <c r="F154" s="83" t="s">
        <v>279</v>
      </c>
      <c r="G154" s="16" t="s">
        <v>279</v>
      </c>
      <c r="H154" s="77" t="s">
        <v>281</v>
      </c>
      <c r="I154" s="82">
        <v>29458</v>
      </c>
      <c r="J154" s="83" t="s">
        <v>279</v>
      </c>
      <c r="K154" s="16" t="s">
        <v>279</v>
      </c>
      <c r="L154" s="83" t="s">
        <v>281</v>
      </c>
      <c r="M154" s="84" t="s">
        <v>282</v>
      </c>
      <c r="N154" s="83" t="s">
        <v>279</v>
      </c>
      <c r="O154" s="16" t="s">
        <v>279</v>
      </c>
      <c r="P154" s="83" t="s">
        <v>281</v>
      </c>
      <c r="Q154" s="84" t="s">
        <v>282</v>
      </c>
      <c r="R154" s="83" t="s">
        <v>279</v>
      </c>
    </row>
    <row r="155" spans="1:18" x14ac:dyDescent="0.25">
      <c r="A155" s="15"/>
      <c r="B155" s="80" t="s">
        <v>971</v>
      </c>
      <c r="C155" s="21" t="s">
        <v>279</v>
      </c>
      <c r="D155" s="20"/>
      <c r="E155" s="20"/>
      <c r="F155" s="20"/>
      <c r="G155" s="21" t="s">
        <v>279</v>
      </c>
      <c r="H155" s="20"/>
      <c r="I155" s="20"/>
      <c r="J155" s="20"/>
      <c r="K155" s="21" t="s">
        <v>279</v>
      </c>
      <c r="L155" s="20"/>
      <c r="M155" s="20"/>
      <c r="N155" s="20"/>
      <c r="O155" s="21" t="s">
        <v>279</v>
      </c>
      <c r="P155" s="20"/>
      <c r="Q155" s="20"/>
      <c r="R155" s="20"/>
    </row>
    <row r="156" spans="1:18" x14ac:dyDescent="0.25">
      <c r="A156" s="15"/>
      <c r="B156" s="81" t="s">
        <v>972</v>
      </c>
      <c r="C156" s="16" t="s">
        <v>279</v>
      </c>
      <c r="D156" s="77"/>
      <c r="E156" s="82">
        <v>154252</v>
      </c>
      <c r="F156" s="83" t="s">
        <v>279</v>
      </c>
      <c r="G156" s="16" t="s">
        <v>279</v>
      </c>
      <c r="H156" s="77"/>
      <c r="I156" s="82">
        <v>154252</v>
      </c>
      <c r="J156" s="83" t="s">
        <v>279</v>
      </c>
      <c r="K156" s="16" t="s">
        <v>279</v>
      </c>
      <c r="L156" s="83"/>
      <c r="M156" s="84" t="s">
        <v>282</v>
      </c>
      <c r="N156" s="83" t="s">
        <v>279</v>
      </c>
      <c r="O156" s="16" t="s">
        <v>279</v>
      </c>
      <c r="P156" s="83"/>
      <c r="Q156" s="84" t="s">
        <v>282</v>
      </c>
      <c r="R156" s="83" t="s">
        <v>279</v>
      </c>
    </row>
    <row r="157" spans="1:18" x14ac:dyDescent="0.25">
      <c r="A157" s="15"/>
      <c r="B157" s="85" t="s">
        <v>973</v>
      </c>
      <c r="C157" s="21" t="s">
        <v>279</v>
      </c>
      <c r="D157" s="86"/>
      <c r="E157" s="91">
        <v>214127</v>
      </c>
      <c r="F157" s="88" t="s">
        <v>279</v>
      </c>
      <c r="G157" s="21" t="s">
        <v>279</v>
      </c>
      <c r="H157" s="86"/>
      <c r="I157" s="91">
        <v>214127</v>
      </c>
      <c r="J157" s="88" t="s">
        <v>279</v>
      </c>
      <c r="K157" s="21" t="s">
        <v>279</v>
      </c>
      <c r="L157" s="88"/>
      <c r="M157" s="89" t="s">
        <v>282</v>
      </c>
      <c r="N157" s="88" t="s">
        <v>279</v>
      </c>
      <c r="O157" s="21" t="s">
        <v>279</v>
      </c>
      <c r="P157" s="88"/>
      <c r="Q157" s="89" t="s">
        <v>282</v>
      </c>
      <c r="R157" s="88" t="s">
        <v>279</v>
      </c>
    </row>
    <row r="158" spans="1:18" x14ac:dyDescent="0.25">
      <c r="A158" s="15"/>
      <c r="B158" s="81" t="s">
        <v>974</v>
      </c>
      <c r="C158" s="16" t="s">
        <v>279</v>
      </c>
      <c r="D158" s="77"/>
      <c r="E158" s="82">
        <v>16170</v>
      </c>
      <c r="F158" s="83" t="s">
        <v>279</v>
      </c>
      <c r="G158" s="16" t="s">
        <v>279</v>
      </c>
      <c r="H158" s="77"/>
      <c r="I158" s="82">
        <v>16170</v>
      </c>
      <c r="J158" s="83" t="s">
        <v>279</v>
      </c>
      <c r="K158" s="16" t="s">
        <v>279</v>
      </c>
      <c r="L158" s="83"/>
      <c r="M158" s="84" t="s">
        <v>282</v>
      </c>
      <c r="N158" s="83" t="s">
        <v>279</v>
      </c>
      <c r="O158" s="16" t="s">
        <v>279</v>
      </c>
      <c r="P158" s="83"/>
      <c r="Q158" s="84" t="s">
        <v>282</v>
      </c>
      <c r="R158" s="83" t="s">
        <v>279</v>
      </c>
    </row>
    <row r="159" spans="1:18" x14ac:dyDescent="0.25">
      <c r="A159" s="15"/>
      <c r="B159" s="85" t="s">
        <v>975</v>
      </c>
      <c r="C159" s="21" t="s">
        <v>279</v>
      </c>
      <c r="D159" s="20"/>
      <c r="E159" s="20"/>
      <c r="F159" s="20"/>
      <c r="G159" s="21" t="s">
        <v>279</v>
      </c>
      <c r="H159" s="20"/>
      <c r="I159" s="20"/>
      <c r="J159" s="20"/>
      <c r="K159" s="21" t="s">
        <v>279</v>
      </c>
      <c r="L159" s="20"/>
      <c r="M159" s="20"/>
      <c r="N159" s="20"/>
      <c r="O159" s="21" t="s">
        <v>279</v>
      </c>
      <c r="P159" s="20"/>
      <c r="Q159" s="20"/>
      <c r="R159" s="20"/>
    </row>
    <row r="160" spans="1:18" x14ac:dyDescent="0.25">
      <c r="A160" s="15"/>
      <c r="B160" s="95" t="s">
        <v>973</v>
      </c>
      <c r="C160" s="16" t="s">
        <v>279</v>
      </c>
      <c r="D160" s="77"/>
      <c r="E160" s="82">
        <v>305817</v>
      </c>
      <c r="F160" s="83" t="s">
        <v>279</v>
      </c>
      <c r="G160" s="16" t="s">
        <v>279</v>
      </c>
      <c r="H160" s="77"/>
      <c r="I160" s="82">
        <v>305817</v>
      </c>
      <c r="J160" s="83" t="s">
        <v>279</v>
      </c>
      <c r="K160" s="16" t="s">
        <v>279</v>
      </c>
      <c r="L160" s="83"/>
      <c r="M160" s="84" t="s">
        <v>282</v>
      </c>
      <c r="N160" s="83" t="s">
        <v>279</v>
      </c>
      <c r="O160" s="16" t="s">
        <v>279</v>
      </c>
      <c r="P160" s="83"/>
      <c r="Q160" s="84" t="s">
        <v>282</v>
      </c>
      <c r="R160" s="83" t="s">
        <v>279</v>
      </c>
    </row>
    <row r="161" spans="1:18" ht="15.75" thickBot="1" x14ac:dyDescent="0.3">
      <c r="A161" s="15"/>
      <c r="B161" s="96" t="s">
        <v>974</v>
      </c>
      <c r="C161" s="21" t="s">
        <v>279</v>
      </c>
      <c r="D161" s="86"/>
      <c r="E161" s="91">
        <v>381101</v>
      </c>
      <c r="F161" s="88" t="s">
        <v>279</v>
      </c>
      <c r="G161" s="21" t="s">
        <v>279</v>
      </c>
      <c r="H161" s="86"/>
      <c r="I161" s="91">
        <v>381101</v>
      </c>
      <c r="J161" s="88" t="s">
        <v>279</v>
      </c>
      <c r="K161" s="21" t="s">
        <v>279</v>
      </c>
      <c r="L161" s="88"/>
      <c r="M161" s="89" t="s">
        <v>282</v>
      </c>
      <c r="N161" s="88" t="s">
        <v>279</v>
      </c>
      <c r="O161" s="21" t="s">
        <v>279</v>
      </c>
      <c r="P161" s="88"/>
      <c r="Q161" s="89" t="s">
        <v>282</v>
      </c>
      <c r="R161" s="88" t="s">
        <v>279</v>
      </c>
    </row>
    <row r="162" spans="1:18" x14ac:dyDescent="0.25">
      <c r="A162" s="15"/>
      <c r="B162" s="32"/>
      <c r="C162" s="32" t="s">
        <v>279</v>
      </c>
      <c r="D162" s="33"/>
      <c r="E162" s="33"/>
      <c r="F162" s="32"/>
      <c r="G162" s="32" t="s">
        <v>279</v>
      </c>
      <c r="H162" s="33"/>
      <c r="I162" s="33"/>
      <c r="J162" s="32"/>
      <c r="K162" s="32" t="s">
        <v>279</v>
      </c>
      <c r="L162" s="33"/>
      <c r="M162" s="33"/>
      <c r="N162" s="32"/>
      <c r="O162" s="32" t="s">
        <v>279</v>
      </c>
      <c r="P162" s="33"/>
      <c r="Q162" s="33"/>
      <c r="R162" s="32"/>
    </row>
    <row r="163" spans="1:18" ht="15.75" thickBot="1" x14ac:dyDescent="0.3">
      <c r="A163" s="15"/>
      <c r="B163" s="2"/>
      <c r="C163" s="16" t="s">
        <v>279</v>
      </c>
      <c r="D163" s="77"/>
      <c r="E163" s="82">
        <v>1071467</v>
      </c>
      <c r="F163" s="83" t="s">
        <v>279</v>
      </c>
      <c r="G163" s="16" t="s">
        <v>279</v>
      </c>
      <c r="H163" s="77"/>
      <c r="I163" s="82">
        <v>1071467</v>
      </c>
      <c r="J163" s="83" t="s">
        <v>279</v>
      </c>
      <c r="K163" s="16" t="s">
        <v>279</v>
      </c>
      <c r="L163" s="83"/>
      <c r="M163" s="84" t="s">
        <v>282</v>
      </c>
      <c r="N163" s="83" t="s">
        <v>279</v>
      </c>
      <c r="O163" s="16" t="s">
        <v>279</v>
      </c>
      <c r="P163" s="83"/>
      <c r="Q163" s="84" t="s">
        <v>282</v>
      </c>
      <c r="R163" s="83" t="s">
        <v>279</v>
      </c>
    </row>
    <row r="164" spans="1:18" x14ac:dyDescent="0.25">
      <c r="A164" s="15"/>
      <c r="B164" s="32"/>
      <c r="C164" s="32" t="s">
        <v>279</v>
      </c>
      <c r="D164" s="33"/>
      <c r="E164" s="33"/>
      <c r="F164" s="32"/>
      <c r="G164" s="32" t="s">
        <v>279</v>
      </c>
      <c r="H164" s="33"/>
      <c r="I164" s="33"/>
      <c r="J164" s="32"/>
      <c r="K164" s="32" t="s">
        <v>279</v>
      </c>
      <c r="L164" s="33"/>
      <c r="M164" s="33"/>
      <c r="N164" s="32"/>
      <c r="O164" s="32" t="s">
        <v>279</v>
      </c>
      <c r="P164" s="33"/>
      <c r="Q164" s="33"/>
      <c r="R164" s="32"/>
    </row>
    <row r="165" spans="1:18" x14ac:dyDescent="0.25">
      <c r="A165" s="15"/>
      <c r="B165" s="80" t="s">
        <v>976</v>
      </c>
      <c r="C165" s="21" t="s">
        <v>279</v>
      </c>
      <c r="D165" s="20"/>
      <c r="E165" s="20"/>
      <c r="F165" s="20"/>
      <c r="G165" s="21" t="s">
        <v>279</v>
      </c>
      <c r="H165" s="20"/>
      <c r="I165" s="20"/>
      <c r="J165" s="20"/>
      <c r="K165" s="21" t="s">
        <v>279</v>
      </c>
      <c r="L165" s="20"/>
      <c r="M165" s="20"/>
      <c r="N165" s="20"/>
      <c r="O165" s="21" t="s">
        <v>279</v>
      </c>
      <c r="P165" s="20"/>
      <c r="Q165" s="20"/>
      <c r="R165" s="20"/>
    </row>
    <row r="166" spans="1:18" x14ac:dyDescent="0.25">
      <c r="A166" s="15"/>
      <c r="B166" s="81" t="s">
        <v>977</v>
      </c>
      <c r="C166" s="16" t="s">
        <v>279</v>
      </c>
      <c r="D166" s="77"/>
      <c r="E166" s="82">
        <v>102848</v>
      </c>
      <c r="F166" s="83" t="s">
        <v>279</v>
      </c>
      <c r="G166" s="16" t="s">
        <v>279</v>
      </c>
      <c r="H166" s="83"/>
      <c r="I166" s="84" t="s">
        <v>282</v>
      </c>
      <c r="J166" s="83" t="s">
        <v>279</v>
      </c>
      <c r="K166" s="16" t="s">
        <v>279</v>
      </c>
      <c r="L166" s="77"/>
      <c r="M166" s="82">
        <v>102848</v>
      </c>
      <c r="N166" s="83" t="s">
        <v>279</v>
      </c>
      <c r="O166" s="16" t="s">
        <v>279</v>
      </c>
      <c r="P166" s="83"/>
      <c r="Q166" s="84" t="s">
        <v>282</v>
      </c>
      <c r="R166" s="83" t="s">
        <v>279</v>
      </c>
    </row>
    <row r="167" spans="1:18" x14ac:dyDescent="0.25">
      <c r="A167" s="15"/>
      <c r="B167" s="85" t="s">
        <v>978</v>
      </c>
      <c r="C167" s="21" t="s">
        <v>279</v>
      </c>
      <c r="D167" s="86"/>
      <c r="E167" s="91">
        <v>92772</v>
      </c>
      <c r="F167" s="88" t="s">
        <v>279</v>
      </c>
      <c r="G167" s="21" t="s">
        <v>279</v>
      </c>
      <c r="H167" s="88"/>
      <c r="I167" s="89" t="s">
        <v>282</v>
      </c>
      <c r="J167" s="88" t="s">
        <v>279</v>
      </c>
      <c r="K167" s="21" t="s">
        <v>279</v>
      </c>
      <c r="L167" s="86"/>
      <c r="M167" s="91">
        <v>92772</v>
      </c>
      <c r="N167" s="88" t="s">
        <v>279</v>
      </c>
      <c r="O167" s="21" t="s">
        <v>279</v>
      </c>
      <c r="P167" s="88"/>
      <c r="Q167" s="89" t="s">
        <v>282</v>
      </c>
      <c r="R167" s="88" t="s">
        <v>279</v>
      </c>
    </row>
    <row r="168" spans="1:18" x14ac:dyDescent="0.25">
      <c r="A168" s="15"/>
      <c r="B168" s="81" t="s">
        <v>979</v>
      </c>
      <c r="C168" s="16" t="s">
        <v>279</v>
      </c>
      <c r="D168" s="77"/>
      <c r="E168" s="82">
        <v>7196</v>
      </c>
      <c r="F168" s="83" t="s">
        <v>279</v>
      </c>
      <c r="G168" s="16" t="s">
        <v>279</v>
      </c>
      <c r="H168" s="83"/>
      <c r="I168" s="84" t="s">
        <v>282</v>
      </c>
      <c r="J168" s="83" t="s">
        <v>279</v>
      </c>
      <c r="K168" s="16" t="s">
        <v>279</v>
      </c>
      <c r="L168" s="77"/>
      <c r="M168" s="82">
        <v>7196</v>
      </c>
      <c r="N168" s="83" t="s">
        <v>279</v>
      </c>
      <c r="O168" s="16" t="s">
        <v>279</v>
      </c>
      <c r="P168" s="83"/>
      <c r="Q168" s="84" t="s">
        <v>282</v>
      </c>
      <c r="R168" s="83" t="s">
        <v>279</v>
      </c>
    </row>
    <row r="169" spans="1:18" x14ac:dyDescent="0.25">
      <c r="A169" s="15"/>
      <c r="B169" s="85" t="s">
        <v>975</v>
      </c>
      <c r="C169" s="21" t="s">
        <v>279</v>
      </c>
      <c r="D169" s="20"/>
      <c r="E169" s="20"/>
      <c r="F169" s="20"/>
      <c r="G169" s="21" t="s">
        <v>279</v>
      </c>
      <c r="H169" s="20"/>
      <c r="I169" s="20"/>
      <c r="J169" s="20"/>
      <c r="K169" s="21" t="s">
        <v>279</v>
      </c>
      <c r="L169" s="20"/>
      <c r="M169" s="20"/>
      <c r="N169" s="20"/>
      <c r="O169" s="21" t="s">
        <v>279</v>
      </c>
      <c r="P169" s="20"/>
      <c r="Q169" s="20"/>
      <c r="R169" s="20"/>
    </row>
    <row r="170" spans="1:18" ht="15.75" thickBot="1" x14ac:dyDescent="0.3">
      <c r="A170" s="15"/>
      <c r="B170" s="95" t="s">
        <v>980</v>
      </c>
      <c r="C170" s="16" t="s">
        <v>279</v>
      </c>
      <c r="D170" s="77"/>
      <c r="E170" s="82">
        <v>27847</v>
      </c>
      <c r="F170" s="83" t="s">
        <v>279</v>
      </c>
      <c r="G170" s="16" t="s">
        <v>279</v>
      </c>
      <c r="H170" s="77"/>
      <c r="I170" s="82">
        <v>27847</v>
      </c>
      <c r="J170" s="83" t="s">
        <v>279</v>
      </c>
      <c r="K170" s="16" t="s">
        <v>279</v>
      </c>
      <c r="L170" s="83"/>
      <c r="M170" s="84" t="s">
        <v>282</v>
      </c>
      <c r="N170" s="83" t="s">
        <v>279</v>
      </c>
      <c r="O170" s="16" t="s">
        <v>279</v>
      </c>
      <c r="P170" s="83"/>
      <c r="Q170" s="84" t="s">
        <v>282</v>
      </c>
      <c r="R170" s="83" t="s">
        <v>279</v>
      </c>
    </row>
    <row r="171" spans="1:18" x14ac:dyDescent="0.25">
      <c r="A171" s="15"/>
      <c r="B171" s="32"/>
      <c r="C171" s="32" t="s">
        <v>279</v>
      </c>
      <c r="D171" s="33"/>
      <c r="E171" s="33"/>
      <c r="F171" s="32"/>
      <c r="G171" s="32" t="s">
        <v>279</v>
      </c>
      <c r="H171" s="33"/>
      <c r="I171" s="33"/>
      <c r="J171" s="32"/>
      <c r="K171" s="32" t="s">
        <v>279</v>
      </c>
      <c r="L171" s="33"/>
      <c r="M171" s="33"/>
      <c r="N171" s="32"/>
      <c r="O171" s="32" t="s">
        <v>279</v>
      </c>
      <c r="P171" s="33"/>
      <c r="Q171" s="33"/>
      <c r="R171" s="32"/>
    </row>
    <row r="172" spans="1:18" ht="15.75" thickBot="1" x14ac:dyDescent="0.3">
      <c r="A172" s="15"/>
      <c r="B172" s="34"/>
      <c r="C172" s="21" t="s">
        <v>279</v>
      </c>
      <c r="D172" s="86"/>
      <c r="E172" s="91">
        <v>230663</v>
      </c>
      <c r="F172" s="88" t="s">
        <v>279</v>
      </c>
      <c r="G172" s="21" t="s">
        <v>279</v>
      </c>
      <c r="H172" s="86"/>
      <c r="I172" s="91">
        <v>27847</v>
      </c>
      <c r="J172" s="88" t="s">
        <v>279</v>
      </c>
      <c r="K172" s="21" t="s">
        <v>279</v>
      </c>
      <c r="L172" s="86"/>
      <c r="M172" s="91">
        <v>202816</v>
      </c>
      <c r="N172" s="88" t="s">
        <v>279</v>
      </c>
      <c r="O172" s="21" t="s">
        <v>279</v>
      </c>
      <c r="P172" s="88"/>
      <c r="Q172" s="89" t="s">
        <v>282</v>
      </c>
      <c r="R172" s="88" t="s">
        <v>279</v>
      </c>
    </row>
    <row r="173" spans="1:18" x14ac:dyDescent="0.25">
      <c r="A173" s="15"/>
      <c r="B173" s="32"/>
      <c r="C173" s="32" t="s">
        <v>279</v>
      </c>
      <c r="D173" s="33"/>
      <c r="E173" s="33"/>
      <c r="F173" s="32"/>
      <c r="G173" s="32" t="s">
        <v>279</v>
      </c>
      <c r="H173" s="33"/>
      <c r="I173" s="33"/>
      <c r="J173" s="32"/>
      <c r="K173" s="32" t="s">
        <v>279</v>
      </c>
      <c r="L173" s="33"/>
      <c r="M173" s="33"/>
      <c r="N173" s="32"/>
      <c r="O173" s="32" t="s">
        <v>279</v>
      </c>
      <c r="P173" s="33"/>
      <c r="Q173" s="33"/>
      <c r="R173" s="32"/>
    </row>
    <row r="174" spans="1:18" x14ac:dyDescent="0.25">
      <c r="A174" s="15"/>
      <c r="B174" s="90" t="s">
        <v>981</v>
      </c>
      <c r="C174" s="16" t="s">
        <v>279</v>
      </c>
      <c r="D174" s="4"/>
      <c r="E174" s="4"/>
      <c r="F174" s="4"/>
      <c r="G174" s="16" t="s">
        <v>279</v>
      </c>
      <c r="H174" s="4"/>
      <c r="I174" s="4"/>
      <c r="J174" s="4"/>
      <c r="K174" s="16" t="s">
        <v>279</v>
      </c>
      <c r="L174" s="4"/>
      <c r="M174" s="4"/>
      <c r="N174" s="4"/>
      <c r="O174" s="16" t="s">
        <v>279</v>
      </c>
      <c r="P174" s="4"/>
      <c r="Q174" s="4"/>
      <c r="R174" s="4"/>
    </row>
    <row r="175" spans="1:18" x14ac:dyDescent="0.25">
      <c r="A175" s="15"/>
      <c r="B175" s="85" t="s">
        <v>982</v>
      </c>
      <c r="C175" s="21" t="s">
        <v>279</v>
      </c>
      <c r="D175" s="86"/>
      <c r="E175" s="91">
        <v>96936</v>
      </c>
      <c r="F175" s="88" t="s">
        <v>279</v>
      </c>
      <c r="G175" s="21" t="s">
        <v>279</v>
      </c>
      <c r="H175" s="86"/>
      <c r="I175" s="91">
        <v>96936</v>
      </c>
      <c r="J175" s="88" t="s">
        <v>279</v>
      </c>
      <c r="K175" s="21" t="s">
        <v>279</v>
      </c>
      <c r="L175" s="88"/>
      <c r="M175" s="89" t="s">
        <v>282</v>
      </c>
      <c r="N175" s="88" t="s">
        <v>279</v>
      </c>
      <c r="O175" s="21" t="s">
        <v>279</v>
      </c>
      <c r="P175" s="88"/>
      <c r="Q175" s="89" t="s">
        <v>282</v>
      </c>
      <c r="R175" s="88" t="s">
        <v>279</v>
      </c>
    </row>
    <row r="176" spans="1:18" x14ac:dyDescent="0.25">
      <c r="A176" s="15"/>
      <c r="B176" s="81" t="s">
        <v>983</v>
      </c>
      <c r="C176" s="16" t="s">
        <v>279</v>
      </c>
      <c r="D176" s="77"/>
      <c r="E176" s="82">
        <v>2162</v>
      </c>
      <c r="F176" s="83" t="s">
        <v>279</v>
      </c>
      <c r="G176" s="16" t="s">
        <v>279</v>
      </c>
      <c r="H176" s="83"/>
      <c r="I176" s="84" t="s">
        <v>282</v>
      </c>
      <c r="J176" s="83" t="s">
        <v>279</v>
      </c>
      <c r="K176" s="16" t="s">
        <v>279</v>
      </c>
      <c r="L176" s="83"/>
      <c r="M176" s="84" t="s">
        <v>282</v>
      </c>
      <c r="N176" s="83" t="s">
        <v>279</v>
      </c>
      <c r="O176" s="16" t="s">
        <v>279</v>
      </c>
      <c r="P176" s="77"/>
      <c r="Q176" s="82">
        <v>2162</v>
      </c>
      <c r="R176" s="83" t="s">
        <v>279</v>
      </c>
    </row>
    <row r="177" spans="1:26" x14ac:dyDescent="0.25">
      <c r="A177" s="15"/>
      <c r="B177" s="85" t="s">
        <v>984</v>
      </c>
      <c r="C177" s="21" t="s">
        <v>279</v>
      </c>
      <c r="D177" s="86"/>
      <c r="E177" s="91">
        <v>6234</v>
      </c>
      <c r="F177" s="88" t="s">
        <v>279</v>
      </c>
      <c r="G177" s="21" t="s">
        <v>279</v>
      </c>
      <c r="H177" s="88"/>
      <c r="I177" s="89" t="s">
        <v>282</v>
      </c>
      <c r="J177" s="88" t="s">
        <v>279</v>
      </c>
      <c r="K177" s="21" t="s">
        <v>279</v>
      </c>
      <c r="L177" s="88"/>
      <c r="M177" s="89" t="s">
        <v>282</v>
      </c>
      <c r="N177" s="88" t="s">
        <v>279</v>
      </c>
      <c r="O177" s="21" t="s">
        <v>279</v>
      </c>
      <c r="P177" s="86"/>
      <c r="Q177" s="91">
        <v>6234</v>
      </c>
      <c r="R177" s="88" t="s">
        <v>279</v>
      </c>
    </row>
    <row r="178" spans="1:26" ht="15.75" thickBot="1" x14ac:dyDescent="0.3">
      <c r="A178" s="15"/>
      <c r="B178" s="81" t="s">
        <v>985</v>
      </c>
      <c r="C178" s="16" t="s">
        <v>279</v>
      </c>
      <c r="D178" s="77"/>
      <c r="E178" s="82">
        <v>66694</v>
      </c>
      <c r="F178" s="83" t="s">
        <v>279</v>
      </c>
      <c r="G178" s="16" t="s">
        <v>279</v>
      </c>
      <c r="H178" s="77"/>
      <c r="I178" s="82">
        <v>42430</v>
      </c>
      <c r="J178" s="83" t="s">
        <v>279</v>
      </c>
      <c r="K178" s="16" t="s">
        <v>279</v>
      </c>
      <c r="L178" s="83"/>
      <c r="M178" s="84" t="s">
        <v>282</v>
      </c>
      <c r="N178" s="83" t="s">
        <v>279</v>
      </c>
      <c r="O178" s="16" t="s">
        <v>279</v>
      </c>
      <c r="P178" s="77"/>
      <c r="Q178" s="82">
        <v>24264</v>
      </c>
      <c r="R178" s="83" t="s">
        <v>279</v>
      </c>
    </row>
    <row r="179" spans="1:26" x14ac:dyDescent="0.25">
      <c r="A179" s="15"/>
      <c r="B179" s="32"/>
      <c r="C179" s="32" t="s">
        <v>279</v>
      </c>
      <c r="D179" s="33"/>
      <c r="E179" s="33"/>
      <c r="F179" s="32"/>
      <c r="G179" s="32" t="s">
        <v>279</v>
      </c>
      <c r="H179" s="33"/>
      <c r="I179" s="33"/>
      <c r="J179" s="32"/>
      <c r="K179" s="32" t="s">
        <v>279</v>
      </c>
      <c r="L179" s="33"/>
      <c r="M179" s="33"/>
      <c r="N179" s="32"/>
      <c r="O179" s="32" t="s">
        <v>279</v>
      </c>
      <c r="P179" s="33"/>
      <c r="Q179" s="33"/>
      <c r="R179" s="32"/>
    </row>
    <row r="180" spans="1:26" ht="15.75" thickBot="1" x14ac:dyDescent="0.3">
      <c r="A180" s="15"/>
      <c r="B180" s="34"/>
      <c r="C180" s="21" t="s">
        <v>279</v>
      </c>
      <c r="D180" s="86"/>
      <c r="E180" s="91">
        <v>172026</v>
      </c>
      <c r="F180" s="88" t="s">
        <v>279</v>
      </c>
      <c r="G180" s="21" t="s">
        <v>279</v>
      </c>
      <c r="H180" s="86"/>
      <c r="I180" s="91">
        <v>139366</v>
      </c>
      <c r="J180" s="88" t="s">
        <v>279</v>
      </c>
      <c r="K180" s="21" t="s">
        <v>279</v>
      </c>
      <c r="L180" s="88"/>
      <c r="M180" s="89" t="s">
        <v>282</v>
      </c>
      <c r="N180" s="88" t="s">
        <v>279</v>
      </c>
      <c r="O180" s="21" t="s">
        <v>279</v>
      </c>
      <c r="P180" s="86"/>
      <c r="Q180" s="91">
        <v>32660</v>
      </c>
      <c r="R180" s="88" t="s">
        <v>279</v>
      </c>
    </row>
    <row r="181" spans="1:26" x14ac:dyDescent="0.25">
      <c r="A181" s="15"/>
      <c r="B181" s="32"/>
      <c r="C181" s="32" t="s">
        <v>279</v>
      </c>
      <c r="D181" s="33"/>
      <c r="E181" s="33"/>
      <c r="F181" s="32"/>
      <c r="G181" s="32" t="s">
        <v>279</v>
      </c>
      <c r="H181" s="33"/>
      <c r="I181" s="33"/>
      <c r="J181" s="32"/>
      <c r="K181" s="32" t="s">
        <v>279</v>
      </c>
      <c r="L181" s="33"/>
      <c r="M181" s="33"/>
      <c r="N181" s="32"/>
      <c r="O181" s="32" t="s">
        <v>279</v>
      </c>
      <c r="P181" s="33"/>
      <c r="Q181" s="33"/>
      <c r="R181" s="32"/>
    </row>
    <row r="182" spans="1:26" ht="15.75" thickBot="1" x14ac:dyDescent="0.3">
      <c r="A182" s="15"/>
      <c r="B182" s="90" t="s">
        <v>986</v>
      </c>
      <c r="C182" s="16" t="s">
        <v>279</v>
      </c>
      <c r="D182" s="77" t="s">
        <v>281</v>
      </c>
      <c r="E182" s="82">
        <v>1503614</v>
      </c>
      <c r="F182" s="83" t="s">
        <v>279</v>
      </c>
      <c r="G182" s="16" t="s">
        <v>279</v>
      </c>
      <c r="H182" s="77" t="s">
        <v>281</v>
      </c>
      <c r="I182" s="82">
        <v>1268138</v>
      </c>
      <c r="J182" s="83" t="s">
        <v>279</v>
      </c>
      <c r="K182" s="16" t="s">
        <v>279</v>
      </c>
      <c r="L182" s="77" t="s">
        <v>281</v>
      </c>
      <c r="M182" s="82">
        <v>202816</v>
      </c>
      <c r="N182" s="83" t="s">
        <v>279</v>
      </c>
      <c r="O182" s="16" t="s">
        <v>279</v>
      </c>
      <c r="P182" s="77" t="s">
        <v>281</v>
      </c>
      <c r="Q182" s="82">
        <v>32660</v>
      </c>
      <c r="R182" s="83" t="s">
        <v>279</v>
      </c>
    </row>
    <row r="183" spans="1:26" ht="15.75" thickTop="1" x14ac:dyDescent="0.25">
      <c r="A183" s="15"/>
      <c r="B183" s="32"/>
      <c r="C183" s="32" t="s">
        <v>279</v>
      </c>
      <c r="D183" s="35"/>
      <c r="E183" s="35"/>
      <c r="F183" s="32"/>
      <c r="G183" s="32" t="s">
        <v>279</v>
      </c>
      <c r="H183" s="35"/>
      <c r="I183" s="35"/>
      <c r="J183" s="32"/>
      <c r="K183" s="32" t="s">
        <v>279</v>
      </c>
      <c r="L183" s="35"/>
      <c r="M183" s="35"/>
      <c r="N183" s="32"/>
      <c r="O183" s="32" t="s">
        <v>279</v>
      </c>
      <c r="P183" s="35"/>
      <c r="Q183" s="35"/>
      <c r="R183" s="32"/>
    </row>
    <row r="184" spans="1:26" x14ac:dyDescent="0.25">
      <c r="A184" s="1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x14ac:dyDescent="0.25">
      <c r="A185" s="15"/>
      <c r="B185" s="99" t="s">
        <v>987</v>
      </c>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x14ac:dyDescent="0.25">
      <c r="A186" s="15"/>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spans="1:26" x14ac:dyDescent="0.25">
      <c r="A187" s="15"/>
      <c r="B187" s="4"/>
      <c r="C187" s="4"/>
      <c r="D187" s="4"/>
      <c r="E187" s="4"/>
      <c r="F187" s="4"/>
      <c r="G187" s="4"/>
      <c r="H187" s="4"/>
      <c r="I187" s="4"/>
      <c r="J187" s="4"/>
      <c r="K187" s="4"/>
      <c r="L187" s="4"/>
      <c r="M187" s="4"/>
      <c r="N187" s="4"/>
      <c r="O187" s="4"/>
      <c r="P187" s="4"/>
      <c r="Q187" s="4"/>
      <c r="R187" s="4"/>
    </row>
    <row r="188" spans="1:26" ht="15.75" thickBot="1" x14ac:dyDescent="0.3">
      <c r="A188" s="15"/>
      <c r="B188" s="16"/>
      <c r="C188" s="16" t="s">
        <v>279</v>
      </c>
      <c r="D188" s="94" t="s">
        <v>988</v>
      </c>
      <c r="E188" s="94"/>
      <c r="F188" s="94"/>
      <c r="G188" s="94"/>
      <c r="H188" s="94"/>
      <c r="I188" s="94"/>
      <c r="J188" s="94"/>
      <c r="K188" s="94"/>
      <c r="L188" s="94"/>
      <c r="M188" s="94"/>
      <c r="N188" s="94"/>
      <c r="O188" s="94"/>
      <c r="P188" s="94"/>
      <c r="Q188" s="94"/>
      <c r="R188" s="16"/>
    </row>
    <row r="189" spans="1:26" x14ac:dyDescent="0.25">
      <c r="A189" s="15"/>
      <c r="B189" s="45"/>
      <c r="C189" s="45" t="s">
        <v>279</v>
      </c>
      <c r="D189" s="101" t="s">
        <v>191</v>
      </c>
      <c r="E189" s="101"/>
      <c r="F189" s="48"/>
      <c r="G189" s="48" t="s">
        <v>279</v>
      </c>
      <c r="H189" s="101" t="s">
        <v>958</v>
      </c>
      <c r="I189" s="101"/>
      <c r="J189" s="48"/>
      <c r="K189" s="48" t="s">
        <v>279</v>
      </c>
      <c r="L189" s="101" t="s">
        <v>963</v>
      </c>
      <c r="M189" s="101"/>
      <c r="N189" s="48"/>
      <c r="O189" s="48" t="s">
        <v>279</v>
      </c>
      <c r="P189" s="101" t="s">
        <v>963</v>
      </c>
      <c r="Q189" s="101"/>
      <c r="R189" s="45"/>
    </row>
    <row r="190" spans="1:26" x14ac:dyDescent="0.25">
      <c r="A190" s="15"/>
      <c r="B190" s="45"/>
      <c r="C190" s="45"/>
      <c r="D190" s="93"/>
      <c r="E190" s="93"/>
      <c r="F190" s="45"/>
      <c r="G190" s="45"/>
      <c r="H190" s="93" t="s">
        <v>959</v>
      </c>
      <c r="I190" s="93"/>
      <c r="J190" s="45"/>
      <c r="K190" s="45"/>
      <c r="L190" s="93" t="s">
        <v>964</v>
      </c>
      <c r="M190" s="93"/>
      <c r="N190" s="45"/>
      <c r="O190" s="45"/>
      <c r="P190" s="93" t="s">
        <v>967</v>
      </c>
      <c r="Q190" s="93"/>
      <c r="R190" s="45"/>
    </row>
    <row r="191" spans="1:26" x14ac:dyDescent="0.25">
      <c r="A191" s="15"/>
      <c r="B191" s="45"/>
      <c r="C191" s="45"/>
      <c r="D191" s="93"/>
      <c r="E191" s="93"/>
      <c r="F191" s="45"/>
      <c r="G191" s="45"/>
      <c r="H191" s="93" t="s">
        <v>960</v>
      </c>
      <c r="I191" s="93"/>
      <c r="J191" s="45"/>
      <c r="K191" s="45"/>
      <c r="L191" s="93" t="s">
        <v>965</v>
      </c>
      <c r="M191" s="93"/>
      <c r="N191" s="45"/>
      <c r="O191" s="45"/>
      <c r="P191" s="93" t="s">
        <v>965</v>
      </c>
      <c r="Q191" s="93"/>
      <c r="R191" s="45"/>
    </row>
    <row r="192" spans="1:26" x14ac:dyDescent="0.25">
      <c r="A192" s="15"/>
      <c r="B192" s="45"/>
      <c r="C192" s="45"/>
      <c r="D192" s="93"/>
      <c r="E192" s="93"/>
      <c r="F192" s="45"/>
      <c r="G192" s="45"/>
      <c r="H192" s="93" t="s">
        <v>961</v>
      </c>
      <c r="I192" s="93"/>
      <c r="J192" s="45"/>
      <c r="K192" s="45"/>
      <c r="L192" s="93" t="s">
        <v>966</v>
      </c>
      <c r="M192" s="93"/>
      <c r="N192" s="45"/>
      <c r="O192" s="45"/>
      <c r="P192" s="93" t="s">
        <v>968</v>
      </c>
      <c r="Q192" s="93"/>
      <c r="R192" s="45"/>
    </row>
    <row r="193" spans="1:18" ht="15.75" thickBot="1" x14ac:dyDescent="0.3">
      <c r="A193" s="15"/>
      <c r="B193" s="45"/>
      <c r="C193" s="45"/>
      <c r="D193" s="94"/>
      <c r="E193" s="94"/>
      <c r="F193" s="45"/>
      <c r="G193" s="45"/>
      <c r="H193" s="94" t="s">
        <v>962</v>
      </c>
      <c r="I193" s="94"/>
      <c r="J193" s="45"/>
      <c r="K193" s="45"/>
      <c r="L193" s="94"/>
      <c r="M193" s="94"/>
      <c r="N193" s="45"/>
      <c r="O193" s="45"/>
      <c r="P193" s="94"/>
      <c r="Q193" s="94"/>
      <c r="R193" s="45"/>
    </row>
    <row r="194" spans="1:18" x14ac:dyDescent="0.25">
      <c r="A194" s="15"/>
      <c r="B194" s="16"/>
      <c r="C194" s="16" t="s">
        <v>279</v>
      </c>
      <c r="D194" s="93" t="s">
        <v>280</v>
      </c>
      <c r="E194" s="93"/>
      <c r="F194" s="93"/>
      <c r="G194" s="93"/>
      <c r="H194" s="93"/>
      <c r="I194" s="93"/>
      <c r="J194" s="93"/>
      <c r="K194" s="93"/>
      <c r="L194" s="93"/>
      <c r="M194" s="93"/>
      <c r="N194" s="93"/>
      <c r="O194" s="93"/>
      <c r="P194" s="93"/>
      <c r="Q194" s="93"/>
      <c r="R194" s="16"/>
    </row>
    <row r="195" spans="1:18" x14ac:dyDescent="0.25">
      <c r="A195" s="15"/>
      <c r="B195" s="80" t="s">
        <v>969</v>
      </c>
      <c r="C195" s="21" t="s">
        <v>279</v>
      </c>
      <c r="D195" s="20"/>
      <c r="E195" s="20"/>
      <c r="F195" s="20"/>
      <c r="G195" s="21" t="s">
        <v>279</v>
      </c>
      <c r="H195" s="20"/>
      <c r="I195" s="20"/>
      <c r="J195" s="20"/>
      <c r="K195" s="21" t="s">
        <v>279</v>
      </c>
      <c r="L195" s="20"/>
      <c r="M195" s="20"/>
      <c r="N195" s="20"/>
      <c r="O195" s="21" t="s">
        <v>279</v>
      </c>
      <c r="P195" s="20"/>
      <c r="Q195" s="20"/>
      <c r="R195" s="20"/>
    </row>
    <row r="196" spans="1:18" x14ac:dyDescent="0.25">
      <c r="A196" s="15"/>
      <c r="B196" s="90" t="s">
        <v>970</v>
      </c>
      <c r="C196" s="16" t="s">
        <v>279</v>
      </c>
      <c r="D196" s="77" t="s">
        <v>281</v>
      </c>
      <c r="E196" s="82">
        <v>37952</v>
      </c>
      <c r="F196" s="83" t="s">
        <v>279</v>
      </c>
      <c r="G196" s="16" t="s">
        <v>279</v>
      </c>
      <c r="H196" s="77" t="s">
        <v>281</v>
      </c>
      <c r="I196" s="82">
        <v>37952</v>
      </c>
      <c r="J196" s="83" t="s">
        <v>279</v>
      </c>
      <c r="K196" s="16" t="s">
        <v>279</v>
      </c>
      <c r="L196" s="83" t="s">
        <v>281</v>
      </c>
      <c r="M196" s="84" t="s">
        <v>282</v>
      </c>
      <c r="N196" s="83" t="s">
        <v>279</v>
      </c>
      <c r="O196" s="16" t="s">
        <v>279</v>
      </c>
      <c r="P196" s="83" t="s">
        <v>281</v>
      </c>
      <c r="Q196" s="84" t="s">
        <v>282</v>
      </c>
      <c r="R196" s="83" t="s">
        <v>279</v>
      </c>
    </row>
    <row r="197" spans="1:18" x14ac:dyDescent="0.25">
      <c r="A197" s="15"/>
      <c r="B197" s="80" t="s">
        <v>971</v>
      </c>
      <c r="C197" s="21" t="s">
        <v>279</v>
      </c>
      <c r="D197" s="20"/>
      <c r="E197" s="20"/>
      <c r="F197" s="20"/>
      <c r="G197" s="21" t="s">
        <v>279</v>
      </c>
      <c r="H197" s="20"/>
      <c r="I197" s="20"/>
      <c r="J197" s="20"/>
      <c r="K197" s="21" t="s">
        <v>279</v>
      </c>
      <c r="L197" s="20"/>
      <c r="M197" s="20"/>
      <c r="N197" s="20"/>
      <c r="O197" s="21" t="s">
        <v>279</v>
      </c>
      <c r="P197" s="20"/>
      <c r="Q197" s="20"/>
      <c r="R197" s="20"/>
    </row>
    <row r="198" spans="1:18" x14ac:dyDescent="0.25">
      <c r="A198" s="15"/>
      <c r="B198" s="81" t="s">
        <v>972</v>
      </c>
      <c r="C198" s="16" t="s">
        <v>279</v>
      </c>
      <c r="D198" s="77"/>
      <c r="E198" s="82">
        <v>142955</v>
      </c>
      <c r="F198" s="83" t="s">
        <v>279</v>
      </c>
      <c r="G198" s="16" t="s">
        <v>279</v>
      </c>
      <c r="H198" s="77"/>
      <c r="I198" s="82">
        <v>142955</v>
      </c>
      <c r="J198" s="83" t="s">
        <v>279</v>
      </c>
      <c r="K198" s="16" t="s">
        <v>279</v>
      </c>
      <c r="L198" s="83"/>
      <c r="M198" s="84" t="s">
        <v>282</v>
      </c>
      <c r="N198" s="83" t="s">
        <v>279</v>
      </c>
      <c r="O198" s="16" t="s">
        <v>279</v>
      </c>
      <c r="P198" s="83"/>
      <c r="Q198" s="84" t="s">
        <v>282</v>
      </c>
      <c r="R198" s="83" t="s">
        <v>279</v>
      </c>
    </row>
    <row r="199" spans="1:18" x14ac:dyDescent="0.25">
      <c r="A199" s="15"/>
      <c r="B199" s="85" t="s">
        <v>973</v>
      </c>
      <c r="C199" s="21" t="s">
        <v>279</v>
      </c>
      <c r="D199" s="86"/>
      <c r="E199" s="91">
        <v>271203</v>
      </c>
      <c r="F199" s="88" t="s">
        <v>279</v>
      </c>
      <c r="G199" s="21" t="s">
        <v>279</v>
      </c>
      <c r="H199" s="86"/>
      <c r="I199" s="91">
        <v>271203</v>
      </c>
      <c r="J199" s="88" t="s">
        <v>279</v>
      </c>
      <c r="K199" s="21" t="s">
        <v>279</v>
      </c>
      <c r="L199" s="88"/>
      <c r="M199" s="89" t="s">
        <v>282</v>
      </c>
      <c r="N199" s="88" t="s">
        <v>279</v>
      </c>
      <c r="O199" s="21" t="s">
        <v>279</v>
      </c>
      <c r="P199" s="88"/>
      <c r="Q199" s="89" t="s">
        <v>282</v>
      </c>
      <c r="R199" s="88" t="s">
        <v>279</v>
      </c>
    </row>
    <row r="200" spans="1:18" x14ac:dyDescent="0.25">
      <c r="A200" s="15"/>
      <c r="B200" s="81" t="s">
        <v>974</v>
      </c>
      <c r="C200" s="16" t="s">
        <v>279</v>
      </c>
      <c r="D200" s="77"/>
      <c r="E200" s="82">
        <v>24053</v>
      </c>
      <c r="F200" s="83" t="s">
        <v>279</v>
      </c>
      <c r="G200" s="16" t="s">
        <v>279</v>
      </c>
      <c r="H200" s="77"/>
      <c r="I200" s="82">
        <v>24053</v>
      </c>
      <c r="J200" s="83" t="s">
        <v>279</v>
      </c>
      <c r="K200" s="16" t="s">
        <v>279</v>
      </c>
      <c r="L200" s="83"/>
      <c r="M200" s="84" t="s">
        <v>282</v>
      </c>
      <c r="N200" s="83" t="s">
        <v>279</v>
      </c>
      <c r="O200" s="16" t="s">
        <v>279</v>
      </c>
      <c r="P200" s="83"/>
      <c r="Q200" s="84" t="s">
        <v>282</v>
      </c>
      <c r="R200" s="83" t="s">
        <v>279</v>
      </c>
    </row>
    <row r="201" spans="1:18" x14ac:dyDescent="0.25">
      <c r="A201" s="15"/>
      <c r="B201" s="85" t="s">
        <v>975</v>
      </c>
      <c r="C201" s="21" t="s">
        <v>279</v>
      </c>
      <c r="D201" s="20"/>
      <c r="E201" s="20"/>
      <c r="F201" s="20"/>
      <c r="G201" s="21" t="s">
        <v>279</v>
      </c>
      <c r="H201" s="20"/>
      <c r="I201" s="20"/>
      <c r="J201" s="20"/>
      <c r="K201" s="21" t="s">
        <v>279</v>
      </c>
      <c r="L201" s="20"/>
      <c r="M201" s="20"/>
      <c r="N201" s="20"/>
      <c r="O201" s="21" t="s">
        <v>279</v>
      </c>
      <c r="P201" s="20"/>
      <c r="Q201" s="20"/>
      <c r="R201" s="20"/>
    </row>
    <row r="202" spans="1:18" x14ac:dyDescent="0.25">
      <c r="A202" s="15"/>
      <c r="B202" s="95" t="s">
        <v>973</v>
      </c>
      <c r="C202" s="16" t="s">
        <v>279</v>
      </c>
      <c r="D202" s="77"/>
      <c r="E202" s="82">
        <v>194099</v>
      </c>
      <c r="F202" s="83" t="s">
        <v>279</v>
      </c>
      <c r="G202" s="16" t="s">
        <v>279</v>
      </c>
      <c r="H202" s="77"/>
      <c r="I202" s="82">
        <v>194099</v>
      </c>
      <c r="J202" s="83" t="s">
        <v>279</v>
      </c>
      <c r="K202" s="16" t="s">
        <v>279</v>
      </c>
      <c r="L202" s="83"/>
      <c r="M202" s="84" t="s">
        <v>282</v>
      </c>
      <c r="N202" s="83" t="s">
        <v>279</v>
      </c>
      <c r="O202" s="16" t="s">
        <v>279</v>
      </c>
      <c r="P202" s="83"/>
      <c r="Q202" s="84" t="s">
        <v>282</v>
      </c>
      <c r="R202" s="83" t="s">
        <v>279</v>
      </c>
    </row>
    <row r="203" spans="1:18" ht="15.75" thickBot="1" x14ac:dyDescent="0.3">
      <c r="A203" s="15"/>
      <c r="B203" s="96" t="s">
        <v>974</v>
      </c>
      <c r="C203" s="21" t="s">
        <v>279</v>
      </c>
      <c r="D203" s="86"/>
      <c r="E203" s="91">
        <v>413685</v>
      </c>
      <c r="F203" s="88" t="s">
        <v>279</v>
      </c>
      <c r="G203" s="21" t="s">
        <v>279</v>
      </c>
      <c r="H203" s="86"/>
      <c r="I203" s="91">
        <v>413685</v>
      </c>
      <c r="J203" s="88" t="s">
        <v>279</v>
      </c>
      <c r="K203" s="21" t="s">
        <v>279</v>
      </c>
      <c r="L203" s="88"/>
      <c r="M203" s="89" t="s">
        <v>282</v>
      </c>
      <c r="N203" s="88" t="s">
        <v>279</v>
      </c>
      <c r="O203" s="21" t="s">
        <v>279</v>
      </c>
      <c r="P203" s="88"/>
      <c r="Q203" s="89" t="s">
        <v>282</v>
      </c>
      <c r="R203" s="88" t="s">
        <v>279</v>
      </c>
    </row>
    <row r="204" spans="1:18" x14ac:dyDescent="0.25">
      <c r="A204" s="15"/>
      <c r="B204" s="32"/>
      <c r="C204" s="32" t="s">
        <v>279</v>
      </c>
      <c r="D204" s="33"/>
      <c r="E204" s="33"/>
      <c r="F204" s="32"/>
      <c r="G204" s="32" t="s">
        <v>279</v>
      </c>
      <c r="H204" s="33"/>
      <c r="I204" s="33"/>
      <c r="J204" s="32"/>
      <c r="K204" s="32" t="s">
        <v>279</v>
      </c>
      <c r="L204" s="33"/>
      <c r="M204" s="33"/>
      <c r="N204" s="32"/>
      <c r="O204" s="32" t="s">
        <v>279</v>
      </c>
      <c r="P204" s="33"/>
      <c r="Q204" s="33"/>
      <c r="R204" s="32"/>
    </row>
    <row r="205" spans="1:18" ht="15.75" thickBot="1" x14ac:dyDescent="0.3">
      <c r="A205" s="15"/>
      <c r="B205" s="2"/>
      <c r="C205" s="16" t="s">
        <v>279</v>
      </c>
      <c r="D205" s="77"/>
      <c r="E205" s="82">
        <v>1045995</v>
      </c>
      <c r="F205" s="83" t="s">
        <v>279</v>
      </c>
      <c r="G205" s="16" t="s">
        <v>279</v>
      </c>
      <c r="H205" s="77"/>
      <c r="I205" s="82">
        <v>1045995</v>
      </c>
      <c r="J205" s="83" t="s">
        <v>279</v>
      </c>
      <c r="K205" s="16" t="s">
        <v>279</v>
      </c>
      <c r="L205" s="83"/>
      <c r="M205" s="84" t="s">
        <v>282</v>
      </c>
      <c r="N205" s="83" t="s">
        <v>279</v>
      </c>
      <c r="O205" s="16" t="s">
        <v>279</v>
      </c>
      <c r="P205" s="83"/>
      <c r="Q205" s="84" t="s">
        <v>282</v>
      </c>
      <c r="R205" s="83" t="s">
        <v>279</v>
      </c>
    </row>
    <row r="206" spans="1:18" x14ac:dyDescent="0.25">
      <c r="A206" s="15"/>
      <c r="B206" s="32"/>
      <c r="C206" s="32" t="s">
        <v>279</v>
      </c>
      <c r="D206" s="33"/>
      <c r="E206" s="33"/>
      <c r="F206" s="32"/>
      <c r="G206" s="32" t="s">
        <v>279</v>
      </c>
      <c r="H206" s="33"/>
      <c r="I206" s="33"/>
      <c r="J206" s="32"/>
      <c r="K206" s="32" t="s">
        <v>279</v>
      </c>
      <c r="L206" s="33"/>
      <c r="M206" s="33"/>
      <c r="N206" s="32"/>
      <c r="O206" s="32" t="s">
        <v>279</v>
      </c>
      <c r="P206" s="33"/>
      <c r="Q206" s="33"/>
      <c r="R206" s="32"/>
    </row>
    <row r="207" spans="1:18" x14ac:dyDescent="0.25">
      <c r="A207" s="15"/>
      <c r="B207" s="80" t="s">
        <v>976</v>
      </c>
      <c r="C207" s="21" t="s">
        <v>279</v>
      </c>
      <c r="D207" s="20"/>
      <c r="E207" s="20"/>
      <c r="F207" s="20"/>
      <c r="G207" s="21" t="s">
        <v>279</v>
      </c>
      <c r="H207" s="20"/>
      <c r="I207" s="20"/>
      <c r="J207" s="20"/>
      <c r="K207" s="21" t="s">
        <v>279</v>
      </c>
      <c r="L207" s="20"/>
      <c r="M207" s="20"/>
      <c r="N207" s="20"/>
      <c r="O207" s="21" t="s">
        <v>279</v>
      </c>
      <c r="P207" s="20"/>
      <c r="Q207" s="20"/>
      <c r="R207" s="20"/>
    </row>
    <row r="208" spans="1:18" x14ac:dyDescent="0.25">
      <c r="A208" s="15"/>
      <c r="B208" s="81" t="s">
        <v>977</v>
      </c>
      <c r="C208" s="16" t="s">
        <v>279</v>
      </c>
      <c r="D208" s="77"/>
      <c r="E208" s="82">
        <v>63196</v>
      </c>
      <c r="F208" s="83" t="s">
        <v>279</v>
      </c>
      <c r="G208" s="16" t="s">
        <v>279</v>
      </c>
      <c r="H208" s="83"/>
      <c r="I208" s="84" t="s">
        <v>282</v>
      </c>
      <c r="J208" s="83" t="s">
        <v>279</v>
      </c>
      <c r="K208" s="16" t="s">
        <v>279</v>
      </c>
      <c r="L208" s="77"/>
      <c r="M208" s="82">
        <v>63196</v>
      </c>
      <c r="N208" s="83" t="s">
        <v>279</v>
      </c>
      <c r="O208" s="16" t="s">
        <v>279</v>
      </c>
      <c r="P208" s="83"/>
      <c r="Q208" s="84" t="s">
        <v>282</v>
      </c>
      <c r="R208" s="83" t="s">
        <v>279</v>
      </c>
    </row>
    <row r="209" spans="1:18" x14ac:dyDescent="0.25">
      <c r="A209" s="15"/>
      <c r="B209" s="85" t="s">
        <v>978</v>
      </c>
      <c r="C209" s="21" t="s">
        <v>279</v>
      </c>
      <c r="D209" s="86"/>
      <c r="E209" s="91">
        <v>75043</v>
      </c>
      <c r="F209" s="88" t="s">
        <v>279</v>
      </c>
      <c r="G209" s="21" t="s">
        <v>279</v>
      </c>
      <c r="H209" s="88"/>
      <c r="I209" s="89" t="s">
        <v>282</v>
      </c>
      <c r="J209" s="88" t="s">
        <v>279</v>
      </c>
      <c r="K209" s="21" t="s">
        <v>279</v>
      </c>
      <c r="L209" s="86"/>
      <c r="M209" s="91">
        <v>75043</v>
      </c>
      <c r="N209" s="88" t="s">
        <v>279</v>
      </c>
      <c r="O209" s="21" t="s">
        <v>279</v>
      </c>
      <c r="P209" s="88"/>
      <c r="Q209" s="89" t="s">
        <v>282</v>
      </c>
      <c r="R209" s="88" t="s">
        <v>279</v>
      </c>
    </row>
    <row r="210" spans="1:18" x14ac:dyDescent="0.25">
      <c r="A210" s="15"/>
      <c r="B210" s="81" t="s">
        <v>979</v>
      </c>
      <c r="C210" s="16" t="s">
        <v>279</v>
      </c>
      <c r="D210" s="77"/>
      <c r="E210" s="82">
        <v>2443</v>
      </c>
      <c r="F210" s="83" t="s">
        <v>279</v>
      </c>
      <c r="G210" s="16" t="s">
        <v>279</v>
      </c>
      <c r="H210" s="83"/>
      <c r="I210" s="84" t="s">
        <v>282</v>
      </c>
      <c r="J210" s="83" t="s">
        <v>279</v>
      </c>
      <c r="K210" s="16" t="s">
        <v>279</v>
      </c>
      <c r="L210" s="77"/>
      <c r="M210" s="82">
        <v>2443</v>
      </c>
      <c r="N210" s="83" t="s">
        <v>279</v>
      </c>
      <c r="O210" s="16" t="s">
        <v>279</v>
      </c>
      <c r="P210" s="83"/>
      <c r="Q210" s="84" t="s">
        <v>282</v>
      </c>
      <c r="R210" s="83" t="s">
        <v>279</v>
      </c>
    </row>
    <row r="211" spans="1:18" x14ac:dyDescent="0.25">
      <c r="A211" s="15"/>
      <c r="B211" s="85" t="s">
        <v>975</v>
      </c>
      <c r="C211" s="21" t="s">
        <v>279</v>
      </c>
      <c r="D211" s="20"/>
      <c r="E211" s="20"/>
      <c r="F211" s="20"/>
      <c r="G211" s="21" t="s">
        <v>279</v>
      </c>
      <c r="H211" s="20"/>
      <c r="I211" s="20"/>
      <c r="J211" s="20"/>
      <c r="K211" s="21" t="s">
        <v>279</v>
      </c>
      <c r="L211" s="20"/>
      <c r="M211" s="20"/>
      <c r="N211" s="20"/>
      <c r="O211" s="21" t="s">
        <v>279</v>
      </c>
      <c r="P211" s="20"/>
      <c r="Q211" s="20"/>
      <c r="R211" s="20"/>
    </row>
    <row r="212" spans="1:18" x14ac:dyDescent="0.25">
      <c r="A212" s="15"/>
      <c r="B212" s="95" t="s">
        <v>980</v>
      </c>
      <c r="C212" s="16" t="s">
        <v>279</v>
      </c>
      <c r="D212" s="77"/>
      <c r="E212" s="82">
        <v>68280</v>
      </c>
      <c r="F212" s="83" t="s">
        <v>279</v>
      </c>
      <c r="G212" s="16" t="s">
        <v>279</v>
      </c>
      <c r="H212" s="77"/>
      <c r="I212" s="82">
        <v>68280</v>
      </c>
      <c r="J212" s="83" t="s">
        <v>279</v>
      </c>
      <c r="K212" s="16" t="s">
        <v>279</v>
      </c>
      <c r="L212" s="83"/>
      <c r="M212" s="84" t="s">
        <v>282</v>
      </c>
      <c r="N212" s="83" t="s">
        <v>279</v>
      </c>
      <c r="O212" s="16" t="s">
        <v>279</v>
      </c>
      <c r="P212" s="83"/>
      <c r="Q212" s="84" t="s">
        <v>282</v>
      </c>
      <c r="R212" s="83" t="s">
        <v>279</v>
      </c>
    </row>
    <row r="213" spans="1:18" ht="15.75" thickBot="1" x14ac:dyDescent="0.3">
      <c r="A213" s="15"/>
      <c r="B213" s="96" t="s">
        <v>979</v>
      </c>
      <c r="C213" s="21" t="s">
        <v>279</v>
      </c>
      <c r="D213" s="86"/>
      <c r="E213" s="91">
        <v>43742</v>
      </c>
      <c r="F213" s="88" t="s">
        <v>279</v>
      </c>
      <c r="G213" s="21" t="s">
        <v>279</v>
      </c>
      <c r="H213" s="86"/>
      <c r="I213" s="91">
        <v>43742</v>
      </c>
      <c r="J213" s="88" t="s">
        <v>279</v>
      </c>
      <c r="K213" s="21" t="s">
        <v>279</v>
      </c>
      <c r="L213" s="88"/>
      <c r="M213" s="89" t="s">
        <v>282</v>
      </c>
      <c r="N213" s="88" t="s">
        <v>279</v>
      </c>
      <c r="O213" s="21" t="s">
        <v>279</v>
      </c>
      <c r="P213" s="88"/>
      <c r="Q213" s="89" t="s">
        <v>282</v>
      </c>
      <c r="R213" s="88" t="s">
        <v>279</v>
      </c>
    </row>
    <row r="214" spans="1:18" x14ac:dyDescent="0.25">
      <c r="A214" s="15"/>
      <c r="B214" s="32"/>
      <c r="C214" s="32" t="s">
        <v>279</v>
      </c>
      <c r="D214" s="33"/>
      <c r="E214" s="33"/>
      <c r="F214" s="32"/>
      <c r="G214" s="32" t="s">
        <v>279</v>
      </c>
      <c r="H214" s="33"/>
      <c r="I214" s="33"/>
      <c r="J214" s="32"/>
      <c r="K214" s="32" t="s">
        <v>279</v>
      </c>
      <c r="L214" s="33"/>
      <c r="M214" s="33"/>
      <c r="N214" s="32"/>
      <c r="O214" s="32" t="s">
        <v>279</v>
      </c>
      <c r="P214" s="33"/>
      <c r="Q214" s="33"/>
      <c r="R214" s="32"/>
    </row>
    <row r="215" spans="1:18" ht="15.75" thickBot="1" x14ac:dyDescent="0.3">
      <c r="A215" s="15"/>
      <c r="B215" s="2"/>
      <c r="C215" s="16" t="s">
        <v>279</v>
      </c>
      <c r="D215" s="77"/>
      <c r="E215" s="82">
        <v>252704</v>
      </c>
      <c r="F215" s="83" t="s">
        <v>279</v>
      </c>
      <c r="G215" s="16" t="s">
        <v>279</v>
      </c>
      <c r="H215" s="77"/>
      <c r="I215" s="82">
        <v>112022</v>
      </c>
      <c r="J215" s="83" t="s">
        <v>279</v>
      </c>
      <c r="K215" s="16" t="s">
        <v>279</v>
      </c>
      <c r="L215" s="77"/>
      <c r="M215" s="82">
        <v>140682</v>
      </c>
      <c r="N215" s="83" t="s">
        <v>279</v>
      </c>
      <c r="O215" s="16" t="s">
        <v>279</v>
      </c>
      <c r="P215" s="83"/>
      <c r="Q215" s="84" t="s">
        <v>282</v>
      </c>
      <c r="R215" s="83" t="s">
        <v>279</v>
      </c>
    </row>
    <row r="216" spans="1:18" x14ac:dyDescent="0.25">
      <c r="A216" s="15"/>
      <c r="B216" s="32"/>
      <c r="C216" s="32" t="s">
        <v>279</v>
      </c>
      <c r="D216" s="33"/>
      <c r="E216" s="33"/>
      <c r="F216" s="32"/>
      <c r="G216" s="32" t="s">
        <v>279</v>
      </c>
      <c r="H216" s="33"/>
      <c r="I216" s="33"/>
      <c r="J216" s="32"/>
      <c r="K216" s="32" t="s">
        <v>279</v>
      </c>
      <c r="L216" s="33"/>
      <c r="M216" s="33"/>
      <c r="N216" s="32"/>
      <c r="O216" s="32" t="s">
        <v>279</v>
      </c>
      <c r="P216" s="33"/>
      <c r="Q216" s="33"/>
      <c r="R216" s="32"/>
    </row>
    <row r="217" spans="1:18" x14ac:dyDescent="0.25">
      <c r="A217" s="15"/>
      <c r="B217" s="80" t="s">
        <v>981</v>
      </c>
      <c r="C217" s="21" t="s">
        <v>279</v>
      </c>
      <c r="D217" s="20"/>
      <c r="E217" s="20"/>
      <c r="F217" s="20"/>
      <c r="G217" s="21" t="s">
        <v>279</v>
      </c>
      <c r="H217" s="20"/>
      <c r="I217" s="20"/>
      <c r="J217" s="20"/>
      <c r="K217" s="21" t="s">
        <v>279</v>
      </c>
      <c r="L217" s="20"/>
      <c r="M217" s="20"/>
      <c r="N217" s="20"/>
      <c r="O217" s="21" t="s">
        <v>279</v>
      </c>
      <c r="P217" s="20"/>
      <c r="Q217" s="20"/>
      <c r="R217" s="20"/>
    </row>
    <row r="218" spans="1:18" x14ac:dyDescent="0.25">
      <c r="A218" s="15"/>
      <c r="B218" s="81" t="s">
        <v>982</v>
      </c>
      <c r="C218" s="16" t="s">
        <v>279</v>
      </c>
      <c r="D218" s="77"/>
      <c r="E218" s="82">
        <v>93055</v>
      </c>
      <c r="F218" s="83" t="s">
        <v>279</v>
      </c>
      <c r="G218" s="16" t="s">
        <v>279</v>
      </c>
      <c r="H218" s="77"/>
      <c r="I218" s="82">
        <v>93055</v>
      </c>
      <c r="J218" s="83" t="s">
        <v>279</v>
      </c>
      <c r="K218" s="16" t="s">
        <v>279</v>
      </c>
      <c r="L218" s="83"/>
      <c r="M218" s="84" t="s">
        <v>282</v>
      </c>
      <c r="N218" s="83" t="s">
        <v>279</v>
      </c>
      <c r="O218" s="16" t="s">
        <v>279</v>
      </c>
      <c r="P218" s="83"/>
      <c r="Q218" s="84" t="s">
        <v>282</v>
      </c>
      <c r="R218" s="83" t="s">
        <v>279</v>
      </c>
    </row>
    <row r="219" spans="1:18" x14ac:dyDescent="0.25">
      <c r="A219" s="15"/>
      <c r="B219" s="85" t="s">
        <v>983</v>
      </c>
      <c r="C219" s="21" t="s">
        <v>279</v>
      </c>
      <c r="D219" s="86"/>
      <c r="E219" s="91">
        <v>3123</v>
      </c>
      <c r="F219" s="88" t="s">
        <v>279</v>
      </c>
      <c r="G219" s="21" t="s">
        <v>279</v>
      </c>
      <c r="H219" s="88"/>
      <c r="I219" s="89" t="s">
        <v>282</v>
      </c>
      <c r="J219" s="88" t="s">
        <v>279</v>
      </c>
      <c r="K219" s="21" t="s">
        <v>279</v>
      </c>
      <c r="L219" s="88"/>
      <c r="M219" s="89" t="s">
        <v>282</v>
      </c>
      <c r="N219" s="88" t="s">
        <v>279</v>
      </c>
      <c r="O219" s="21" t="s">
        <v>279</v>
      </c>
      <c r="P219" s="86"/>
      <c r="Q219" s="91">
        <v>3123</v>
      </c>
      <c r="R219" s="88" t="s">
        <v>279</v>
      </c>
    </row>
    <row r="220" spans="1:18" x14ac:dyDescent="0.25">
      <c r="A220" s="15"/>
      <c r="B220" s="81" t="s">
        <v>984</v>
      </c>
      <c r="C220" s="16" t="s">
        <v>279</v>
      </c>
      <c r="D220" s="77"/>
      <c r="E220" s="82">
        <v>6199</v>
      </c>
      <c r="F220" s="83" t="s">
        <v>279</v>
      </c>
      <c r="G220" s="16" t="s">
        <v>279</v>
      </c>
      <c r="H220" s="83"/>
      <c r="I220" s="84" t="s">
        <v>282</v>
      </c>
      <c r="J220" s="83" t="s">
        <v>279</v>
      </c>
      <c r="K220" s="16" t="s">
        <v>279</v>
      </c>
      <c r="L220" s="83"/>
      <c r="M220" s="84" t="s">
        <v>282</v>
      </c>
      <c r="N220" s="83" t="s">
        <v>279</v>
      </c>
      <c r="O220" s="16" t="s">
        <v>279</v>
      </c>
      <c r="P220" s="77"/>
      <c r="Q220" s="82">
        <v>6199</v>
      </c>
      <c r="R220" s="83" t="s">
        <v>279</v>
      </c>
    </row>
    <row r="221" spans="1:18" ht="15.75" thickBot="1" x14ac:dyDescent="0.3">
      <c r="A221" s="15"/>
      <c r="B221" s="85" t="s">
        <v>985</v>
      </c>
      <c r="C221" s="21" t="s">
        <v>279</v>
      </c>
      <c r="D221" s="86"/>
      <c r="E221" s="91">
        <v>65663</v>
      </c>
      <c r="F221" s="88" t="s">
        <v>279</v>
      </c>
      <c r="G221" s="21" t="s">
        <v>279</v>
      </c>
      <c r="H221" s="86"/>
      <c r="I221" s="91">
        <v>41489</v>
      </c>
      <c r="J221" s="88" t="s">
        <v>279</v>
      </c>
      <c r="K221" s="21" t="s">
        <v>279</v>
      </c>
      <c r="L221" s="88"/>
      <c r="M221" s="89" t="s">
        <v>282</v>
      </c>
      <c r="N221" s="88" t="s">
        <v>279</v>
      </c>
      <c r="O221" s="21" t="s">
        <v>279</v>
      </c>
      <c r="P221" s="86"/>
      <c r="Q221" s="91">
        <v>24174</v>
      </c>
      <c r="R221" s="88" t="s">
        <v>279</v>
      </c>
    </row>
    <row r="222" spans="1:18" x14ac:dyDescent="0.25">
      <c r="A222" s="15"/>
      <c r="B222" s="32"/>
      <c r="C222" s="32" t="s">
        <v>279</v>
      </c>
      <c r="D222" s="33"/>
      <c r="E222" s="33"/>
      <c r="F222" s="32"/>
      <c r="G222" s="32" t="s">
        <v>279</v>
      </c>
      <c r="H222" s="33"/>
      <c r="I222" s="33"/>
      <c r="J222" s="32"/>
      <c r="K222" s="32" t="s">
        <v>279</v>
      </c>
      <c r="L222" s="33"/>
      <c r="M222" s="33"/>
      <c r="N222" s="32"/>
      <c r="O222" s="32" t="s">
        <v>279</v>
      </c>
      <c r="P222" s="33"/>
      <c r="Q222" s="33"/>
      <c r="R222" s="32"/>
    </row>
    <row r="223" spans="1:18" ht="15.75" thickBot="1" x14ac:dyDescent="0.3">
      <c r="A223" s="15"/>
      <c r="B223" s="2"/>
      <c r="C223" s="16" t="s">
        <v>279</v>
      </c>
      <c r="D223" s="77"/>
      <c r="E223" s="82">
        <v>168040</v>
      </c>
      <c r="F223" s="83" t="s">
        <v>279</v>
      </c>
      <c r="G223" s="16" t="s">
        <v>279</v>
      </c>
      <c r="H223" s="77"/>
      <c r="I223" s="82">
        <v>134544</v>
      </c>
      <c r="J223" s="83" t="s">
        <v>279</v>
      </c>
      <c r="K223" s="16" t="s">
        <v>279</v>
      </c>
      <c r="L223" s="83"/>
      <c r="M223" s="84" t="s">
        <v>282</v>
      </c>
      <c r="N223" s="83" t="s">
        <v>279</v>
      </c>
      <c r="O223" s="16" t="s">
        <v>279</v>
      </c>
      <c r="P223" s="77"/>
      <c r="Q223" s="82">
        <v>33496</v>
      </c>
      <c r="R223" s="83" t="s">
        <v>279</v>
      </c>
    </row>
    <row r="224" spans="1:18" x14ac:dyDescent="0.25">
      <c r="A224" s="15"/>
      <c r="B224" s="32"/>
      <c r="C224" s="32" t="s">
        <v>279</v>
      </c>
      <c r="D224" s="33"/>
      <c r="E224" s="33"/>
      <c r="F224" s="32"/>
      <c r="G224" s="32" t="s">
        <v>279</v>
      </c>
      <c r="H224" s="33"/>
      <c r="I224" s="33"/>
      <c r="J224" s="32"/>
      <c r="K224" s="32" t="s">
        <v>279</v>
      </c>
      <c r="L224" s="33"/>
      <c r="M224" s="33"/>
      <c r="N224" s="32"/>
      <c r="O224" s="32" t="s">
        <v>279</v>
      </c>
      <c r="P224" s="33"/>
      <c r="Q224" s="33"/>
      <c r="R224" s="32"/>
    </row>
    <row r="225" spans="1:26" ht="15.75" thickBot="1" x14ac:dyDescent="0.3">
      <c r="A225" s="15"/>
      <c r="B225" s="80" t="s">
        <v>986</v>
      </c>
      <c r="C225" s="21" t="s">
        <v>279</v>
      </c>
      <c r="D225" s="86" t="s">
        <v>281</v>
      </c>
      <c r="E225" s="91">
        <v>1504691</v>
      </c>
      <c r="F225" s="88" t="s">
        <v>279</v>
      </c>
      <c r="G225" s="21" t="s">
        <v>279</v>
      </c>
      <c r="H225" s="86" t="s">
        <v>281</v>
      </c>
      <c r="I225" s="91">
        <v>1330513</v>
      </c>
      <c r="J225" s="88" t="s">
        <v>279</v>
      </c>
      <c r="K225" s="21" t="s">
        <v>279</v>
      </c>
      <c r="L225" s="86" t="s">
        <v>281</v>
      </c>
      <c r="M225" s="91">
        <v>140682</v>
      </c>
      <c r="N225" s="88" t="s">
        <v>279</v>
      </c>
      <c r="O225" s="21" t="s">
        <v>279</v>
      </c>
      <c r="P225" s="86" t="s">
        <v>281</v>
      </c>
      <c r="Q225" s="91">
        <v>33496</v>
      </c>
      <c r="R225" s="88" t="s">
        <v>279</v>
      </c>
    </row>
    <row r="226" spans="1:26" ht="15.75" thickTop="1" x14ac:dyDescent="0.25">
      <c r="A226" s="15"/>
      <c r="B226" s="32"/>
      <c r="C226" s="32" t="s">
        <v>279</v>
      </c>
      <c r="D226" s="35"/>
      <c r="E226" s="35"/>
      <c r="F226" s="32"/>
      <c r="G226" s="32" t="s">
        <v>279</v>
      </c>
      <c r="H226" s="35"/>
      <c r="I226" s="35"/>
      <c r="J226" s="32"/>
      <c r="K226" s="32" t="s">
        <v>279</v>
      </c>
      <c r="L226" s="35"/>
      <c r="M226" s="35"/>
      <c r="N226" s="32"/>
      <c r="O226" s="32" t="s">
        <v>279</v>
      </c>
      <c r="P226" s="35"/>
      <c r="Q226" s="35"/>
      <c r="R226" s="32"/>
    </row>
    <row r="227" spans="1:26" x14ac:dyDescent="0.25">
      <c r="A227" s="1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15"/>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51" x14ac:dyDescent="0.25">
      <c r="A229" s="15"/>
      <c r="B229" s="102" t="s">
        <v>424</v>
      </c>
      <c r="C229" s="102" t="s">
        <v>989</v>
      </c>
    </row>
    <row r="230" spans="1:26" x14ac:dyDescent="0.25">
      <c r="A230" s="15"/>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63.75" x14ac:dyDescent="0.25">
      <c r="A231" s="15"/>
      <c r="B231" s="102" t="s">
        <v>446</v>
      </c>
      <c r="C231" s="102" t="s">
        <v>990</v>
      </c>
    </row>
    <row r="232" spans="1:26" x14ac:dyDescent="0.25">
      <c r="A232" s="15"/>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25.5" x14ac:dyDescent="0.25">
      <c r="A233" s="15"/>
      <c r="B233" s="102" t="s">
        <v>792</v>
      </c>
      <c r="C233" s="102" t="s">
        <v>991</v>
      </c>
    </row>
    <row r="234" spans="1:26" x14ac:dyDescent="0.25">
      <c r="A234" s="15"/>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14.75" x14ac:dyDescent="0.25">
      <c r="A235" s="15"/>
      <c r="B235" s="102" t="s">
        <v>992</v>
      </c>
      <c r="C235" s="102" t="s">
        <v>993</v>
      </c>
    </row>
    <row r="236" spans="1:26" x14ac:dyDescent="0.25">
      <c r="A236" s="15"/>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38.25" x14ac:dyDescent="0.25">
      <c r="A237" s="15"/>
      <c r="B237" s="102" t="s">
        <v>994</v>
      </c>
      <c r="C237" s="102" t="s">
        <v>995</v>
      </c>
    </row>
    <row r="238" spans="1:26" x14ac:dyDescent="0.25">
      <c r="A238" s="15"/>
      <c r="B238" s="99" t="s">
        <v>996</v>
      </c>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x14ac:dyDescent="0.25">
      <c r="A239" s="15"/>
      <c r="B239" s="99" t="s">
        <v>997</v>
      </c>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x14ac:dyDescent="0.25">
      <c r="A240" s="15"/>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spans="1:26" x14ac:dyDescent="0.25">
      <c r="A241" s="15"/>
      <c r="B241" s="4"/>
      <c r="C241" s="4"/>
      <c r="D241" s="4"/>
      <c r="E241" s="4"/>
      <c r="F241" s="4"/>
      <c r="G241" s="4"/>
      <c r="H241" s="4"/>
      <c r="I241" s="4"/>
      <c r="J241" s="4"/>
      <c r="K241" s="4"/>
      <c r="L241" s="4"/>
      <c r="M241" s="4"/>
      <c r="N241" s="4"/>
      <c r="O241" s="4"/>
      <c r="P241" s="4"/>
      <c r="Q241" s="4"/>
      <c r="R241" s="4"/>
    </row>
    <row r="242" spans="1:26" x14ac:dyDescent="0.25">
      <c r="A242" s="15"/>
      <c r="B242" s="45"/>
      <c r="C242" s="45" t="s">
        <v>279</v>
      </c>
      <c r="D242" s="93" t="s">
        <v>998</v>
      </c>
      <c r="E242" s="93"/>
      <c r="F242" s="45"/>
      <c r="G242" s="45" t="s">
        <v>279</v>
      </c>
      <c r="H242" s="93" t="s">
        <v>1000</v>
      </c>
      <c r="I242" s="93"/>
      <c r="J242" s="45"/>
      <c r="K242" s="45" t="s">
        <v>279</v>
      </c>
      <c r="L242" s="93" t="s">
        <v>191</v>
      </c>
      <c r="M242" s="93"/>
      <c r="N242" s="45"/>
      <c r="O242" s="45" t="s">
        <v>279</v>
      </c>
      <c r="P242" s="93" t="s">
        <v>998</v>
      </c>
      <c r="Q242" s="93"/>
      <c r="R242" s="45"/>
    </row>
    <row r="243" spans="1:26" x14ac:dyDescent="0.25">
      <c r="A243" s="15"/>
      <c r="B243" s="45"/>
      <c r="C243" s="45"/>
      <c r="D243" s="93" t="s">
        <v>999</v>
      </c>
      <c r="E243" s="93"/>
      <c r="F243" s="45"/>
      <c r="G243" s="45"/>
      <c r="H243" s="93"/>
      <c r="I243" s="93"/>
      <c r="J243" s="45"/>
      <c r="K243" s="45"/>
      <c r="L243" s="93" t="s">
        <v>1001</v>
      </c>
      <c r="M243" s="93"/>
      <c r="N243" s="45"/>
      <c r="O243" s="45"/>
      <c r="P243" s="93" t="s">
        <v>729</v>
      </c>
      <c r="Q243" s="93"/>
      <c r="R243" s="45"/>
    </row>
    <row r="244" spans="1:26" x14ac:dyDescent="0.25">
      <c r="A244" s="15"/>
      <c r="B244" s="45"/>
      <c r="C244" s="45"/>
      <c r="D244" s="93">
        <v>2014</v>
      </c>
      <c r="E244" s="93"/>
      <c r="F244" s="45"/>
      <c r="G244" s="45"/>
      <c r="H244" s="93"/>
      <c r="I244" s="93"/>
      <c r="J244" s="45"/>
      <c r="K244" s="45"/>
      <c r="L244" s="93" t="s">
        <v>289</v>
      </c>
      <c r="M244" s="93"/>
      <c r="N244" s="45"/>
      <c r="O244" s="45"/>
      <c r="P244" s="93">
        <v>2014</v>
      </c>
      <c r="Q244" s="93"/>
      <c r="R244" s="45"/>
    </row>
    <row r="245" spans="1:26" ht="15.75" thickBot="1" x14ac:dyDescent="0.3">
      <c r="A245" s="15"/>
      <c r="B245" s="45"/>
      <c r="C245" s="45"/>
      <c r="D245" s="94"/>
      <c r="E245" s="94"/>
      <c r="F245" s="45"/>
      <c r="G245" s="45"/>
      <c r="H245" s="94"/>
      <c r="I245" s="94"/>
      <c r="J245" s="45"/>
      <c r="K245" s="45"/>
      <c r="L245" s="94" t="s">
        <v>290</v>
      </c>
      <c r="M245" s="94"/>
      <c r="N245" s="45"/>
      <c r="O245" s="45"/>
      <c r="P245" s="94"/>
      <c r="Q245" s="94"/>
      <c r="R245" s="45"/>
    </row>
    <row r="246" spans="1:26" x14ac:dyDescent="0.25">
      <c r="A246" s="15"/>
      <c r="B246" s="16"/>
      <c r="C246" s="16" t="s">
        <v>279</v>
      </c>
      <c r="D246" s="93" t="s">
        <v>280</v>
      </c>
      <c r="E246" s="93"/>
      <c r="F246" s="93"/>
      <c r="G246" s="93"/>
      <c r="H246" s="93"/>
      <c r="I246" s="93"/>
      <c r="J246" s="93"/>
      <c r="K246" s="93"/>
      <c r="L246" s="93"/>
      <c r="M246" s="93"/>
      <c r="N246" s="93"/>
      <c r="O246" s="93"/>
      <c r="P246" s="93"/>
      <c r="Q246" s="93"/>
      <c r="R246" s="16"/>
    </row>
    <row r="247" spans="1:26" x14ac:dyDescent="0.25">
      <c r="A247" s="15"/>
      <c r="B247" s="106" t="s">
        <v>210</v>
      </c>
      <c r="C247" s="21" t="s">
        <v>279</v>
      </c>
      <c r="D247" s="20"/>
      <c r="E247" s="20"/>
      <c r="F247" s="20"/>
      <c r="G247" s="21" t="s">
        <v>279</v>
      </c>
      <c r="H247" s="20"/>
      <c r="I247" s="20"/>
      <c r="J247" s="20"/>
      <c r="K247" s="21" t="s">
        <v>279</v>
      </c>
      <c r="L247" s="20"/>
      <c r="M247" s="20"/>
      <c r="N247" s="20"/>
      <c r="O247" s="21" t="s">
        <v>279</v>
      </c>
      <c r="P247" s="20"/>
      <c r="Q247" s="20"/>
      <c r="R247" s="20"/>
    </row>
    <row r="248" spans="1:26" x14ac:dyDescent="0.25">
      <c r="A248" s="15"/>
      <c r="B248" s="90" t="s">
        <v>983</v>
      </c>
      <c r="C248" s="16" t="s">
        <v>279</v>
      </c>
      <c r="D248" s="77" t="s">
        <v>281</v>
      </c>
      <c r="E248" s="82">
        <v>3123</v>
      </c>
      <c r="F248" s="83" t="s">
        <v>279</v>
      </c>
      <c r="G248" s="16" t="s">
        <v>279</v>
      </c>
      <c r="H248" s="77" t="s">
        <v>281</v>
      </c>
      <c r="I248" s="92" t="s">
        <v>1002</v>
      </c>
      <c r="J248" s="83" t="s">
        <v>338</v>
      </c>
      <c r="K248" s="16" t="s">
        <v>279</v>
      </c>
      <c r="L248" s="77" t="s">
        <v>281</v>
      </c>
      <c r="M248" s="92">
        <v>206</v>
      </c>
      <c r="N248" s="83" t="s">
        <v>279</v>
      </c>
      <c r="O248" s="16" t="s">
        <v>279</v>
      </c>
      <c r="P248" s="77" t="s">
        <v>281</v>
      </c>
      <c r="Q248" s="82">
        <v>2162</v>
      </c>
      <c r="R248" s="83" t="s">
        <v>279</v>
      </c>
    </row>
    <row r="249" spans="1:26" x14ac:dyDescent="0.25">
      <c r="A249" s="15"/>
      <c r="B249" s="80" t="s">
        <v>984</v>
      </c>
      <c r="C249" s="21" t="s">
        <v>279</v>
      </c>
      <c r="D249" s="86"/>
      <c r="E249" s="91">
        <v>6199</v>
      </c>
      <c r="F249" s="88" t="s">
        <v>279</v>
      </c>
      <c r="G249" s="21" t="s">
        <v>279</v>
      </c>
      <c r="H249" s="86"/>
      <c r="I249" s="87" t="s">
        <v>1003</v>
      </c>
      <c r="J249" s="88" t="s">
        <v>338</v>
      </c>
      <c r="K249" s="21" t="s">
        <v>279</v>
      </c>
      <c r="L249" s="86"/>
      <c r="M249" s="87">
        <v>940</v>
      </c>
      <c r="N249" s="88" t="s">
        <v>279</v>
      </c>
      <c r="O249" s="21" t="s">
        <v>279</v>
      </c>
      <c r="P249" s="86"/>
      <c r="Q249" s="91">
        <v>6234</v>
      </c>
      <c r="R249" s="88" t="s">
        <v>279</v>
      </c>
    </row>
    <row r="250" spans="1:26" ht="15.75" thickBot="1" x14ac:dyDescent="0.3">
      <c r="A250" s="15"/>
      <c r="B250" s="90" t="s">
        <v>985</v>
      </c>
      <c r="C250" s="16" t="s">
        <v>279</v>
      </c>
      <c r="D250" s="77"/>
      <c r="E250" s="82">
        <v>24174</v>
      </c>
      <c r="F250" s="83" t="s">
        <v>279</v>
      </c>
      <c r="G250" s="16" t="s">
        <v>279</v>
      </c>
      <c r="H250" s="77"/>
      <c r="I250" s="92" t="s">
        <v>1004</v>
      </c>
      <c r="J250" s="83" t="s">
        <v>338</v>
      </c>
      <c r="K250" s="16" t="s">
        <v>279</v>
      </c>
      <c r="L250" s="77"/>
      <c r="M250" s="92">
        <v>603</v>
      </c>
      <c r="N250" s="83" t="s">
        <v>279</v>
      </c>
      <c r="O250" s="16" t="s">
        <v>279</v>
      </c>
      <c r="P250" s="77"/>
      <c r="Q250" s="82">
        <v>24264</v>
      </c>
      <c r="R250" s="83" t="s">
        <v>279</v>
      </c>
    </row>
    <row r="251" spans="1:26" x14ac:dyDescent="0.25">
      <c r="A251" s="15"/>
      <c r="B251" s="32"/>
      <c r="C251" s="32" t="s">
        <v>279</v>
      </c>
      <c r="D251" s="33"/>
      <c r="E251" s="33"/>
      <c r="F251" s="32"/>
      <c r="G251" s="32" t="s">
        <v>279</v>
      </c>
      <c r="H251" s="33"/>
      <c r="I251" s="33"/>
      <c r="J251" s="32"/>
      <c r="K251" s="32" t="s">
        <v>279</v>
      </c>
      <c r="L251" s="33"/>
      <c r="M251" s="33"/>
      <c r="N251" s="32"/>
      <c r="O251" s="32" t="s">
        <v>279</v>
      </c>
      <c r="P251" s="33"/>
      <c r="Q251" s="33"/>
      <c r="R251" s="32"/>
    </row>
    <row r="252" spans="1:26" ht="15.75" thickBot="1" x14ac:dyDescent="0.3">
      <c r="A252" s="15"/>
      <c r="B252" s="85" t="s">
        <v>191</v>
      </c>
      <c r="C252" s="21" t="s">
        <v>279</v>
      </c>
      <c r="D252" s="86" t="s">
        <v>281</v>
      </c>
      <c r="E252" s="91">
        <v>33496</v>
      </c>
      <c r="F252" s="88" t="s">
        <v>279</v>
      </c>
      <c r="G252" s="21" t="s">
        <v>279</v>
      </c>
      <c r="H252" s="86" t="s">
        <v>281</v>
      </c>
      <c r="I252" s="87" t="s">
        <v>1005</v>
      </c>
      <c r="J252" s="88" t="s">
        <v>338</v>
      </c>
      <c r="K252" s="21" t="s">
        <v>279</v>
      </c>
      <c r="L252" s="86" t="s">
        <v>281</v>
      </c>
      <c r="M252" s="91">
        <v>1749</v>
      </c>
      <c r="N252" s="88" t="s">
        <v>279</v>
      </c>
      <c r="O252" s="21" t="s">
        <v>279</v>
      </c>
      <c r="P252" s="86" t="s">
        <v>281</v>
      </c>
      <c r="Q252" s="91">
        <v>32660</v>
      </c>
      <c r="R252" s="88" t="s">
        <v>279</v>
      </c>
    </row>
    <row r="253" spans="1:26" ht="15.75" thickTop="1" x14ac:dyDescent="0.25">
      <c r="A253" s="15"/>
      <c r="B253" s="32"/>
      <c r="C253" s="32" t="s">
        <v>279</v>
      </c>
      <c r="D253" s="35"/>
      <c r="E253" s="35"/>
      <c r="F253" s="32"/>
      <c r="G253" s="32" t="s">
        <v>279</v>
      </c>
      <c r="H253" s="35"/>
      <c r="I253" s="35"/>
      <c r="J253" s="32"/>
      <c r="K253" s="32" t="s">
        <v>279</v>
      </c>
      <c r="L253" s="35"/>
      <c r="M253" s="35"/>
      <c r="N253" s="32"/>
      <c r="O253" s="32" t="s">
        <v>279</v>
      </c>
      <c r="P253" s="35"/>
      <c r="Q253" s="35"/>
      <c r="R253" s="32"/>
    </row>
    <row r="254" spans="1:26" ht="25.5" customHeight="1" x14ac:dyDescent="0.25">
      <c r="A254" s="15"/>
      <c r="B254" s="99" t="s">
        <v>1006</v>
      </c>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x14ac:dyDescent="0.25">
      <c r="A255" s="15"/>
      <c r="B255" s="99" t="s">
        <v>1007</v>
      </c>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x14ac:dyDescent="0.25">
      <c r="A256" s="15"/>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spans="1:26" x14ac:dyDescent="0.25">
      <c r="A257" s="15"/>
      <c r="B257" s="4"/>
      <c r="C257" s="4"/>
      <c r="D257" s="4"/>
      <c r="E257" s="4"/>
      <c r="F257" s="4"/>
      <c r="G257" s="4"/>
      <c r="H257" s="4"/>
      <c r="I257" s="4"/>
      <c r="J257" s="4"/>
    </row>
    <row r="258" spans="1:26" x14ac:dyDescent="0.25">
      <c r="A258" s="15"/>
      <c r="B258" s="45"/>
      <c r="C258" s="45" t="s">
        <v>279</v>
      </c>
      <c r="D258" s="93" t="s">
        <v>940</v>
      </c>
      <c r="E258" s="93"/>
      <c r="F258" s="45"/>
      <c r="G258" s="45" t="s">
        <v>279</v>
      </c>
      <c r="H258" s="93" t="s">
        <v>210</v>
      </c>
      <c r="I258" s="93"/>
      <c r="J258" s="45"/>
    </row>
    <row r="259" spans="1:26" x14ac:dyDescent="0.25">
      <c r="A259" s="15"/>
      <c r="B259" s="45"/>
      <c r="C259" s="45"/>
      <c r="D259" s="93" t="s">
        <v>941</v>
      </c>
      <c r="E259" s="93"/>
      <c r="F259" s="45"/>
      <c r="G259" s="45"/>
      <c r="H259" s="93" t="s">
        <v>917</v>
      </c>
      <c r="I259" s="93"/>
      <c r="J259" s="45"/>
    </row>
    <row r="260" spans="1:26" ht="15.75" thickBot="1" x14ac:dyDescent="0.3">
      <c r="A260" s="15"/>
      <c r="B260" s="45"/>
      <c r="C260" s="45"/>
      <c r="D260" s="94"/>
      <c r="E260" s="94"/>
      <c r="F260" s="45"/>
      <c r="G260" s="45"/>
      <c r="H260" s="94" t="s">
        <v>941</v>
      </c>
      <c r="I260" s="94"/>
      <c r="J260" s="45"/>
    </row>
    <row r="261" spans="1:26" x14ac:dyDescent="0.25">
      <c r="A261" s="15"/>
      <c r="B261" s="16"/>
      <c r="C261" s="16" t="s">
        <v>279</v>
      </c>
      <c r="D261" s="93" t="s">
        <v>280</v>
      </c>
      <c r="E261" s="93"/>
      <c r="F261" s="93"/>
      <c r="G261" s="93"/>
      <c r="H261" s="93"/>
      <c r="I261" s="93"/>
      <c r="J261" s="16"/>
    </row>
    <row r="262" spans="1:26" x14ac:dyDescent="0.25">
      <c r="A262" s="15"/>
      <c r="B262" s="80" t="s">
        <v>545</v>
      </c>
      <c r="C262" s="21" t="s">
        <v>279</v>
      </c>
      <c r="D262" s="20"/>
      <c r="E262" s="20"/>
      <c r="F262" s="20"/>
      <c r="G262" s="21" t="s">
        <v>279</v>
      </c>
      <c r="H262" s="20"/>
      <c r="I262" s="20"/>
      <c r="J262" s="20"/>
    </row>
    <row r="263" spans="1:26" x14ac:dyDescent="0.25">
      <c r="A263" s="15"/>
      <c r="B263" s="81">
        <v>2015</v>
      </c>
      <c r="C263" s="16" t="s">
        <v>279</v>
      </c>
      <c r="D263" s="77" t="s">
        <v>281</v>
      </c>
      <c r="E263" s="82">
        <v>70107</v>
      </c>
      <c r="F263" s="83" t="s">
        <v>279</v>
      </c>
      <c r="G263" s="16" t="s">
        <v>279</v>
      </c>
      <c r="H263" s="77" t="s">
        <v>281</v>
      </c>
      <c r="I263" s="82">
        <v>5830</v>
      </c>
      <c r="J263" s="83" t="s">
        <v>279</v>
      </c>
    </row>
    <row r="264" spans="1:26" x14ac:dyDescent="0.25">
      <c r="A264" s="15"/>
      <c r="B264" s="85">
        <v>2016</v>
      </c>
      <c r="C264" s="21" t="s">
        <v>279</v>
      </c>
      <c r="D264" s="86"/>
      <c r="E264" s="91">
        <v>73169</v>
      </c>
      <c r="F264" s="88" t="s">
        <v>279</v>
      </c>
      <c r="G264" s="21" t="s">
        <v>279</v>
      </c>
      <c r="H264" s="86"/>
      <c r="I264" s="91">
        <v>5719</v>
      </c>
      <c r="J264" s="88" t="s">
        <v>279</v>
      </c>
    </row>
    <row r="265" spans="1:26" x14ac:dyDescent="0.25">
      <c r="A265" s="15"/>
      <c r="B265" s="81">
        <v>2017</v>
      </c>
      <c r="C265" s="16" t="s">
        <v>279</v>
      </c>
      <c r="D265" s="77"/>
      <c r="E265" s="82">
        <v>77294</v>
      </c>
      <c r="F265" s="83" t="s">
        <v>279</v>
      </c>
      <c r="G265" s="16" t="s">
        <v>279</v>
      </c>
      <c r="H265" s="77"/>
      <c r="I265" s="82">
        <v>5554</v>
      </c>
      <c r="J265" s="83" t="s">
        <v>279</v>
      </c>
    </row>
    <row r="266" spans="1:26" x14ac:dyDescent="0.25">
      <c r="A266" s="15"/>
      <c r="B266" s="85">
        <v>2018</v>
      </c>
      <c r="C266" s="21" t="s">
        <v>279</v>
      </c>
      <c r="D266" s="86"/>
      <c r="E266" s="91">
        <v>81231</v>
      </c>
      <c r="F266" s="88" t="s">
        <v>279</v>
      </c>
      <c r="G266" s="21" t="s">
        <v>279</v>
      </c>
      <c r="H266" s="86"/>
      <c r="I266" s="91">
        <v>5412</v>
      </c>
      <c r="J266" s="88" t="s">
        <v>279</v>
      </c>
    </row>
    <row r="267" spans="1:26" x14ac:dyDescent="0.25">
      <c r="A267" s="15"/>
      <c r="B267" s="81">
        <v>2019</v>
      </c>
      <c r="C267" s="16" t="s">
        <v>279</v>
      </c>
      <c r="D267" s="77"/>
      <c r="E267" s="82">
        <v>87027</v>
      </c>
      <c r="F267" s="83" t="s">
        <v>279</v>
      </c>
      <c r="G267" s="16" t="s">
        <v>279</v>
      </c>
      <c r="H267" s="77"/>
      <c r="I267" s="82">
        <v>5281</v>
      </c>
      <c r="J267" s="83" t="s">
        <v>279</v>
      </c>
    </row>
    <row r="268" spans="1:26" x14ac:dyDescent="0.25">
      <c r="A268" s="15"/>
      <c r="B268" s="85" t="s">
        <v>1008</v>
      </c>
      <c r="C268" s="21" t="s">
        <v>279</v>
      </c>
      <c r="D268" s="86"/>
      <c r="E268" s="91">
        <v>497177</v>
      </c>
      <c r="F268" s="88" t="s">
        <v>279</v>
      </c>
      <c r="G268" s="21" t="s">
        <v>279</v>
      </c>
      <c r="H268" s="86"/>
      <c r="I268" s="91">
        <v>24190</v>
      </c>
      <c r="J268" s="88" t="s">
        <v>279</v>
      </c>
    </row>
    <row r="269" spans="1:26" ht="25.5" customHeight="1" x14ac:dyDescent="0.25">
      <c r="A269" s="15"/>
      <c r="B269" s="99" t="s">
        <v>1009</v>
      </c>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sheetData>
  <mergeCells count="217">
    <mergeCell ref="B256:Z256"/>
    <mergeCell ref="B269:Z269"/>
    <mergeCell ref="B236:Z236"/>
    <mergeCell ref="B238:Z238"/>
    <mergeCell ref="B239:Z239"/>
    <mergeCell ref="B240:Z240"/>
    <mergeCell ref="B254:Z254"/>
    <mergeCell ref="B255:Z255"/>
    <mergeCell ref="B186:Z186"/>
    <mergeCell ref="B227:Z227"/>
    <mergeCell ref="B228:Z228"/>
    <mergeCell ref="B230:Z230"/>
    <mergeCell ref="B232:Z232"/>
    <mergeCell ref="B234:Z234"/>
    <mergeCell ref="B141:Z141"/>
    <mergeCell ref="B142:Z142"/>
    <mergeCell ref="B143:Z143"/>
    <mergeCell ref="B144:Z144"/>
    <mergeCell ref="B184:Z184"/>
    <mergeCell ref="B185:Z185"/>
    <mergeCell ref="B115:Z115"/>
    <mergeCell ref="B123:Z123"/>
    <mergeCell ref="B124:Z124"/>
    <mergeCell ref="B132:Z132"/>
    <mergeCell ref="B133:Z133"/>
    <mergeCell ref="B134:Z134"/>
    <mergeCell ref="B82:Z82"/>
    <mergeCell ref="B103:Z103"/>
    <mergeCell ref="B104:Z104"/>
    <mergeCell ref="B112:Z112"/>
    <mergeCell ref="B113:Z113"/>
    <mergeCell ref="B114:Z114"/>
    <mergeCell ref="B34:Z34"/>
    <mergeCell ref="B35:Z35"/>
    <mergeCell ref="B78:Z78"/>
    <mergeCell ref="B79:Z79"/>
    <mergeCell ref="B80:Z80"/>
    <mergeCell ref="B81:Z81"/>
    <mergeCell ref="B5:Z5"/>
    <mergeCell ref="B6:Z6"/>
    <mergeCell ref="B7:Z7"/>
    <mergeCell ref="B20:Z20"/>
    <mergeCell ref="B21:Z21"/>
    <mergeCell ref="B22:Z22"/>
    <mergeCell ref="H259:I259"/>
    <mergeCell ref="H260:I260"/>
    <mergeCell ref="J258:J260"/>
    <mergeCell ref="D261:I261"/>
    <mergeCell ref="A1:A2"/>
    <mergeCell ref="B1:Z1"/>
    <mergeCell ref="B2:Z2"/>
    <mergeCell ref="B3:Z3"/>
    <mergeCell ref="A4:A269"/>
    <mergeCell ref="B4:Z4"/>
    <mergeCell ref="R242:R245"/>
    <mergeCell ref="D246:Q246"/>
    <mergeCell ref="B258:B260"/>
    <mergeCell ref="C258:C260"/>
    <mergeCell ref="D258:E258"/>
    <mergeCell ref="D259:E259"/>
    <mergeCell ref="D260:E260"/>
    <mergeCell ref="F258:F260"/>
    <mergeCell ref="G258:G260"/>
    <mergeCell ref="H258:I258"/>
    <mergeCell ref="N242:N245"/>
    <mergeCell ref="O242:O245"/>
    <mergeCell ref="P242:Q242"/>
    <mergeCell ref="P243:Q243"/>
    <mergeCell ref="P244:Q244"/>
    <mergeCell ref="P245:Q245"/>
    <mergeCell ref="H242:I245"/>
    <mergeCell ref="J242:J245"/>
    <mergeCell ref="K242:K245"/>
    <mergeCell ref="L242:M242"/>
    <mergeCell ref="L243:M243"/>
    <mergeCell ref="L244:M244"/>
    <mergeCell ref="L245:M245"/>
    <mergeCell ref="R189:R193"/>
    <mergeCell ref="D194:Q194"/>
    <mergeCell ref="B242:B245"/>
    <mergeCell ref="C242:C245"/>
    <mergeCell ref="D242:E242"/>
    <mergeCell ref="D243:E243"/>
    <mergeCell ref="D244:E244"/>
    <mergeCell ref="D245:E245"/>
    <mergeCell ref="F242:F245"/>
    <mergeCell ref="G242:G245"/>
    <mergeCell ref="N189:N193"/>
    <mergeCell ref="O189:O193"/>
    <mergeCell ref="P189:Q189"/>
    <mergeCell ref="P190:Q190"/>
    <mergeCell ref="P191:Q191"/>
    <mergeCell ref="P192:Q192"/>
    <mergeCell ref="P193:Q193"/>
    <mergeCell ref="H191:I191"/>
    <mergeCell ref="H192:I192"/>
    <mergeCell ref="H193:I193"/>
    <mergeCell ref="J189:J193"/>
    <mergeCell ref="K189:K193"/>
    <mergeCell ref="L189:M189"/>
    <mergeCell ref="L190:M190"/>
    <mergeCell ref="L191:M191"/>
    <mergeCell ref="L192:M192"/>
    <mergeCell ref="L193:M193"/>
    <mergeCell ref="R147:R151"/>
    <mergeCell ref="D152:Q152"/>
    <mergeCell ref="D188:Q188"/>
    <mergeCell ref="B189:B193"/>
    <mergeCell ref="C189:C193"/>
    <mergeCell ref="D189:E193"/>
    <mergeCell ref="F189:F193"/>
    <mergeCell ref="G189:G193"/>
    <mergeCell ref="H189:I189"/>
    <mergeCell ref="H190:I190"/>
    <mergeCell ref="O147:O151"/>
    <mergeCell ref="P147:Q147"/>
    <mergeCell ref="P148:Q148"/>
    <mergeCell ref="P149:Q149"/>
    <mergeCell ref="P150:Q150"/>
    <mergeCell ref="P151:Q151"/>
    <mergeCell ref="L147:M147"/>
    <mergeCell ref="L148:M148"/>
    <mergeCell ref="L149:M149"/>
    <mergeCell ref="L150:M150"/>
    <mergeCell ref="L151:M151"/>
    <mergeCell ref="N147:N151"/>
    <mergeCell ref="H148:I148"/>
    <mergeCell ref="H149:I149"/>
    <mergeCell ref="H150:I150"/>
    <mergeCell ref="H151:I151"/>
    <mergeCell ref="J147:J151"/>
    <mergeCell ref="K147:K151"/>
    <mergeCell ref="D136:E136"/>
    <mergeCell ref="H136:I136"/>
    <mergeCell ref="D137:I137"/>
    <mergeCell ref="D146:Q146"/>
    <mergeCell ref="B147:B151"/>
    <mergeCell ref="C147:C151"/>
    <mergeCell ref="D147:E151"/>
    <mergeCell ref="F147:F151"/>
    <mergeCell ref="G147:G151"/>
    <mergeCell ref="H147:I147"/>
    <mergeCell ref="Z126:Z127"/>
    <mergeCell ref="D128:E128"/>
    <mergeCell ref="H128:I128"/>
    <mergeCell ref="L128:M128"/>
    <mergeCell ref="P128:Q128"/>
    <mergeCell ref="T128:U128"/>
    <mergeCell ref="X128:Y128"/>
    <mergeCell ref="B126:B127"/>
    <mergeCell ref="C126:C127"/>
    <mergeCell ref="D126:M127"/>
    <mergeCell ref="N126:N127"/>
    <mergeCell ref="O126:O127"/>
    <mergeCell ref="P126:Y126"/>
    <mergeCell ref="P127:Y127"/>
    <mergeCell ref="K117:K119"/>
    <mergeCell ref="L117:Q117"/>
    <mergeCell ref="L118:Q118"/>
    <mergeCell ref="L119:Q119"/>
    <mergeCell ref="R117:R119"/>
    <mergeCell ref="D120:E120"/>
    <mergeCell ref="H120:I120"/>
    <mergeCell ref="L120:M120"/>
    <mergeCell ref="P120:Q120"/>
    <mergeCell ref="H107:I107"/>
    <mergeCell ref="H108:I108"/>
    <mergeCell ref="J106:J108"/>
    <mergeCell ref="D109:I109"/>
    <mergeCell ref="B117:B119"/>
    <mergeCell ref="C117:C119"/>
    <mergeCell ref="D117:I117"/>
    <mergeCell ref="D118:I118"/>
    <mergeCell ref="D119:I119"/>
    <mergeCell ref="J117:J119"/>
    <mergeCell ref="K84:K86"/>
    <mergeCell ref="L84:M86"/>
    <mergeCell ref="N84:N86"/>
    <mergeCell ref="D87:M87"/>
    <mergeCell ref="B106:B108"/>
    <mergeCell ref="C106:C108"/>
    <mergeCell ref="D106:E108"/>
    <mergeCell ref="F106:F108"/>
    <mergeCell ref="G106:G108"/>
    <mergeCell ref="H106:I106"/>
    <mergeCell ref="D40:Q40"/>
    <mergeCell ref="B84:B86"/>
    <mergeCell ref="C84:C86"/>
    <mergeCell ref="D84:E86"/>
    <mergeCell ref="F84:F86"/>
    <mergeCell ref="G84:G86"/>
    <mergeCell ref="H84:I84"/>
    <mergeCell ref="H85:I85"/>
    <mergeCell ref="H86:I86"/>
    <mergeCell ref="J84:J86"/>
    <mergeCell ref="L38:Q38"/>
    <mergeCell ref="R37:R38"/>
    <mergeCell ref="D39:E39"/>
    <mergeCell ref="H39:I39"/>
    <mergeCell ref="L39:M39"/>
    <mergeCell ref="P39:Q39"/>
    <mergeCell ref="D25:E25"/>
    <mergeCell ref="H25:I25"/>
    <mergeCell ref="L25:M25"/>
    <mergeCell ref="D26:M26"/>
    <mergeCell ref="B37:B38"/>
    <mergeCell ref="C37:C38"/>
    <mergeCell ref="D37:I38"/>
    <mergeCell ref="J37:J38"/>
    <mergeCell ref="K37:K38"/>
    <mergeCell ref="L37:Q37"/>
    <mergeCell ref="D9:M9"/>
    <mergeCell ref="D10:E10"/>
    <mergeCell ref="H10:I10"/>
    <mergeCell ref="L10:M10"/>
    <mergeCell ref="D11:M11"/>
    <mergeCell ref="D24:M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0.42578125" bestFit="1" customWidth="1"/>
    <col min="2" max="2" width="36.5703125" bestFit="1" customWidth="1"/>
    <col min="3" max="3" width="8.5703125" customWidth="1"/>
    <col min="4" max="4" width="10.140625" customWidth="1"/>
    <col min="5" max="5" width="36.5703125" customWidth="1"/>
    <col min="6" max="6" width="11" customWidth="1"/>
    <col min="7" max="7" width="8.5703125" customWidth="1"/>
    <col min="8" max="8" width="10.140625" customWidth="1"/>
    <col min="9" max="9" width="36.5703125" customWidth="1"/>
    <col min="10" max="10" width="11" customWidth="1"/>
    <col min="11" max="11" width="8.5703125" customWidth="1"/>
    <col min="12" max="12" width="10.140625" customWidth="1"/>
    <col min="13" max="13" width="36.5703125" customWidth="1"/>
    <col min="14" max="14" width="11" customWidth="1"/>
  </cols>
  <sheetData>
    <row r="1" spans="1:14" ht="15" customHeight="1" x14ac:dyDescent="0.25">
      <c r="A1" s="8" t="s">
        <v>127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1010</v>
      </c>
      <c r="B3" s="38"/>
      <c r="C3" s="38"/>
      <c r="D3" s="38"/>
      <c r="E3" s="38"/>
      <c r="F3" s="38"/>
      <c r="G3" s="38"/>
      <c r="H3" s="38"/>
      <c r="I3" s="38"/>
      <c r="J3" s="38"/>
      <c r="K3" s="38"/>
      <c r="L3" s="38"/>
      <c r="M3" s="38"/>
      <c r="N3" s="38"/>
    </row>
    <row r="4" spans="1:14" x14ac:dyDescent="0.25">
      <c r="A4" s="15" t="s">
        <v>127</v>
      </c>
      <c r="B4" s="98" t="s">
        <v>1011</v>
      </c>
      <c r="C4" s="98"/>
      <c r="D4" s="98"/>
      <c r="E4" s="98"/>
      <c r="F4" s="98"/>
      <c r="G4" s="98"/>
      <c r="H4" s="98"/>
      <c r="I4" s="98"/>
      <c r="J4" s="98"/>
      <c r="K4" s="98"/>
      <c r="L4" s="98"/>
      <c r="M4" s="98"/>
      <c r="N4" s="98"/>
    </row>
    <row r="5" spans="1:14" x14ac:dyDescent="0.25">
      <c r="A5" s="15"/>
      <c r="B5" s="99" t="s">
        <v>1012</v>
      </c>
      <c r="C5" s="99"/>
      <c r="D5" s="99"/>
      <c r="E5" s="99"/>
      <c r="F5" s="99"/>
      <c r="G5" s="99"/>
      <c r="H5" s="99"/>
      <c r="I5" s="99"/>
      <c r="J5" s="99"/>
      <c r="K5" s="99"/>
      <c r="L5" s="99"/>
      <c r="M5" s="99"/>
      <c r="N5" s="99"/>
    </row>
    <row r="6" spans="1:14" x14ac:dyDescent="0.25">
      <c r="A6" s="15"/>
      <c r="B6" s="100"/>
      <c r="C6" s="100"/>
      <c r="D6" s="100"/>
      <c r="E6" s="100"/>
      <c r="F6" s="100"/>
      <c r="G6" s="100"/>
      <c r="H6" s="100"/>
      <c r="I6" s="100"/>
      <c r="J6" s="100"/>
      <c r="K6" s="100"/>
      <c r="L6" s="100"/>
      <c r="M6" s="100"/>
      <c r="N6" s="100"/>
    </row>
    <row r="7" spans="1:14" x14ac:dyDescent="0.25">
      <c r="A7" s="15"/>
      <c r="B7" s="4"/>
      <c r="C7" s="4"/>
      <c r="D7" s="4"/>
      <c r="E7" s="4"/>
      <c r="F7" s="4"/>
      <c r="G7" s="4"/>
      <c r="H7" s="4"/>
      <c r="I7" s="4"/>
      <c r="J7" s="4"/>
      <c r="K7" s="4"/>
      <c r="L7" s="4"/>
      <c r="M7" s="4"/>
      <c r="N7" s="4"/>
    </row>
    <row r="8" spans="1:14" ht="15.75" thickBot="1" x14ac:dyDescent="0.3">
      <c r="A8" s="15"/>
      <c r="B8" s="16"/>
      <c r="C8" s="16" t="s">
        <v>279</v>
      </c>
      <c r="D8" s="94" t="s">
        <v>847</v>
      </c>
      <c r="E8" s="94"/>
      <c r="F8" s="94"/>
      <c r="G8" s="94"/>
      <c r="H8" s="94"/>
      <c r="I8" s="94"/>
      <c r="J8" s="94"/>
      <c r="K8" s="94"/>
      <c r="L8" s="94"/>
      <c r="M8" s="94"/>
      <c r="N8" s="16"/>
    </row>
    <row r="9" spans="1:14" ht="15.75" thickBot="1" x14ac:dyDescent="0.3">
      <c r="A9" s="15"/>
      <c r="B9" s="16"/>
      <c r="C9" s="16" t="s">
        <v>279</v>
      </c>
      <c r="D9" s="97">
        <v>2014</v>
      </c>
      <c r="E9" s="97"/>
      <c r="F9" s="16"/>
      <c r="G9" s="16" t="s">
        <v>279</v>
      </c>
      <c r="H9" s="97">
        <v>2013</v>
      </c>
      <c r="I9" s="97"/>
      <c r="J9" s="16"/>
      <c r="K9" s="16" t="s">
        <v>279</v>
      </c>
      <c r="L9" s="97">
        <v>2012</v>
      </c>
      <c r="M9" s="97"/>
      <c r="N9" s="16"/>
    </row>
    <row r="10" spans="1:14" x14ac:dyDescent="0.25">
      <c r="A10" s="15"/>
      <c r="B10" s="16"/>
      <c r="C10" s="16" t="s">
        <v>279</v>
      </c>
      <c r="D10" s="93" t="s">
        <v>280</v>
      </c>
      <c r="E10" s="93"/>
      <c r="F10" s="93"/>
      <c r="G10" s="93"/>
      <c r="H10" s="93"/>
      <c r="I10" s="93"/>
      <c r="J10" s="93"/>
      <c r="K10" s="93"/>
      <c r="L10" s="93"/>
      <c r="M10" s="93"/>
      <c r="N10" s="16"/>
    </row>
    <row r="11" spans="1:14" x14ac:dyDescent="0.25">
      <c r="A11" s="15"/>
      <c r="B11" s="80" t="s">
        <v>429</v>
      </c>
      <c r="C11" s="21" t="s">
        <v>279</v>
      </c>
      <c r="D11" s="20"/>
      <c r="E11" s="20"/>
      <c r="F11" s="20"/>
      <c r="G11" s="21" t="s">
        <v>279</v>
      </c>
      <c r="H11" s="20"/>
      <c r="I11" s="20"/>
      <c r="J11" s="20"/>
      <c r="K11" s="21" t="s">
        <v>279</v>
      </c>
      <c r="L11" s="20"/>
      <c r="M11" s="20"/>
      <c r="N11" s="20"/>
    </row>
    <row r="12" spans="1:14" x14ac:dyDescent="0.25">
      <c r="A12" s="15"/>
      <c r="B12" s="81" t="s">
        <v>1013</v>
      </c>
      <c r="C12" s="16" t="s">
        <v>279</v>
      </c>
      <c r="D12" s="77" t="s">
        <v>281</v>
      </c>
      <c r="E12" s="82">
        <v>378978</v>
      </c>
      <c r="F12" s="83" t="s">
        <v>279</v>
      </c>
      <c r="G12" s="16" t="s">
        <v>279</v>
      </c>
      <c r="H12" s="77" t="s">
        <v>281</v>
      </c>
      <c r="I12" s="82">
        <v>371249</v>
      </c>
      <c r="J12" s="83" t="s">
        <v>279</v>
      </c>
      <c r="K12" s="16" t="s">
        <v>279</v>
      </c>
      <c r="L12" s="77" t="s">
        <v>281</v>
      </c>
      <c r="M12" s="82">
        <v>309156</v>
      </c>
      <c r="N12" s="83" t="s">
        <v>279</v>
      </c>
    </row>
    <row r="13" spans="1:14" ht="15.75" thickBot="1" x14ac:dyDescent="0.3">
      <c r="A13" s="15"/>
      <c r="B13" s="85" t="s">
        <v>1014</v>
      </c>
      <c r="C13" s="21" t="s">
        <v>279</v>
      </c>
      <c r="D13" s="86"/>
      <c r="E13" s="91">
        <v>50790</v>
      </c>
      <c r="F13" s="88" t="s">
        <v>279</v>
      </c>
      <c r="G13" s="21" t="s">
        <v>279</v>
      </c>
      <c r="H13" s="86"/>
      <c r="I13" s="91">
        <v>68035</v>
      </c>
      <c r="J13" s="88" t="s">
        <v>279</v>
      </c>
      <c r="K13" s="21" t="s">
        <v>279</v>
      </c>
      <c r="L13" s="86"/>
      <c r="M13" s="91">
        <v>82014</v>
      </c>
      <c r="N13" s="88" t="s">
        <v>279</v>
      </c>
    </row>
    <row r="14" spans="1:14" x14ac:dyDescent="0.25">
      <c r="A14" s="15"/>
      <c r="B14" s="32"/>
      <c r="C14" s="32" t="s">
        <v>279</v>
      </c>
      <c r="D14" s="33"/>
      <c r="E14" s="33"/>
      <c r="F14" s="32"/>
      <c r="G14" s="32" t="s">
        <v>279</v>
      </c>
      <c r="H14" s="33"/>
      <c r="I14" s="33"/>
      <c r="J14" s="32"/>
      <c r="K14" s="32" t="s">
        <v>279</v>
      </c>
      <c r="L14" s="33"/>
      <c r="M14" s="33"/>
      <c r="N14" s="32"/>
    </row>
    <row r="15" spans="1:14" ht="15.75" thickBot="1" x14ac:dyDescent="0.3">
      <c r="A15" s="15"/>
      <c r="B15" s="95" t="s">
        <v>1015</v>
      </c>
      <c r="C15" s="16" t="s">
        <v>279</v>
      </c>
      <c r="D15" s="77"/>
      <c r="E15" s="82">
        <v>429768</v>
      </c>
      <c r="F15" s="83" t="s">
        <v>279</v>
      </c>
      <c r="G15" s="16" t="s">
        <v>279</v>
      </c>
      <c r="H15" s="77"/>
      <c r="I15" s="82">
        <v>439284</v>
      </c>
      <c r="J15" s="83" t="s">
        <v>279</v>
      </c>
      <c r="K15" s="16" t="s">
        <v>279</v>
      </c>
      <c r="L15" s="77"/>
      <c r="M15" s="82">
        <v>391170</v>
      </c>
      <c r="N15" s="83" t="s">
        <v>279</v>
      </c>
    </row>
    <row r="16" spans="1:14" x14ac:dyDescent="0.25">
      <c r="A16" s="15"/>
      <c r="B16" s="32"/>
      <c r="C16" s="32" t="s">
        <v>279</v>
      </c>
      <c r="D16" s="33"/>
      <c r="E16" s="33"/>
      <c r="F16" s="32"/>
      <c r="G16" s="32" t="s">
        <v>279</v>
      </c>
      <c r="H16" s="33"/>
      <c r="I16" s="33"/>
      <c r="J16" s="32"/>
      <c r="K16" s="32" t="s">
        <v>279</v>
      </c>
      <c r="L16" s="33"/>
      <c r="M16" s="33"/>
      <c r="N16" s="32"/>
    </row>
    <row r="17" spans="1:14" x14ac:dyDescent="0.25">
      <c r="A17" s="15"/>
      <c r="B17" s="80" t="s">
        <v>1016</v>
      </c>
      <c r="C17" s="21" t="s">
        <v>279</v>
      </c>
      <c r="D17" s="20"/>
      <c r="E17" s="20"/>
      <c r="F17" s="20"/>
      <c r="G17" s="21" t="s">
        <v>279</v>
      </c>
      <c r="H17" s="20"/>
      <c r="I17" s="20"/>
      <c r="J17" s="20"/>
      <c r="K17" s="21" t="s">
        <v>279</v>
      </c>
      <c r="L17" s="20"/>
      <c r="M17" s="20"/>
      <c r="N17" s="20"/>
    </row>
    <row r="18" spans="1:14" x14ac:dyDescent="0.25">
      <c r="A18" s="15"/>
      <c r="B18" s="81" t="s">
        <v>1013</v>
      </c>
      <c r="C18" s="16" t="s">
        <v>279</v>
      </c>
      <c r="D18" s="77"/>
      <c r="E18" s="82">
        <v>65503</v>
      </c>
      <c r="F18" s="83" t="s">
        <v>279</v>
      </c>
      <c r="G18" s="16" t="s">
        <v>279</v>
      </c>
      <c r="H18" s="77"/>
      <c r="I18" s="82">
        <v>106537</v>
      </c>
      <c r="J18" s="83" t="s">
        <v>279</v>
      </c>
      <c r="K18" s="16" t="s">
        <v>279</v>
      </c>
      <c r="L18" s="77"/>
      <c r="M18" s="82">
        <v>117229</v>
      </c>
      <c r="N18" s="83" t="s">
        <v>279</v>
      </c>
    </row>
    <row r="19" spans="1:14" ht="15.75" thickBot="1" x14ac:dyDescent="0.3">
      <c r="A19" s="15"/>
      <c r="B19" s="85" t="s">
        <v>1014</v>
      </c>
      <c r="C19" s="21" t="s">
        <v>279</v>
      </c>
      <c r="D19" s="86"/>
      <c r="E19" s="91">
        <v>27345</v>
      </c>
      <c r="F19" s="88" t="s">
        <v>279</v>
      </c>
      <c r="G19" s="21" t="s">
        <v>279</v>
      </c>
      <c r="H19" s="86"/>
      <c r="I19" s="91">
        <v>33248</v>
      </c>
      <c r="J19" s="88" t="s">
        <v>279</v>
      </c>
      <c r="K19" s="21" t="s">
        <v>279</v>
      </c>
      <c r="L19" s="86"/>
      <c r="M19" s="91">
        <v>14629</v>
      </c>
      <c r="N19" s="88" t="s">
        <v>279</v>
      </c>
    </row>
    <row r="20" spans="1:14" x14ac:dyDescent="0.25">
      <c r="A20" s="15"/>
      <c r="B20" s="32"/>
      <c r="C20" s="32" t="s">
        <v>279</v>
      </c>
      <c r="D20" s="33"/>
      <c r="E20" s="33"/>
      <c r="F20" s="32"/>
      <c r="G20" s="32" t="s">
        <v>279</v>
      </c>
      <c r="H20" s="33"/>
      <c r="I20" s="33"/>
      <c r="J20" s="32"/>
      <c r="K20" s="32" t="s">
        <v>279</v>
      </c>
      <c r="L20" s="33"/>
      <c r="M20" s="33"/>
      <c r="N20" s="32"/>
    </row>
    <row r="21" spans="1:14" ht="15.75" thickBot="1" x14ac:dyDescent="0.3">
      <c r="A21" s="15"/>
      <c r="B21" s="95" t="s">
        <v>1017</v>
      </c>
      <c r="C21" s="16" t="s">
        <v>279</v>
      </c>
      <c r="D21" s="77"/>
      <c r="E21" s="82">
        <v>92848</v>
      </c>
      <c r="F21" s="83" t="s">
        <v>279</v>
      </c>
      <c r="G21" s="16" t="s">
        <v>279</v>
      </c>
      <c r="H21" s="77"/>
      <c r="I21" s="82">
        <v>139785</v>
      </c>
      <c r="J21" s="83" t="s">
        <v>279</v>
      </c>
      <c r="K21" s="16" t="s">
        <v>279</v>
      </c>
      <c r="L21" s="77"/>
      <c r="M21" s="82">
        <v>131858</v>
      </c>
      <c r="N21" s="83" t="s">
        <v>279</v>
      </c>
    </row>
    <row r="22" spans="1:14" x14ac:dyDescent="0.25">
      <c r="A22" s="15"/>
      <c r="B22" s="32"/>
      <c r="C22" s="32" t="s">
        <v>279</v>
      </c>
      <c r="D22" s="33"/>
      <c r="E22" s="33"/>
      <c r="F22" s="32"/>
      <c r="G22" s="32" t="s">
        <v>279</v>
      </c>
      <c r="H22" s="33"/>
      <c r="I22" s="33"/>
      <c r="J22" s="32"/>
      <c r="K22" s="32" t="s">
        <v>279</v>
      </c>
      <c r="L22" s="33"/>
      <c r="M22" s="33"/>
      <c r="N22" s="32"/>
    </row>
    <row r="23" spans="1:14" ht="26.25" thickBot="1" x14ac:dyDescent="0.3">
      <c r="A23" s="15"/>
      <c r="B23" s="96" t="s">
        <v>1018</v>
      </c>
      <c r="C23" s="21" t="s">
        <v>279</v>
      </c>
      <c r="D23" s="86" t="s">
        <v>281</v>
      </c>
      <c r="E23" s="91">
        <v>522616</v>
      </c>
      <c r="F23" s="88" t="s">
        <v>279</v>
      </c>
      <c r="G23" s="21" t="s">
        <v>279</v>
      </c>
      <c r="H23" s="86" t="s">
        <v>281</v>
      </c>
      <c r="I23" s="91">
        <v>579069</v>
      </c>
      <c r="J23" s="88" t="s">
        <v>279</v>
      </c>
      <c r="K23" s="21" t="s">
        <v>279</v>
      </c>
      <c r="L23" s="86" t="s">
        <v>281</v>
      </c>
      <c r="M23" s="91">
        <v>523028</v>
      </c>
      <c r="N23" s="88" t="s">
        <v>279</v>
      </c>
    </row>
    <row r="24" spans="1:14" ht="15.75" thickTop="1" x14ac:dyDescent="0.25">
      <c r="A24" s="15"/>
      <c r="B24" s="32"/>
      <c r="C24" s="32" t="s">
        <v>279</v>
      </c>
      <c r="D24" s="35"/>
      <c r="E24" s="35"/>
      <c r="F24" s="32"/>
      <c r="G24" s="32" t="s">
        <v>279</v>
      </c>
      <c r="H24" s="35"/>
      <c r="I24" s="35"/>
      <c r="J24" s="32"/>
      <c r="K24" s="32" t="s">
        <v>279</v>
      </c>
      <c r="L24" s="35"/>
      <c r="M24" s="35"/>
      <c r="N24" s="32"/>
    </row>
    <row r="25" spans="1:14" ht="38.25" customHeight="1" x14ac:dyDescent="0.25">
      <c r="A25" s="15"/>
      <c r="B25" s="99" t="s">
        <v>1019</v>
      </c>
      <c r="C25" s="99"/>
      <c r="D25" s="99"/>
      <c r="E25" s="99"/>
      <c r="F25" s="99"/>
      <c r="G25" s="99"/>
      <c r="H25" s="99"/>
      <c r="I25" s="99"/>
      <c r="J25" s="99"/>
      <c r="K25" s="99"/>
      <c r="L25" s="99"/>
      <c r="M25" s="99"/>
      <c r="N25" s="99"/>
    </row>
    <row r="26" spans="1:14" x14ac:dyDescent="0.25">
      <c r="A26" s="15"/>
      <c r="B26" s="99" t="s">
        <v>1020</v>
      </c>
      <c r="C26" s="99"/>
      <c r="D26" s="99"/>
      <c r="E26" s="99"/>
      <c r="F26" s="99"/>
      <c r="G26" s="99"/>
      <c r="H26" s="99"/>
      <c r="I26" s="99"/>
      <c r="J26" s="99"/>
      <c r="K26" s="99"/>
      <c r="L26" s="99"/>
      <c r="M26" s="99"/>
      <c r="N26" s="99"/>
    </row>
    <row r="27" spans="1:14" x14ac:dyDescent="0.25">
      <c r="A27" s="15"/>
      <c r="B27" s="99" t="s">
        <v>1021</v>
      </c>
      <c r="C27" s="99"/>
      <c r="D27" s="99"/>
      <c r="E27" s="99"/>
      <c r="F27" s="99"/>
      <c r="G27" s="99"/>
      <c r="H27" s="99"/>
      <c r="I27" s="99"/>
      <c r="J27" s="99"/>
      <c r="K27" s="99"/>
      <c r="L27" s="99"/>
      <c r="M27" s="99"/>
      <c r="N27" s="99"/>
    </row>
    <row r="28" spans="1:14" x14ac:dyDescent="0.25">
      <c r="A28" s="15"/>
      <c r="B28" s="100"/>
      <c r="C28" s="100"/>
      <c r="D28" s="100"/>
      <c r="E28" s="100"/>
      <c r="F28" s="100"/>
      <c r="G28" s="100"/>
      <c r="H28" s="100"/>
      <c r="I28" s="100"/>
      <c r="J28" s="100"/>
      <c r="K28" s="100"/>
      <c r="L28" s="100"/>
      <c r="M28" s="100"/>
      <c r="N28" s="100"/>
    </row>
    <row r="29" spans="1:14" x14ac:dyDescent="0.25">
      <c r="A29" s="15"/>
      <c r="B29" s="4"/>
      <c r="C29" s="4"/>
      <c r="D29" s="4"/>
      <c r="E29" s="4"/>
      <c r="F29" s="4"/>
      <c r="G29" s="4"/>
      <c r="H29" s="4"/>
      <c r="I29" s="4"/>
      <c r="J29" s="4"/>
      <c r="K29" s="4"/>
      <c r="L29" s="4"/>
      <c r="M29" s="4"/>
      <c r="N29" s="4"/>
    </row>
    <row r="30" spans="1:14" ht="15.75" thickBot="1" x14ac:dyDescent="0.3">
      <c r="A30" s="15"/>
      <c r="B30" s="16"/>
      <c r="C30" s="16" t="s">
        <v>279</v>
      </c>
      <c r="D30" s="94" t="s">
        <v>847</v>
      </c>
      <c r="E30" s="94"/>
      <c r="F30" s="94"/>
      <c r="G30" s="94"/>
      <c r="H30" s="94"/>
      <c r="I30" s="94"/>
      <c r="J30" s="94"/>
      <c r="K30" s="94"/>
      <c r="L30" s="94"/>
      <c r="M30" s="94"/>
      <c r="N30" s="16"/>
    </row>
    <row r="31" spans="1:14" ht="15.75" thickBot="1" x14ac:dyDescent="0.3">
      <c r="A31" s="15"/>
      <c r="B31" s="16"/>
      <c r="C31" s="16" t="s">
        <v>279</v>
      </c>
      <c r="D31" s="97">
        <v>2014</v>
      </c>
      <c r="E31" s="97"/>
      <c r="F31" s="16"/>
      <c r="G31" s="16" t="s">
        <v>279</v>
      </c>
      <c r="H31" s="97">
        <v>2013</v>
      </c>
      <c r="I31" s="97"/>
      <c r="J31" s="16"/>
      <c r="K31" s="16" t="s">
        <v>279</v>
      </c>
      <c r="L31" s="97">
        <v>2012</v>
      </c>
      <c r="M31" s="97"/>
      <c r="N31" s="16"/>
    </row>
    <row r="32" spans="1:14" x14ac:dyDescent="0.25">
      <c r="A32" s="15"/>
      <c r="B32" s="16"/>
      <c r="C32" s="16" t="s">
        <v>279</v>
      </c>
      <c r="D32" s="93" t="s">
        <v>280</v>
      </c>
      <c r="E32" s="93"/>
      <c r="F32" s="93"/>
      <c r="G32" s="93"/>
      <c r="H32" s="93"/>
      <c r="I32" s="93"/>
      <c r="J32" s="93"/>
      <c r="K32" s="93"/>
      <c r="L32" s="93"/>
      <c r="M32" s="93"/>
      <c r="N32" s="16"/>
    </row>
    <row r="33" spans="1:14" ht="25.5" x14ac:dyDescent="0.25">
      <c r="A33" s="15"/>
      <c r="B33" s="80" t="s">
        <v>1022</v>
      </c>
      <c r="C33" s="21" t="s">
        <v>279</v>
      </c>
      <c r="D33" s="86" t="s">
        <v>281</v>
      </c>
      <c r="E33" s="91">
        <v>556102</v>
      </c>
      <c r="F33" s="88" t="s">
        <v>279</v>
      </c>
      <c r="G33" s="21" t="s">
        <v>279</v>
      </c>
      <c r="H33" s="86" t="s">
        <v>281</v>
      </c>
      <c r="I33" s="91">
        <v>601142</v>
      </c>
      <c r="J33" s="88" t="s">
        <v>279</v>
      </c>
      <c r="K33" s="21" t="s">
        <v>279</v>
      </c>
      <c r="L33" s="86" t="s">
        <v>281</v>
      </c>
      <c r="M33" s="91">
        <v>543384</v>
      </c>
      <c r="N33" s="88" t="s">
        <v>279</v>
      </c>
    </row>
    <row r="34" spans="1:14" x14ac:dyDescent="0.25">
      <c r="A34" s="15"/>
      <c r="B34" s="90" t="s">
        <v>1023</v>
      </c>
      <c r="C34" s="16" t="s">
        <v>279</v>
      </c>
      <c r="D34" s="4"/>
      <c r="E34" s="4"/>
      <c r="F34" s="4"/>
      <c r="G34" s="16" t="s">
        <v>279</v>
      </c>
      <c r="H34" s="4"/>
      <c r="I34" s="4"/>
      <c r="J34" s="4"/>
      <c r="K34" s="16" t="s">
        <v>279</v>
      </c>
      <c r="L34" s="4"/>
      <c r="M34" s="4"/>
      <c r="N34" s="4"/>
    </row>
    <row r="35" spans="1:14" x14ac:dyDescent="0.25">
      <c r="A35" s="15"/>
      <c r="B35" s="85" t="s">
        <v>1024</v>
      </c>
      <c r="C35" s="21" t="s">
        <v>279</v>
      </c>
      <c r="D35" s="86"/>
      <c r="E35" s="87" t="s">
        <v>1025</v>
      </c>
      <c r="F35" s="88" t="s">
        <v>338</v>
      </c>
      <c r="G35" s="21" t="s">
        <v>279</v>
      </c>
      <c r="H35" s="86"/>
      <c r="I35" s="87" t="s">
        <v>1026</v>
      </c>
      <c r="J35" s="88" t="s">
        <v>338</v>
      </c>
      <c r="K35" s="21" t="s">
        <v>279</v>
      </c>
      <c r="L35" s="86"/>
      <c r="M35" s="87" t="s">
        <v>1027</v>
      </c>
      <c r="N35" s="88" t="s">
        <v>338</v>
      </c>
    </row>
    <row r="36" spans="1:14" ht="25.5" x14ac:dyDescent="0.25">
      <c r="A36" s="15"/>
      <c r="B36" s="81" t="s">
        <v>1028</v>
      </c>
      <c r="C36" s="16" t="s">
        <v>279</v>
      </c>
      <c r="D36" s="77"/>
      <c r="E36" s="82">
        <v>50788</v>
      </c>
      <c r="F36" s="83" t="s">
        <v>279</v>
      </c>
      <c r="G36" s="16" t="s">
        <v>279</v>
      </c>
      <c r="H36" s="77"/>
      <c r="I36" s="82">
        <v>65834</v>
      </c>
      <c r="J36" s="83" t="s">
        <v>279</v>
      </c>
      <c r="K36" s="16" t="s">
        <v>279</v>
      </c>
      <c r="L36" s="77"/>
      <c r="M36" s="82">
        <v>62818</v>
      </c>
      <c r="N36" s="83" t="s">
        <v>279</v>
      </c>
    </row>
    <row r="37" spans="1:14" x14ac:dyDescent="0.25">
      <c r="A37" s="15"/>
      <c r="B37" s="85" t="s">
        <v>1029</v>
      </c>
      <c r="C37" s="21" t="s">
        <v>279</v>
      </c>
      <c r="D37" s="86"/>
      <c r="E37" s="87" t="s">
        <v>1030</v>
      </c>
      <c r="F37" s="88" t="s">
        <v>338</v>
      </c>
      <c r="G37" s="21" t="s">
        <v>279</v>
      </c>
      <c r="H37" s="86"/>
      <c r="I37" s="87" t="s">
        <v>1031</v>
      </c>
      <c r="J37" s="88" t="s">
        <v>338</v>
      </c>
      <c r="K37" s="21" t="s">
        <v>279</v>
      </c>
      <c r="L37" s="86"/>
      <c r="M37" s="87" t="s">
        <v>1032</v>
      </c>
      <c r="N37" s="88" t="s">
        <v>338</v>
      </c>
    </row>
    <row r="38" spans="1:14" ht="15.75" thickBot="1" x14ac:dyDescent="0.3">
      <c r="A38" s="15"/>
      <c r="B38" s="81" t="s">
        <v>210</v>
      </c>
      <c r="C38" s="16" t="s">
        <v>279</v>
      </c>
      <c r="D38" s="77"/>
      <c r="E38" s="92" t="s">
        <v>1033</v>
      </c>
      <c r="F38" s="83" t="s">
        <v>338</v>
      </c>
      <c r="G38" s="16" t="s">
        <v>279</v>
      </c>
      <c r="H38" s="77"/>
      <c r="I38" s="92" t="s">
        <v>1034</v>
      </c>
      <c r="J38" s="83" t="s">
        <v>338</v>
      </c>
      <c r="K38" s="16" t="s">
        <v>279</v>
      </c>
      <c r="L38" s="77"/>
      <c r="M38" s="92" t="s">
        <v>1035</v>
      </c>
      <c r="N38" s="83" t="s">
        <v>338</v>
      </c>
    </row>
    <row r="39" spans="1:14" x14ac:dyDescent="0.25">
      <c r="A39" s="15"/>
      <c r="B39" s="32"/>
      <c r="C39" s="32" t="s">
        <v>279</v>
      </c>
      <c r="D39" s="33"/>
      <c r="E39" s="33"/>
      <c r="F39" s="32"/>
      <c r="G39" s="32" t="s">
        <v>279</v>
      </c>
      <c r="H39" s="33"/>
      <c r="I39" s="33"/>
      <c r="J39" s="32"/>
      <c r="K39" s="32" t="s">
        <v>279</v>
      </c>
      <c r="L39" s="33"/>
      <c r="M39" s="33"/>
      <c r="N39" s="32"/>
    </row>
    <row r="40" spans="1:14" ht="15.75" thickBot="1" x14ac:dyDescent="0.3">
      <c r="A40" s="15"/>
      <c r="B40" s="34"/>
      <c r="C40" s="21" t="s">
        <v>279</v>
      </c>
      <c r="D40" s="86" t="s">
        <v>281</v>
      </c>
      <c r="E40" s="91">
        <v>522616</v>
      </c>
      <c r="F40" s="88" t="s">
        <v>279</v>
      </c>
      <c r="G40" s="21" t="s">
        <v>279</v>
      </c>
      <c r="H40" s="86" t="s">
        <v>281</v>
      </c>
      <c r="I40" s="91">
        <v>579069</v>
      </c>
      <c r="J40" s="88" t="s">
        <v>279</v>
      </c>
      <c r="K40" s="21" t="s">
        <v>279</v>
      </c>
      <c r="L40" s="86" t="s">
        <v>281</v>
      </c>
      <c r="M40" s="91">
        <v>523028</v>
      </c>
      <c r="N40" s="88" t="s">
        <v>279</v>
      </c>
    </row>
    <row r="41" spans="1:14" ht="15.75" thickTop="1" x14ac:dyDescent="0.25">
      <c r="A41" s="15"/>
      <c r="B41" s="32"/>
      <c r="C41" s="32" t="s">
        <v>279</v>
      </c>
      <c r="D41" s="35"/>
      <c r="E41" s="35"/>
      <c r="F41" s="32"/>
      <c r="G41" s="32" t="s">
        <v>279</v>
      </c>
      <c r="H41" s="35"/>
      <c r="I41" s="35"/>
      <c r="J41" s="32"/>
      <c r="K41" s="32" t="s">
        <v>279</v>
      </c>
      <c r="L41" s="35"/>
      <c r="M41" s="35"/>
      <c r="N41" s="32"/>
    </row>
    <row r="42" spans="1:14" x14ac:dyDescent="0.25">
      <c r="A42" s="15"/>
      <c r="B42" s="75"/>
      <c r="C42" s="75"/>
      <c r="D42" s="75"/>
      <c r="E42" s="75"/>
      <c r="F42" s="75"/>
      <c r="G42" s="75"/>
      <c r="H42" s="75"/>
      <c r="I42" s="75"/>
      <c r="J42" s="75"/>
      <c r="K42" s="75"/>
      <c r="L42" s="75"/>
      <c r="M42" s="75"/>
      <c r="N42" s="75"/>
    </row>
    <row r="43" spans="1:14" x14ac:dyDescent="0.25">
      <c r="A43" s="15"/>
      <c r="B43" s="99" t="s">
        <v>1036</v>
      </c>
      <c r="C43" s="99"/>
      <c r="D43" s="99"/>
      <c r="E43" s="99"/>
      <c r="F43" s="99"/>
      <c r="G43" s="99"/>
      <c r="H43" s="99"/>
      <c r="I43" s="99"/>
      <c r="J43" s="99"/>
      <c r="K43" s="99"/>
      <c r="L43" s="99"/>
      <c r="M43" s="99"/>
      <c r="N43" s="99"/>
    </row>
    <row r="44" spans="1:14" x14ac:dyDescent="0.25">
      <c r="A44" s="15"/>
      <c r="B44" s="100"/>
      <c r="C44" s="100"/>
      <c r="D44" s="100"/>
      <c r="E44" s="100"/>
      <c r="F44" s="100"/>
      <c r="G44" s="100"/>
      <c r="H44" s="100"/>
      <c r="I44" s="100"/>
      <c r="J44" s="100"/>
      <c r="K44" s="100"/>
      <c r="L44" s="100"/>
      <c r="M44" s="100"/>
      <c r="N44" s="100"/>
    </row>
    <row r="45" spans="1:14" x14ac:dyDescent="0.25">
      <c r="A45" s="15"/>
      <c r="B45" s="4"/>
      <c r="C45" s="4"/>
      <c r="D45" s="4"/>
      <c r="E45" s="4"/>
      <c r="F45" s="4"/>
      <c r="G45" s="4"/>
      <c r="H45" s="4"/>
      <c r="I45" s="4"/>
      <c r="J45" s="4"/>
      <c r="K45" s="4"/>
      <c r="L45" s="4"/>
      <c r="M45" s="4"/>
      <c r="N45" s="4"/>
    </row>
    <row r="46" spans="1:14" ht="15.75" thickBot="1" x14ac:dyDescent="0.3">
      <c r="A46" s="15"/>
      <c r="B46" s="16"/>
      <c r="C46" s="16" t="s">
        <v>279</v>
      </c>
      <c r="D46" s="94">
        <v>2014</v>
      </c>
      <c r="E46" s="94"/>
      <c r="F46" s="16"/>
      <c r="G46" s="16"/>
      <c r="H46" s="94">
        <v>2013</v>
      </c>
      <c r="I46" s="94"/>
      <c r="J46" s="16"/>
      <c r="K46" s="16"/>
      <c r="L46" s="94">
        <v>2012</v>
      </c>
      <c r="M46" s="94"/>
      <c r="N46" s="16"/>
    </row>
    <row r="47" spans="1:14" x14ac:dyDescent="0.25">
      <c r="A47" s="15"/>
      <c r="B47" s="16"/>
      <c r="C47" s="16" t="s">
        <v>279</v>
      </c>
      <c r="D47" s="93" t="s">
        <v>280</v>
      </c>
      <c r="E47" s="93"/>
      <c r="F47" s="93"/>
      <c r="G47" s="93"/>
      <c r="H47" s="93"/>
      <c r="I47" s="93"/>
      <c r="J47" s="93"/>
      <c r="K47" s="93"/>
      <c r="L47" s="93"/>
      <c r="M47" s="93"/>
      <c r="N47" s="16"/>
    </row>
    <row r="48" spans="1:14" x14ac:dyDescent="0.25">
      <c r="A48" s="15"/>
      <c r="B48" s="80" t="s">
        <v>1037</v>
      </c>
      <c r="C48" s="21" t="s">
        <v>279</v>
      </c>
      <c r="D48" s="86" t="s">
        <v>281</v>
      </c>
      <c r="E48" s="91">
        <v>605273</v>
      </c>
      <c r="F48" s="88" t="s">
        <v>279</v>
      </c>
      <c r="G48" s="21"/>
      <c r="H48" s="86" t="s">
        <v>281</v>
      </c>
      <c r="I48" s="91">
        <v>645713</v>
      </c>
      <c r="J48" s="88" t="s">
        <v>279</v>
      </c>
      <c r="K48" s="21"/>
      <c r="L48" s="86" t="s">
        <v>281</v>
      </c>
      <c r="M48" s="91">
        <v>809033</v>
      </c>
      <c r="N48" s="88" t="s">
        <v>279</v>
      </c>
    </row>
    <row r="49" spans="1:14" x14ac:dyDescent="0.25">
      <c r="A49" s="15"/>
      <c r="B49" s="90" t="s">
        <v>1038</v>
      </c>
      <c r="C49" s="16" t="s">
        <v>279</v>
      </c>
      <c r="D49" s="77"/>
      <c r="E49" s="82">
        <v>34052</v>
      </c>
      <c r="F49" s="83" t="s">
        <v>279</v>
      </c>
      <c r="G49" s="16"/>
      <c r="H49" s="77"/>
      <c r="I49" s="82">
        <v>30023</v>
      </c>
      <c r="J49" s="83" t="s">
        <v>279</v>
      </c>
      <c r="K49" s="16"/>
      <c r="L49" s="77"/>
      <c r="M49" s="82">
        <v>34517</v>
      </c>
      <c r="N49" s="83" t="s">
        <v>279</v>
      </c>
    </row>
    <row r="50" spans="1:14" x14ac:dyDescent="0.25">
      <c r="A50" s="15"/>
      <c r="B50" s="80" t="s">
        <v>1039</v>
      </c>
      <c r="C50" s="21" t="s">
        <v>279</v>
      </c>
      <c r="D50" s="86"/>
      <c r="E50" s="91">
        <v>36450</v>
      </c>
      <c r="F50" s="88" t="s">
        <v>279</v>
      </c>
      <c r="G50" s="21"/>
      <c r="H50" s="86"/>
      <c r="I50" s="91">
        <v>37772</v>
      </c>
      <c r="J50" s="88" t="s">
        <v>279</v>
      </c>
      <c r="K50" s="21"/>
      <c r="L50" s="86"/>
      <c r="M50" s="91">
        <v>50067</v>
      </c>
      <c r="N50" s="88" t="s">
        <v>279</v>
      </c>
    </row>
    <row r="51" spans="1:14" x14ac:dyDescent="0.25">
      <c r="A51" s="15"/>
      <c r="B51" s="90" t="s">
        <v>1040</v>
      </c>
      <c r="C51" s="16" t="s">
        <v>279</v>
      </c>
      <c r="D51" s="77"/>
      <c r="E51" s="82">
        <v>79147</v>
      </c>
      <c r="F51" s="83" t="s">
        <v>279</v>
      </c>
      <c r="G51" s="16"/>
      <c r="H51" s="77"/>
      <c r="I51" s="82">
        <v>100725</v>
      </c>
      <c r="J51" s="83" t="s">
        <v>279</v>
      </c>
      <c r="K51" s="16"/>
      <c r="L51" s="77"/>
      <c r="M51" s="82">
        <v>72278</v>
      </c>
      <c r="N51" s="83" t="s">
        <v>279</v>
      </c>
    </row>
    <row r="52" spans="1:14" x14ac:dyDescent="0.25">
      <c r="A52" s="15"/>
      <c r="B52" s="80" t="s">
        <v>1041</v>
      </c>
      <c r="C52" s="21" t="s">
        <v>279</v>
      </c>
      <c r="D52" s="86"/>
      <c r="E52" s="91">
        <v>120222</v>
      </c>
      <c r="F52" s="88" t="s">
        <v>279</v>
      </c>
      <c r="G52" s="21"/>
      <c r="H52" s="88"/>
      <c r="I52" s="89" t="s">
        <v>282</v>
      </c>
      <c r="J52" s="88" t="s">
        <v>279</v>
      </c>
      <c r="K52" s="21"/>
      <c r="L52" s="86"/>
      <c r="M52" s="91">
        <v>91980</v>
      </c>
      <c r="N52" s="88" t="s">
        <v>279</v>
      </c>
    </row>
    <row r="53" spans="1:14" x14ac:dyDescent="0.25">
      <c r="A53" s="15"/>
      <c r="B53" s="90" t="s">
        <v>262</v>
      </c>
      <c r="C53" s="16" t="s">
        <v>279</v>
      </c>
      <c r="D53" s="77"/>
      <c r="E53" s="82">
        <v>64017</v>
      </c>
      <c r="F53" s="83" t="s">
        <v>279</v>
      </c>
      <c r="G53" s="16"/>
      <c r="H53" s="77"/>
      <c r="I53" s="82">
        <v>63101</v>
      </c>
      <c r="J53" s="83" t="s">
        <v>279</v>
      </c>
      <c r="K53" s="16"/>
      <c r="L53" s="77"/>
      <c r="M53" s="82">
        <v>69874</v>
      </c>
      <c r="N53" s="83" t="s">
        <v>279</v>
      </c>
    </row>
    <row r="54" spans="1:14" x14ac:dyDescent="0.25">
      <c r="A54" s="15"/>
      <c r="B54" s="80" t="s">
        <v>1042</v>
      </c>
      <c r="C54" s="21" t="s">
        <v>279</v>
      </c>
      <c r="D54" s="86"/>
      <c r="E54" s="91">
        <v>3527</v>
      </c>
      <c r="F54" s="88" t="s">
        <v>279</v>
      </c>
      <c r="G54" s="21"/>
      <c r="H54" s="86"/>
      <c r="I54" s="91">
        <v>1404</v>
      </c>
      <c r="J54" s="88" t="s">
        <v>279</v>
      </c>
      <c r="K54" s="21"/>
      <c r="L54" s="86"/>
      <c r="M54" s="91">
        <v>12130</v>
      </c>
      <c r="N54" s="88" t="s">
        <v>279</v>
      </c>
    </row>
    <row r="55" spans="1:14" ht="15.75" thickBot="1" x14ac:dyDescent="0.3">
      <c r="A55" s="15"/>
      <c r="B55" s="90" t="s">
        <v>210</v>
      </c>
      <c r="C55" s="16" t="s">
        <v>279</v>
      </c>
      <c r="D55" s="77"/>
      <c r="E55" s="82">
        <v>100999</v>
      </c>
      <c r="F55" s="83" t="s">
        <v>279</v>
      </c>
      <c r="G55" s="16"/>
      <c r="H55" s="77"/>
      <c r="I55" s="82">
        <v>121561</v>
      </c>
      <c r="J55" s="83" t="s">
        <v>279</v>
      </c>
      <c r="K55" s="16"/>
      <c r="L55" s="77"/>
      <c r="M55" s="82">
        <v>103027</v>
      </c>
      <c r="N55" s="83" t="s">
        <v>279</v>
      </c>
    </row>
    <row r="56" spans="1:14" x14ac:dyDescent="0.25">
      <c r="A56" s="15"/>
      <c r="B56" s="32"/>
      <c r="C56" s="32" t="s">
        <v>279</v>
      </c>
      <c r="D56" s="33"/>
      <c r="E56" s="33"/>
      <c r="F56" s="32"/>
      <c r="G56" s="32"/>
      <c r="H56" s="33"/>
      <c r="I56" s="33"/>
      <c r="J56" s="32"/>
      <c r="K56" s="32"/>
      <c r="L56" s="33"/>
      <c r="M56" s="33"/>
      <c r="N56" s="32"/>
    </row>
    <row r="57" spans="1:14" ht="15.75" thickBot="1" x14ac:dyDescent="0.3">
      <c r="A57" s="15"/>
      <c r="B57" s="85" t="s">
        <v>1043</v>
      </c>
      <c r="C57" s="21" t="s">
        <v>279</v>
      </c>
      <c r="D57" s="86"/>
      <c r="E57" s="91">
        <v>1043687</v>
      </c>
      <c r="F57" s="88" t="s">
        <v>279</v>
      </c>
      <c r="G57" s="21"/>
      <c r="H57" s="86"/>
      <c r="I57" s="91">
        <v>1000299</v>
      </c>
      <c r="J57" s="88" t="s">
        <v>279</v>
      </c>
      <c r="K57" s="21"/>
      <c r="L57" s="86"/>
      <c r="M57" s="91">
        <v>1242906</v>
      </c>
      <c r="N57" s="88" t="s">
        <v>279</v>
      </c>
    </row>
    <row r="58" spans="1:14" x14ac:dyDescent="0.25">
      <c r="A58" s="15"/>
      <c r="B58" s="32"/>
      <c r="C58" s="32" t="s">
        <v>279</v>
      </c>
      <c r="D58" s="33"/>
      <c r="E58" s="33"/>
      <c r="F58" s="32"/>
      <c r="G58" s="32"/>
      <c r="H58" s="33"/>
      <c r="I58" s="33"/>
      <c r="J58" s="32"/>
      <c r="K58" s="32"/>
      <c r="L58" s="33"/>
      <c r="M58" s="33"/>
      <c r="N58" s="32"/>
    </row>
    <row r="59" spans="1:14" x14ac:dyDescent="0.25">
      <c r="A59" s="15"/>
      <c r="B59" s="90" t="s">
        <v>1044</v>
      </c>
      <c r="C59" s="16" t="s">
        <v>279</v>
      </c>
      <c r="D59" s="77"/>
      <c r="E59" s="92" t="s">
        <v>1045</v>
      </c>
      <c r="F59" s="83" t="s">
        <v>338</v>
      </c>
      <c r="G59" s="16"/>
      <c r="H59" s="77"/>
      <c r="I59" s="92" t="s">
        <v>1046</v>
      </c>
      <c r="J59" s="83" t="s">
        <v>338</v>
      </c>
      <c r="K59" s="16"/>
      <c r="L59" s="77"/>
      <c r="M59" s="92" t="s">
        <v>1047</v>
      </c>
      <c r="N59" s="83" t="s">
        <v>338</v>
      </c>
    </row>
    <row r="60" spans="1:14" x14ac:dyDescent="0.25">
      <c r="A60" s="15"/>
      <c r="B60" s="80" t="s">
        <v>1048</v>
      </c>
      <c r="C60" s="21" t="s">
        <v>279</v>
      </c>
      <c r="D60" s="86"/>
      <c r="E60" s="87" t="s">
        <v>1049</v>
      </c>
      <c r="F60" s="88" t="s">
        <v>338</v>
      </c>
      <c r="G60" s="21"/>
      <c r="H60" s="86"/>
      <c r="I60" s="87" t="s">
        <v>1050</v>
      </c>
      <c r="J60" s="88" t="s">
        <v>338</v>
      </c>
      <c r="K60" s="21"/>
      <c r="L60" s="86"/>
      <c r="M60" s="87" t="s">
        <v>1051</v>
      </c>
      <c r="N60" s="88" t="s">
        <v>338</v>
      </c>
    </row>
    <row r="61" spans="1:14" x14ac:dyDescent="0.25">
      <c r="A61" s="15"/>
      <c r="B61" s="90" t="s">
        <v>249</v>
      </c>
      <c r="C61" s="16" t="s">
        <v>279</v>
      </c>
      <c r="D61" s="77"/>
      <c r="E61" s="92" t="s">
        <v>1052</v>
      </c>
      <c r="F61" s="83" t="s">
        <v>338</v>
      </c>
      <c r="G61" s="16"/>
      <c r="H61" s="77"/>
      <c r="I61" s="92" t="s">
        <v>1053</v>
      </c>
      <c r="J61" s="83" t="s">
        <v>338</v>
      </c>
      <c r="K61" s="16"/>
      <c r="L61" s="77"/>
      <c r="M61" s="92" t="s">
        <v>1054</v>
      </c>
      <c r="N61" s="83" t="s">
        <v>338</v>
      </c>
    </row>
    <row r="62" spans="1:14" x14ac:dyDescent="0.25">
      <c r="A62" s="15"/>
      <c r="B62" s="80" t="s">
        <v>1055</v>
      </c>
      <c r="C62" s="21" t="s">
        <v>279</v>
      </c>
      <c r="D62" s="86"/>
      <c r="E62" s="87" t="s">
        <v>1056</v>
      </c>
      <c r="F62" s="88" t="s">
        <v>338</v>
      </c>
      <c r="G62" s="21"/>
      <c r="H62" s="86"/>
      <c r="I62" s="87" t="s">
        <v>1057</v>
      </c>
      <c r="J62" s="88" t="s">
        <v>338</v>
      </c>
      <c r="K62" s="21"/>
      <c r="L62" s="86"/>
      <c r="M62" s="87" t="s">
        <v>1058</v>
      </c>
      <c r="N62" s="88" t="s">
        <v>338</v>
      </c>
    </row>
    <row r="63" spans="1:14" x14ac:dyDescent="0.25">
      <c r="A63" s="15"/>
      <c r="B63" s="90" t="s">
        <v>1041</v>
      </c>
      <c r="C63" s="16" t="s">
        <v>279</v>
      </c>
      <c r="D63" s="83"/>
      <c r="E63" s="84" t="s">
        <v>282</v>
      </c>
      <c r="F63" s="83" t="s">
        <v>279</v>
      </c>
      <c r="G63" s="16"/>
      <c r="H63" s="77"/>
      <c r="I63" s="92" t="s">
        <v>1059</v>
      </c>
      <c r="J63" s="83" t="s">
        <v>338</v>
      </c>
      <c r="K63" s="16"/>
      <c r="L63" s="83"/>
      <c r="M63" s="84" t="s">
        <v>282</v>
      </c>
      <c r="N63" s="83" t="s">
        <v>279</v>
      </c>
    </row>
    <row r="64" spans="1:14" ht="15.75" thickBot="1" x14ac:dyDescent="0.3">
      <c r="A64" s="15"/>
      <c r="B64" s="80" t="s">
        <v>210</v>
      </c>
      <c r="C64" s="21" t="s">
        <v>279</v>
      </c>
      <c r="D64" s="86"/>
      <c r="E64" s="87" t="s">
        <v>1060</v>
      </c>
      <c r="F64" s="88" t="s">
        <v>338</v>
      </c>
      <c r="G64" s="21"/>
      <c r="H64" s="86"/>
      <c r="I64" s="87" t="s">
        <v>1061</v>
      </c>
      <c r="J64" s="88" t="s">
        <v>338</v>
      </c>
      <c r="K64" s="21"/>
      <c r="L64" s="86"/>
      <c r="M64" s="87" t="s">
        <v>1062</v>
      </c>
      <c r="N64" s="88" t="s">
        <v>338</v>
      </c>
    </row>
    <row r="65" spans="1:14" x14ac:dyDescent="0.25">
      <c r="A65" s="15"/>
      <c r="B65" s="32"/>
      <c r="C65" s="32" t="s">
        <v>279</v>
      </c>
      <c r="D65" s="33"/>
      <c r="E65" s="33"/>
      <c r="F65" s="32"/>
      <c r="G65" s="32"/>
      <c r="H65" s="33"/>
      <c r="I65" s="33"/>
      <c r="J65" s="32"/>
      <c r="K65" s="32"/>
      <c r="L65" s="33"/>
      <c r="M65" s="33"/>
      <c r="N65" s="32"/>
    </row>
    <row r="66" spans="1:14" ht="15.75" thickBot="1" x14ac:dyDescent="0.3">
      <c r="A66" s="15"/>
      <c r="B66" s="81" t="s">
        <v>1063</v>
      </c>
      <c r="C66" s="16" t="s">
        <v>279</v>
      </c>
      <c r="D66" s="77"/>
      <c r="E66" s="92" t="s">
        <v>1064</v>
      </c>
      <c r="F66" s="83" t="s">
        <v>338</v>
      </c>
      <c r="G66" s="16"/>
      <c r="H66" s="77"/>
      <c r="I66" s="92" t="s">
        <v>1065</v>
      </c>
      <c r="J66" s="83" t="s">
        <v>338</v>
      </c>
      <c r="K66" s="16"/>
      <c r="L66" s="77"/>
      <c r="M66" s="92" t="s">
        <v>1066</v>
      </c>
      <c r="N66" s="83" t="s">
        <v>338</v>
      </c>
    </row>
    <row r="67" spans="1:14" x14ac:dyDescent="0.25">
      <c r="A67" s="15"/>
      <c r="B67" s="32"/>
      <c r="C67" s="32" t="s">
        <v>279</v>
      </c>
      <c r="D67" s="33"/>
      <c r="E67" s="33"/>
      <c r="F67" s="32"/>
      <c r="G67" s="32"/>
      <c r="H67" s="33"/>
      <c r="I67" s="33"/>
      <c r="J67" s="32"/>
      <c r="K67" s="32"/>
      <c r="L67" s="33"/>
      <c r="M67" s="33"/>
      <c r="N67" s="32"/>
    </row>
    <row r="68" spans="1:14" ht="15.75" thickBot="1" x14ac:dyDescent="0.3">
      <c r="A68" s="15"/>
      <c r="B68" s="80" t="s">
        <v>1067</v>
      </c>
      <c r="C68" s="21" t="s">
        <v>279</v>
      </c>
      <c r="D68" s="86" t="s">
        <v>281</v>
      </c>
      <c r="E68" s="91">
        <v>567694</v>
      </c>
      <c r="F68" s="88" t="s">
        <v>279</v>
      </c>
      <c r="G68" s="21"/>
      <c r="H68" s="86" t="s">
        <v>281</v>
      </c>
      <c r="I68" s="91">
        <v>583187</v>
      </c>
      <c r="J68" s="88" t="s">
        <v>279</v>
      </c>
      <c r="K68" s="21"/>
      <c r="L68" s="86" t="s">
        <v>281</v>
      </c>
      <c r="M68" s="91">
        <v>837256</v>
      </c>
      <c r="N68" s="88" t="s">
        <v>279</v>
      </c>
    </row>
    <row r="69" spans="1:14" ht="15.75" thickTop="1" x14ac:dyDescent="0.25">
      <c r="A69" s="15"/>
      <c r="B69" s="32"/>
      <c r="C69" s="32" t="s">
        <v>279</v>
      </c>
      <c r="D69" s="35"/>
      <c r="E69" s="35"/>
      <c r="F69" s="32"/>
      <c r="G69" s="32"/>
      <c r="H69" s="35"/>
      <c r="I69" s="35"/>
      <c r="J69" s="32"/>
      <c r="K69" s="32"/>
      <c r="L69" s="35"/>
      <c r="M69" s="35"/>
      <c r="N69" s="32"/>
    </row>
    <row r="70" spans="1:14" x14ac:dyDescent="0.25">
      <c r="A70" s="15"/>
      <c r="B70" s="99" t="s">
        <v>1068</v>
      </c>
      <c r="C70" s="99"/>
      <c r="D70" s="99"/>
      <c r="E70" s="99"/>
      <c r="F70" s="99"/>
      <c r="G70" s="99"/>
      <c r="H70" s="99"/>
      <c r="I70" s="99"/>
      <c r="J70" s="99"/>
      <c r="K70" s="99"/>
      <c r="L70" s="99"/>
      <c r="M70" s="99"/>
      <c r="N70" s="99"/>
    </row>
    <row r="71" spans="1:14" x14ac:dyDescent="0.25">
      <c r="A71" s="15"/>
      <c r="B71" s="99" t="s">
        <v>1069</v>
      </c>
      <c r="C71" s="99"/>
      <c r="D71" s="99"/>
      <c r="E71" s="99"/>
      <c r="F71" s="99"/>
      <c r="G71" s="99"/>
      <c r="H71" s="99"/>
      <c r="I71" s="99"/>
      <c r="J71" s="99"/>
      <c r="K71" s="99"/>
      <c r="L71" s="99"/>
      <c r="M71" s="99"/>
      <c r="N71" s="99"/>
    </row>
    <row r="72" spans="1:14" x14ac:dyDescent="0.25">
      <c r="A72" s="15"/>
      <c r="B72" s="75"/>
      <c r="C72" s="75"/>
      <c r="D72" s="75"/>
      <c r="E72" s="75"/>
      <c r="F72" s="75"/>
      <c r="G72" s="75"/>
      <c r="H72" s="75"/>
      <c r="I72" s="75"/>
      <c r="J72" s="75"/>
      <c r="K72" s="75"/>
      <c r="L72" s="75"/>
      <c r="M72" s="75"/>
      <c r="N72" s="75"/>
    </row>
    <row r="73" spans="1:14" x14ac:dyDescent="0.25">
      <c r="A73" s="15"/>
      <c r="B73" s="99" t="s">
        <v>1070</v>
      </c>
      <c r="C73" s="99"/>
      <c r="D73" s="99"/>
      <c r="E73" s="99"/>
      <c r="F73" s="99"/>
      <c r="G73" s="99"/>
      <c r="H73" s="99"/>
      <c r="I73" s="99"/>
      <c r="J73" s="99"/>
      <c r="K73" s="99"/>
      <c r="L73" s="99"/>
      <c r="M73" s="99"/>
      <c r="N73" s="99"/>
    </row>
    <row r="74" spans="1:14" x14ac:dyDescent="0.25">
      <c r="A74" s="15"/>
      <c r="B74" s="100"/>
      <c r="C74" s="100"/>
      <c r="D74" s="100"/>
      <c r="E74" s="100"/>
      <c r="F74" s="100"/>
      <c r="G74" s="100"/>
      <c r="H74" s="100"/>
      <c r="I74" s="100"/>
      <c r="J74" s="100"/>
      <c r="K74" s="100"/>
      <c r="L74" s="100"/>
      <c r="M74" s="100"/>
      <c r="N74" s="100"/>
    </row>
    <row r="75" spans="1:14" x14ac:dyDescent="0.25">
      <c r="A75" s="15"/>
      <c r="B75" s="4"/>
      <c r="C75" s="4"/>
      <c r="D75" s="4"/>
      <c r="E75" s="4"/>
      <c r="F75" s="4"/>
      <c r="G75" s="4"/>
      <c r="H75" s="4"/>
      <c r="I75" s="4"/>
      <c r="J75" s="4"/>
      <c r="K75" s="4"/>
      <c r="L75" s="4"/>
      <c r="M75" s="4"/>
      <c r="N75" s="4"/>
    </row>
    <row r="76" spans="1:14" x14ac:dyDescent="0.25">
      <c r="A76" s="15"/>
      <c r="B76" s="45"/>
      <c r="C76" s="45" t="s">
        <v>279</v>
      </c>
      <c r="D76" s="93" t="s">
        <v>1071</v>
      </c>
      <c r="E76" s="93"/>
      <c r="F76" s="45"/>
      <c r="G76" s="45" t="s">
        <v>279</v>
      </c>
      <c r="H76" s="93" t="s">
        <v>1074</v>
      </c>
      <c r="I76" s="93"/>
      <c r="J76" s="45"/>
      <c r="K76" s="45" t="s">
        <v>279</v>
      </c>
      <c r="L76" s="93" t="s">
        <v>1075</v>
      </c>
      <c r="M76" s="93"/>
      <c r="N76" s="45"/>
    </row>
    <row r="77" spans="1:14" x14ac:dyDescent="0.25">
      <c r="A77" s="15"/>
      <c r="B77" s="45"/>
      <c r="C77" s="45"/>
      <c r="D77" s="93" t="s">
        <v>1072</v>
      </c>
      <c r="E77" s="93"/>
      <c r="F77" s="45"/>
      <c r="G77" s="45"/>
      <c r="H77" s="93" t="s">
        <v>461</v>
      </c>
      <c r="I77" s="93"/>
      <c r="J77" s="45"/>
      <c r="K77" s="45"/>
      <c r="L77" s="93" t="s">
        <v>1076</v>
      </c>
      <c r="M77" s="93"/>
      <c r="N77" s="45"/>
    </row>
    <row r="78" spans="1:14" ht="15.75" thickBot="1" x14ac:dyDescent="0.3">
      <c r="A78" s="15"/>
      <c r="B78" s="45"/>
      <c r="C78" s="45"/>
      <c r="D78" s="94" t="s">
        <v>1073</v>
      </c>
      <c r="E78" s="94"/>
      <c r="F78" s="45"/>
      <c r="G78" s="45"/>
      <c r="H78" s="94"/>
      <c r="I78" s="94"/>
      <c r="J78" s="45"/>
      <c r="K78" s="45"/>
      <c r="L78" s="94" t="s">
        <v>941</v>
      </c>
      <c r="M78" s="94"/>
      <c r="N78" s="45"/>
    </row>
    <row r="79" spans="1:14" x14ac:dyDescent="0.25">
      <c r="A79" s="15"/>
      <c r="B79" s="16"/>
      <c r="C79" s="16" t="s">
        <v>279</v>
      </c>
      <c r="D79" s="93" t="s">
        <v>280</v>
      </c>
      <c r="E79" s="93"/>
      <c r="F79" s="93"/>
      <c r="G79" s="93"/>
      <c r="H79" s="93"/>
      <c r="I79" s="93"/>
      <c r="J79" s="93"/>
      <c r="K79" s="93"/>
      <c r="L79" s="93"/>
      <c r="M79" s="93"/>
      <c r="N79" s="16"/>
    </row>
    <row r="80" spans="1:14" x14ac:dyDescent="0.25">
      <c r="A80" s="15"/>
      <c r="B80" s="108" t="s">
        <v>1077</v>
      </c>
      <c r="C80" s="21" t="s">
        <v>279</v>
      </c>
      <c r="D80" s="109" t="s">
        <v>281</v>
      </c>
      <c r="E80" s="110">
        <v>18333</v>
      </c>
      <c r="F80" s="111" t="s">
        <v>279</v>
      </c>
      <c r="G80" s="21" t="s">
        <v>279</v>
      </c>
      <c r="H80" s="109" t="s">
        <v>281</v>
      </c>
      <c r="I80" s="110">
        <v>9277</v>
      </c>
      <c r="J80" s="111" t="s">
        <v>279</v>
      </c>
      <c r="K80" s="21" t="s">
        <v>279</v>
      </c>
      <c r="L80" s="109" t="s">
        <v>281</v>
      </c>
      <c r="M80" s="110">
        <v>27610</v>
      </c>
      <c r="N80" s="111" t="s">
        <v>279</v>
      </c>
    </row>
    <row r="81" spans="1:14" ht="19.5" x14ac:dyDescent="0.25">
      <c r="A81" s="15"/>
      <c r="B81" s="112" t="s">
        <v>1078</v>
      </c>
      <c r="C81" s="16" t="s">
        <v>279</v>
      </c>
      <c r="D81" s="113"/>
      <c r="E81" s="114">
        <v>860</v>
      </c>
      <c r="F81" s="115" t="s">
        <v>279</v>
      </c>
      <c r="G81" s="16" t="s">
        <v>279</v>
      </c>
      <c r="H81" s="115"/>
      <c r="I81" s="116" t="s">
        <v>282</v>
      </c>
      <c r="J81" s="115" t="s">
        <v>279</v>
      </c>
      <c r="K81" s="16" t="s">
        <v>279</v>
      </c>
      <c r="L81" s="113"/>
      <c r="M81" s="114">
        <v>860</v>
      </c>
      <c r="N81" s="115" t="s">
        <v>279</v>
      </c>
    </row>
    <row r="82" spans="1:14" ht="19.5" x14ac:dyDescent="0.25">
      <c r="A82" s="15"/>
      <c r="B82" s="108" t="s">
        <v>1079</v>
      </c>
      <c r="C82" s="21" t="s">
        <v>279</v>
      </c>
      <c r="D82" s="111"/>
      <c r="E82" s="117" t="s">
        <v>282</v>
      </c>
      <c r="F82" s="111" t="s">
        <v>279</v>
      </c>
      <c r="G82" s="21" t="s">
        <v>279</v>
      </c>
      <c r="H82" s="109"/>
      <c r="I82" s="110">
        <v>4514</v>
      </c>
      <c r="J82" s="111" t="s">
        <v>279</v>
      </c>
      <c r="K82" s="21" t="s">
        <v>279</v>
      </c>
      <c r="L82" s="109"/>
      <c r="M82" s="110">
        <v>4514</v>
      </c>
      <c r="N82" s="111" t="s">
        <v>279</v>
      </c>
    </row>
    <row r="83" spans="1:14" ht="19.5" x14ac:dyDescent="0.25">
      <c r="A83" s="15"/>
      <c r="B83" s="112" t="s">
        <v>1080</v>
      </c>
      <c r="C83" s="16" t="s">
        <v>279</v>
      </c>
      <c r="D83" s="113"/>
      <c r="E83" s="114" t="s">
        <v>1081</v>
      </c>
      <c r="F83" s="115" t="s">
        <v>338</v>
      </c>
      <c r="G83" s="16" t="s">
        <v>279</v>
      </c>
      <c r="H83" s="115"/>
      <c r="I83" s="116" t="s">
        <v>282</v>
      </c>
      <c r="J83" s="115" t="s">
        <v>279</v>
      </c>
      <c r="K83" s="16" t="s">
        <v>279</v>
      </c>
      <c r="L83" s="113"/>
      <c r="M83" s="114" t="s">
        <v>1081</v>
      </c>
      <c r="N83" s="115" t="s">
        <v>338</v>
      </c>
    </row>
    <row r="84" spans="1:14" ht="30" thickBot="1" x14ac:dyDescent="0.3">
      <c r="A84" s="15"/>
      <c r="B84" s="108" t="s">
        <v>1082</v>
      </c>
      <c r="C84" s="21" t="s">
        <v>279</v>
      </c>
      <c r="D84" s="109"/>
      <c r="E84" s="118" t="s">
        <v>1083</v>
      </c>
      <c r="F84" s="111" t="s">
        <v>338</v>
      </c>
      <c r="G84" s="21" t="s">
        <v>279</v>
      </c>
      <c r="H84" s="109"/>
      <c r="I84" s="118" t="s">
        <v>1084</v>
      </c>
      <c r="J84" s="111" t="s">
        <v>338</v>
      </c>
      <c r="K84" s="21" t="s">
        <v>279</v>
      </c>
      <c r="L84" s="109"/>
      <c r="M84" s="118" t="s">
        <v>1085</v>
      </c>
      <c r="N84" s="111" t="s">
        <v>338</v>
      </c>
    </row>
    <row r="85" spans="1:14" x14ac:dyDescent="0.25">
      <c r="A85" s="15"/>
      <c r="B85" s="32"/>
      <c r="C85" s="32" t="s">
        <v>279</v>
      </c>
      <c r="D85" s="33"/>
      <c r="E85" s="33"/>
      <c r="F85" s="32"/>
      <c r="G85" s="32" t="s">
        <v>279</v>
      </c>
      <c r="H85" s="33"/>
      <c r="I85" s="33"/>
      <c r="J85" s="32"/>
      <c r="K85" s="32" t="s">
        <v>279</v>
      </c>
      <c r="L85" s="33"/>
      <c r="M85" s="33"/>
      <c r="N85" s="32"/>
    </row>
    <row r="86" spans="1:14" ht="19.5" x14ac:dyDescent="0.25">
      <c r="A86" s="15"/>
      <c r="B86" s="112" t="s">
        <v>1086</v>
      </c>
      <c r="C86" s="16" t="s">
        <v>279</v>
      </c>
      <c r="D86" s="113"/>
      <c r="E86" s="119">
        <v>16548</v>
      </c>
      <c r="F86" s="115" t="s">
        <v>279</v>
      </c>
      <c r="G86" s="16" t="s">
        <v>279</v>
      </c>
      <c r="H86" s="113"/>
      <c r="I86" s="119">
        <v>12379</v>
      </c>
      <c r="J86" s="115" t="s">
        <v>279</v>
      </c>
      <c r="K86" s="16" t="s">
        <v>279</v>
      </c>
      <c r="L86" s="113"/>
      <c r="M86" s="119">
        <v>28927</v>
      </c>
      <c r="N86" s="115" t="s">
        <v>279</v>
      </c>
    </row>
    <row r="87" spans="1:14" ht="19.5" x14ac:dyDescent="0.25">
      <c r="A87" s="15"/>
      <c r="B87" s="108" t="s">
        <v>1087</v>
      </c>
      <c r="C87" s="21" t="s">
        <v>279</v>
      </c>
      <c r="D87" s="109"/>
      <c r="E87" s="110">
        <v>2267</v>
      </c>
      <c r="F87" s="111" t="s">
        <v>279</v>
      </c>
      <c r="G87" s="21" t="s">
        <v>279</v>
      </c>
      <c r="H87" s="111"/>
      <c r="I87" s="117" t="s">
        <v>282</v>
      </c>
      <c r="J87" s="111" t="s">
        <v>279</v>
      </c>
      <c r="K87" s="21" t="s">
        <v>279</v>
      </c>
      <c r="L87" s="109"/>
      <c r="M87" s="110">
        <v>2267</v>
      </c>
      <c r="N87" s="111" t="s">
        <v>279</v>
      </c>
    </row>
    <row r="88" spans="1:14" ht="19.5" x14ac:dyDescent="0.25">
      <c r="A88" s="15"/>
      <c r="B88" s="112" t="s">
        <v>1079</v>
      </c>
      <c r="C88" s="16" t="s">
        <v>279</v>
      </c>
      <c r="D88" s="115"/>
      <c r="E88" s="116" t="s">
        <v>282</v>
      </c>
      <c r="F88" s="115" t="s">
        <v>279</v>
      </c>
      <c r="G88" s="16" t="s">
        <v>279</v>
      </c>
      <c r="H88" s="113"/>
      <c r="I88" s="119">
        <v>4429</v>
      </c>
      <c r="J88" s="115" t="s">
        <v>279</v>
      </c>
      <c r="K88" s="16" t="s">
        <v>279</v>
      </c>
      <c r="L88" s="113"/>
      <c r="M88" s="119">
        <v>4429</v>
      </c>
      <c r="N88" s="115" t="s">
        <v>279</v>
      </c>
    </row>
    <row r="89" spans="1:14" ht="19.5" x14ac:dyDescent="0.25">
      <c r="A89" s="15"/>
      <c r="B89" s="108" t="s">
        <v>1080</v>
      </c>
      <c r="C89" s="21" t="s">
        <v>279</v>
      </c>
      <c r="D89" s="109"/>
      <c r="E89" s="118" t="s">
        <v>1088</v>
      </c>
      <c r="F89" s="111" t="s">
        <v>338</v>
      </c>
      <c r="G89" s="21" t="s">
        <v>279</v>
      </c>
      <c r="H89" s="109"/>
      <c r="I89" s="118" t="s">
        <v>1089</v>
      </c>
      <c r="J89" s="111" t="s">
        <v>338</v>
      </c>
      <c r="K89" s="21" t="s">
        <v>279</v>
      </c>
      <c r="L89" s="109"/>
      <c r="M89" s="118" t="s">
        <v>1090</v>
      </c>
      <c r="N89" s="111" t="s">
        <v>338</v>
      </c>
    </row>
    <row r="90" spans="1:14" ht="30" thickBot="1" x14ac:dyDescent="0.3">
      <c r="A90" s="15"/>
      <c r="B90" s="112" t="s">
        <v>1082</v>
      </c>
      <c r="C90" s="16" t="s">
        <v>279</v>
      </c>
      <c r="D90" s="113"/>
      <c r="E90" s="114" t="s">
        <v>1091</v>
      </c>
      <c r="F90" s="115" t="s">
        <v>338</v>
      </c>
      <c r="G90" s="16" t="s">
        <v>279</v>
      </c>
      <c r="H90" s="113"/>
      <c r="I90" s="114" t="s">
        <v>1092</v>
      </c>
      <c r="J90" s="115" t="s">
        <v>338</v>
      </c>
      <c r="K90" s="16" t="s">
        <v>279</v>
      </c>
      <c r="L90" s="113"/>
      <c r="M90" s="114" t="s">
        <v>1093</v>
      </c>
      <c r="N90" s="115" t="s">
        <v>338</v>
      </c>
    </row>
    <row r="91" spans="1:14" x14ac:dyDescent="0.25">
      <c r="A91" s="15"/>
      <c r="B91" s="32"/>
      <c r="C91" s="32" t="s">
        <v>279</v>
      </c>
      <c r="D91" s="33"/>
      <c r="E91" s="33"/>
      <c r="F91" s="32"/>
      <c r="G91" s="32" t="s">
        <v>279</v>
      </c>
      <c r="H91" s="33"/>
      <c r="I91" s="33"/>
      <c r="J91" s="32"/>
      <c r="K91" s="32" t="s">
        <v>279</v>
      </c>
      <c r="L91" s="33"/>
      <c r="M91" s="33"/>
      <c r="N91" s="32"/>
    </row>
    <row r="92" spans="1:14" ht="19.5" x14ac:dyDescent="0.25">
      <c r="A92" s="15"/>
      <c r="B92" s="108" t="s">
        <v>1094</v>
      </c>
      <c r="C92" s="21" t="s">
        <v>279</v>
      </c>
      <c r="D92" s="109"/>
      <c r="E92" s="110">
        <v>14611</v>
      </c>
      <c r="F92" s="111" t="s">
        <v>279</v>
      </c>
      <c r="G92" s="21" t="s">
        <v>279</v>
      </c>
      <c r="H92" s="109"/>
      <c r="I92" s="110">
        <v>14696</v>
      </c>
      <c r="J92" s="111" t="s">
        <v>279</v>
      </c>
      <c r="K92" s="21" t="s">
        <v>279</v>
      </c>
      <c r="L92" s="109"/>
      <c r="M92" s="110">
        <v>29307</v>
      </c>
      <c r="N92" s="111" t="s">
        <v>279</v>
      </c>
    </row>
    <row r="93" spans="1:14" ht="19.5" x14ac:dyDescent="0.25">
      <c r="A93" s="15"/>
      <c r="B93" s="112" t="s">
        <v>1095</v>
      </c>
      <c r="C93" s="16" t="s">
        <v>279</v>
      </c>
      <c r="D93" s="113"/>
      <c r="E93" s="114">
        <v>769</v>
      </c>
      <c r="F93" s="115" t="s">
        <v>279</v>
      </c>
      <c r="G93" s="16" t="s">
        <v>279</v>
      </c>
      <c r="H93" s="115"/>
      <c r="I93" s="116" t="s">
        <v>282</v>
      </c>
      <c r="J93" s="115" t="s">
        <v>279</v>
      </c>
      <c r="K93" s="16" t="s">
        <v>279</v>
      </c>
      <c r="L93" s="113"/>
      <c r="M93" s="114">
        <v>769</v>
      </c>
      <c r="N93" s="115" t="s">
        <v>279</v>
      </c>
    </row>
    <row r="94" spans="1:14" ht="19.5" x14ac:dyDescent="0.25">
      <c r="A94" s="15"/>
      <c r="B94" s="108" t="s">
        <v>1079</v>
      </c>
      <c r="C94" s="21" t="s">
        <v>279</v>
      </c>
      <c r="D94" s="111"/>
      <c r="E94" s="117" t="s">
        <v>282</v>
      </c>
      <c r="F94" s="111" t="s">
        <v>279</v>
      </c>
      <c r="G94" s="21" t="s">
        <v>279</v>
      </c>
      <c r="H94" s="109"/>
      <c r="I94" s="118">
        <v>453</v>
      </c>
      <c r="J94" s="111" t="s">
        <v>279</v>
      </c>
      <c r="K94" s="21" t="s">
        <v>279</v>
      </c>
      <c r="L94" s="109"/>
      <c r="M94" s="118">
        <v>453</v>
      </c>
      <c r="N94" s="111" t="s">
        <v>279</v>
      </c>
    </row>
    <row r="95" spans="1:14" ht="20.25" thickBot="1" x14ac:dyDescent="0.3">
      <c r="A95" s="15"/>
      <c r="B95" s="112" t="s">
        <v>1080</v>
      </c>
      <c r="C95" s="16" t="s">
        <v>279</v>
      </c>
      <c r="D95" s="113"/>
      <c r="E95" s="114" t="s">
        <v>1096</v>
      </c>
      <c r="F95" s="115" t="s">
        <v>338</v>
      </c>
      <c r="G95" s="16" t="s">
        <v>279</v>
      </c>
      <c r="H95" s="113"/>
      <c r="I95" s="114" t="s">
        <v>1097</v>
      </c>
      <c r="J95" s="115" t="s">
        <v>338</v>
      </c>
      <c r="K95" s="16" t="s">
        <v>279</v>
      </c>
      <c r="L95" s="113"/>
      <c r="M95" s="114" t="s">
        <v>1098</v>
      </c>
      <c r="N95" s="115" t="s">
        <v>338</v>
      </c>
    </row>
    <row r="96" spans="1:14" x14ac:dyDescent="0.25">
      <c r="A96" s="15"/>
      <c r="B96" s="32"/>
      <c r="C96" s="32" t="s">
        <v>279</v>
      </c>
      <c r="D96" s="33"/>
      <c r="E96" s="33"/>
      <c r="F96" s="32"/>
      <c r="G96" s="32" t="s">
        <v>279</v>
      </c>
      <c r="H96" s="33"/>
      <c r="I96" s="33"/>
      <c r="J96" s="32"/>
      <c r="K96" s="32" t="s">
        <v>279</v>
      </c>
      <c r="L96" s="33"/>
      <c r="M96" s="33"/>
      <c r="N96" s="32"/>
    </row>
    <row r="97" spans="1:14" ht="20.25" thickBot="1" x14ac:dyDescent="0.3">
      <c r="A97" s="15"/>
      <c r="B97" s="108" t="s">
        <v>1099</v>
      </c>
      <c r="C97" s="21" t="s">
        <v>279</v>
      </c>
      <c r="D97" s="109" t="s">
        <v>281</v>
      </c>
      <c r="E97" s="110">
        <v>10712</v>
      </c>
      <c r="F97" s="111" t="s">
        <v>279</v>
      </c>
      <c r="G97" s="21" t="s">
        <v>279</v>
      </c>
      <c r="H97" s="109" t="s">
        <v>281</v>
      </c>
      <c r="I97" s="110">
        <v>3869</v>
      </c>
      <c r="J97" s="111" t="s">
        <v>279</v>
      </c>
      <c r="K97" s="21" t="s">
        <v>279</v>
      </c>
      <c r="L97" s="109"/>
      <c r="M97" s="110">
        <v>14581</v>
      </c>
      <c r="N97" s="111" t="s">
        <v>279</v>
      </c>
    </row>
    <row r="98" spans="1:14" ht="15.75" thickTop="1" x14ac:dyDescent="0.25">
      <c r="A98" s="15"/>
      <c r="B98" s="32"/>
      <c r="C98" s="32" t="s">
        <v>279</v>
      </c>
      <c r="D98" s="35"/>
      <c r="E98" s="35"/>
      <c r="F98" s="32"/>
      <c r="G98" s="32" t="s">
        <v>279</v>
      </c>
      <c r="H98" s="35"/>
      <c r="I98" s="35"/>
      <c r="J98" s="32"/>
      <c r="K98" s="32" t="s">
        <v>279</v>
      </c>
      <c r="L98" s="32"/>
      <c r="M98" s="32"/>
      <c r="N98" s="32"/>
    </row>
    <row r="99" spans="1:14" ht="15.75" thickBot="1" x14ac:dyDescent="0.3">
      <c r="A99" s="15"/>
      <c r="B99" s="112" t="s">
        <v>1100</v>
      </c>
      <c r="C99" s="16" t="s">
        <v>279</v>
      </c>
      <c r="D99" s="4"/>
      <c r="E99" s="4"/>
      <c r="F99" s="4"/>
      <c r="G99" s="16" t="s">
        <v>279</v>
      </c>
      <c r="H99" s="4"/>
      <c r="I99" s="4"/>
      <c r="J99" s="4"/>
      <c r="K99" s="16" t="s">
        <v>279</v>
      </c>
      <c r="L99" s="113"/>
      <c r="M99" s="114" t="s">
        <v>1101</v>
      </c>
      <c r="N99" s="115" t="s">
        <v>338</v>
      </c>
    </row>
    <row r="100" spans="1:14" x14ac:dyDescent="0.25">
      <c r="A100" s="15"/>
      <c r="B100" s="32"/>
      <c r="C100" s="32" t="s">
        <v>279</v>
      </c>
      <c r="D100" s="32"/>
      <c r="E100" s="32"/>
      <c r="F100" s="32"/>
      <c r="G100" s="32" t="s">
        <v>279</v>
      </c>
      <c r="H100" s="32"/>
      <c r="I100" s="32"/>
      <c r="J100" s="32"/>
      <c r="K100" s="32" t="s">
        <v>279</v>
      </c>
      <c r="L100" s="33"/>
      <c r="M100" s="33"/>
      <c r="N100" s="32"/>
    </row>
    <row r="101" spans="1:14" ht="30" thickBot="1" x14ac:dyDescent="0.3">
      <c r="A101" s="15"/>
      <c r="B101" s="108" t="s">
        <v>1102</v>
      </c>
      <c r="C101" s="21" t="s">
        <v>279</v>
      </c>
      <c r="D101" s="20"/>
      <c r="E101" s="20"/>
      <c r="F101" s="20"/>
      <c r="G101" s="21" t="s">
        <v>279</v>
      </c>
      <c r="H101" s="20"/>
      <c r="I101" s="20"/>
      <c r="J101" s="20"/>
      <c r="K101" s="21" t="s">
        <v>279</v>
      </c>
      <c r="L101" s="109" t="s">
        <v>281</v>
      </c>
      <c r="M101" s="110">
        <v>9478</v>
      </c>
      <c r="N101" s="111" t="s">
        <v>279</v>
      </c>
    </row>
    <row r="102" spans="1:14" ht="15.75" thickTop="1" x14ac:dyDescent="0.25">
      <c r="A102" s="15"/>
      <c r="B102" s="32"/>
      <c r="C102" s="32" t="s">
        <v>279</v>
      </c>
      <c r="D102" s="32"/>
      <c r="E102" s="32"/>
      <c r="F102" s="32"/>
      <c r="G102" s="32" t="s">
        <v>279</v>
      </c>
      <c r="H102" s="32"/>
      <c r="I102" s="32"/>
      <c r="J102" s="32"/>
      <c r="K102" s="32" t="s">
        <v>279</v>
      </c>
      <c r="L102" s="35"/>
      <c r="M102" s="35"/>
      <c r="N102" s="32"/>
    </row>
    <row r="103" spans="1:14" ht="63.75" customHeight="1" x14ac:dyDescent="0.25">
      <c r="A103" s="15"/>
      <c r="B103" s="99" t="s">
        <v>1103</v>
      </c>
      <c r="C103" s="99"/>
      <c r="D103" s="99"/>
      <c r="E103" s="99"/>
      <c r="F103" s="99"/>
      <c r="G103" s="99"/>
      <c r="H103" s="99"/>
      <c r="I103" s="99"/>
      <c r="J103" s="99"/>
      <c r="K103" s="99"/>
      <c r="L103" s="99"/>
      <c r="M103" s="99"/>
      <c r="N103" s="99"/>
    </row>
  </sheetData>
  <mergeCells count="52">
    <mergeCell ref="B70:N70"/>
    <mergeCell ref="B71:N71"/>
    <mergeCell ref="B72:N72"/>
    <mergeCell ref="B73:N73"/>
    <mergeCell ref="B74:N74"/>
    <mergeCell ref="B103:N103"/>
    <mergeCell ref="N76:N78"/>
    <mergeCell ref="D79:M79"/>
    <mergeCell ref="A1:A2"/>
    <mergeCell ref="B1:N1"/>
    <mergeCell ref="B2:N2"/>
    <mergeCell ref="B3:N3"/>
    <mergeCell ref="A4:A103"/>
    <mergeCell ref="B4:N4"/>
    <mergeCell ref="B5:N5"/>
    <mergeCell ref="B6:N6"/>
    <mergeCell ref="H78:I78"/>
    <mergeCell ref="J76:J78"/>
    <mergeCell ref="K76:K78"/>
    <mergeCell ref="L76:M76"/>
    <mergeCell ref="L77:M77"/>
    <mergeCell ref="L78:M78"/>
    <mergeCell ref="D47:M47"/>
    <mergeCell ref="B76:B78"/>
    <mergeCell ref="C76:C78"/>
    <mergeCell ref="D76:E76"/>
    <mergeCell ref="D77:E77"/>
    <mergeCell ref="D78:E78"/>
    <mergeCell ref="F76:F78"/>
    <mergeCell ref="G76:G78"/>
    <mergeCell ref="H76:I76"/>
    <mergeCell ref="H77:I77"/>
    <mergeCell ref="D31:E31"/>
    <mergeCell ref="H31:I31"/>
    <mergeCell ref="L31:M31"/>
    <mergeCell ref="D32:M32"/>
    <mergeCell ref="D46:E46"/>
    <mergeCell ref="H46:I46"/>
    <mergeCell ref="L46:M46"/>
    <mergeCell ref="B42:N42"/>
    <mergeCell ref="B43:N43"/>
    <mergeCell ref="B44:N44"/>
    <mergeCell ref="D8:M8"/>
    <mergeCell ref="D9:E9"/>
    <mergeCell ref="H9:I9"/>
    <mergeCell ref="L9:M9"/>
    <mergeCell ref="D10:M10"/>
    <mergeCell ref="D30:M30"/>
    <mergeCell ref="B25:N25"/>
    <mergeCell ref="B26:N26"/>
    <mergeCell ref="B27:N27"/>
    <mergeCell ref="B28:N2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x14ac:dyDescent="0.25"/>
  <cols>
    <col min="1" max="1" width="27" bestFit="1" customWidth="1"/>
    <col min="2" max="3" width="36.5703125" bestFit="1" customWidth="1"/>
    <col min="4" max="4" width="5.85546875" customWidth="1"/>
    <col min="5" max="5" width="26.28515625" customWidth="1"/>
    <col min="6" max="6" width="5.85546875" customWidth="1"/>
    <col min="7" max="7" width="27.28515625" customWidth="1"/>
    <col min="8" max="8" width="5.85546875" customWidth="1"/>
    <col min="9" max="9" width="26.28515625" customWidth="1"/>
    <col min="10" max="10" width="5.85546875" customWidth="1"/>
    <col min="11" max="11" width="27.28515625" customWidth="1"/>
    <col min="12" max="12" width="5.85546875" customWidth="1"/>
    <col min="13" max="13" width="26.28515625" customWidth="1"/>
    <col min="14" max="14" width="5.85546875" customWidth="1"/>
  </cols>
  <sheetData>
    <row r="1" spans="1:14" ht="15" customHeight="1" x14ac:dyDescent="0.25">
      <c r="A1" s="8" t="s">
        <v>266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1104</v>
      </c>
      <c r="B3" s="38"/>
      <c r="C3" s="38"/>
      <c r="D3" s="38"/>
      <c r="E3" s="38"/>
      <c r="F3" s="38"/>
      <c r="G3" s="38"/>
      <c r="H3" s="38"/>
      <c r="I3" s="38"/>
      <c r="J3" s="38"/>
      <c r="K3" s="38"/>
      <c r="L3" s="38"/>
      <c r="M3" s="38"/>
      <c r="N3" s="38"/>
    </row>
    <row r="4" spans="1:14" x14ac:dyDescent="0.25">
      <c r="A4" s="15" t="s">
        <v>266</v>
      </c>
      <c r="B4" s="39" t="s">
        <v>1105</v>
      </c>
      <c r="C4" s="39"/>
      <c r="D4" s="39"/>
      <c r="E4" s="39"/>
      <c r="F4" s="39"/>
      <c r="G4" s="39"/>
      <c r="H4" s="39"/>
      <c r="I4" s="39"/>
      <c r="J4" s="39"/>
      <c r="K4" s="39"/>
      <c r="L4" s="39"/>
      <c r="M4" s="39"/>
      <c r="N4" s="39"/>
    </row>
    <row r="5" spans="1:14" x14ac:dyDescent="0.25">
      <c r="A5" s="15"/>
      <c r="B5" s="38"/>
      <c r="C5" s="38"/>
      <c r="D5" s="38"/>
      <c r="E5" s="38"/>
      <c r="F5" s="38"/>
      <c r="G5" s="38"/>
      <c r="H5" s="38"/>
      <c r="I5" s="38"/>
      <c r="J5" s="38"/>
      <c r="K5" s="38"/>
      <c r="L5" s="38"/>
      <c r="M5" s="38"/>
      <c r="N5" s="38"/>
    </row>
    <row r="6" spans="1:14" x14ac:dyDescent="0.25">
      <c r="A6" s="15"/>
      <c r="B6" s="40" t="s">
        <v>1106</v>
      </c>
      <c r="C6" s="40"/>
      <c r="D6" s="40"/>
      <c r="E6" s="40"/>
      <c r="F6" s="40"/>
      <c r="G6" s="40"/>
      <c r="H6" s="40"/>
      <c r="I6" s="40"/>
      <c r="J6" s="40"/>
      <c r="K6" s="40"/>
      <c r="L6" s="40"/>
      <c r="M6" s="40"/>
      <c r="N6" s="40"/>
    </row>
    <row r="7" spans="1:14" x14ac:dyDescent="0.25">
      <c r="A7" s="15"/>
      <c r="B7" s="38"/>
      <c r="C7" s="38"/>
      <c r="D7" s="38"/>
      <c r="E7" s="38"/>
      <c r="F7" s="38"/>
      <c r="G7" s="38"/>
      <c r="H7" s="38"/>
      <c r="I7" s="38"/>
      <c r="J7" s="38"/>
      <c r="K7" s="38"/>
      <c r="L7" s="38"/>
      <c r="M7" s="38"/>
      <c r="N7" s="38"/>
    </row>
    <row r="8" spans="1:14" x14ac:dyDescent="0.25">
      <c r="A8" s="15"/>
      <c r="B8" s="41"/>
      <c r="C8" s="41"/>
      <c r="D8" s="41"/>
      <c r="E8" s="41"/>
      <c r="F8" s="41"/>
      <c r="G8" s="41"/>
      <c r="H8" s="41"/>
      <c r="I8" s="41"/>
      <c r="J8" s="41"/>
      <c r="K8" s="41"/>
      <c r="L8" s="41"/>
      <c r="M8" s="41"/>
      <c r="N8" s="41"/>
    </row>
    <row r="9" spans="1:14" x14ac:dyDescent="0.25">
      <c r="A9" s="15"/>
      <c r="B9" s="4"/>
      <c r="C9" s="4"/>
      <c r="D9" s="4"/>
      <c r="E9" s="4"/>
      <c r="F9" s="4"/>
      <c r="G9" s="4"/>
      <c r="H9" s="4"/>
      <c r="I9" s="4"/>
      <c r="J9" s="4"/>
      <c r="K9" s="4"/>
      <c r="L9" s="4"/>
      <c r="M9" s="4"/>
      <c r="N9" s="4"/>
    </row>
    <row r="10" spans="1:14" ht="15.75" thickBot="1" x14ac:dyDescent="0.3">
      <c r="A10" s="15"/>
      <c r="B10" s="16"/>
      <c r="C10" s="16" t="s">
        <v>279</v>
      </c>
      <c r="D10" s="36" t="s">
        <v>847</v>
      </c>
      <c r="E10" s="36"/>
      <c r="F10" s="36"/>
      <c r="G10" s="36"/>
      <c r="H10" s="36"/>
      <c r="I10" s="36"/>
      <c r="J10" s="36"/>
      <c r="K10" s="36"/>
      <c r="L10" s="36"/>
      <c r="M10" s="36"/>
      <c r="N10" s="16"/>
    </row>
    <row r="11" spans="1:14" ht="15.75" thickBot="1" x14ac:dyDescent="0.3">
      <c r="A11" s="15"/>
      <c r="B11" s="16"/>
      <c r="C11" s="16" t="s">
        <v>279</v>
      </c>
      <c r="D11" s="46">
        <v>2014</v>
      </c>
      <c r="E11" s="46"/>
      <c r="F11" s="16"/>
      <c r="G11" s="16"/>
      <c r="H11" s="46">
        <v>2013</v>
      </c>
      <c r="I11" s="46"/>
      <c r="J11" s="16"/>
      <c r="K11" s="16"/>
      <c r="L11" s="46">
        <v>2012</v>
      </c>
      <c r="M11" s="46"/>
      <c r="N11" s="16"/>
    </row>
    <row r="12" spans="1:14" x14ac:dyDescent="0.25">
      <c r="A12" s="15"/>
      <c r="B12" s="16"/>
      <c r="C12" s="16" t="s">
        <v>279</v>
      </c>
      <c r="D12" s="37" t="s">
        <v>1107</v>
      </c>
      <c r="E12" s="37"/>
      <c r="F12" s="37"/>
      <c r="G12" s="37"/>
      <c r="H12" s="37"/>
      <c r="I12" s="37"/>
      <c r="J12" s="37"/>
      <c r="K12" s="37"/>
      <c r="L12" s="37"/>
      <c r="M12" s="37"/>
      <c r="N12" s="16"/>
    </row>
    <row r="13" spans="1:14" ht="25.5" x14ac:dyDescent="0.25">
      <c r="A13" s="15"/>
      <c r="B13" s="19" t="s">
        <v>1108</v>
      </c>
      <c r="C13" s="21" t="s">
        <v>279</v>
      </c>
      <c r="D13" s="20"/>
      <c r="E13" s="20"/>
      <c r="F13" s="20"/>
      <c r="G13" s="21"/>
      <c r="H13" s="20"/>
      <c r="I13" s="20"/>
      <c r="J13" s="20"/>
      <c r="K13" s="21"/>
      <c r="L13" s="20"/>
      <c r="M13" s="20"/>
      <c r="N13" s="20"/>
    </row>
    <row r="14" spans="1:14" x14ac:dyDescent="0.25">
      <c r="A14" s="15"/>
      <c r="B14" s="42" t="s">
        <v>128</v>
      </c>
      <c r="C14" s="16" t="s">
        <v>279</v>
      </c>
      <c r="D14" s="27" t="s">
        <v>281</v>
      </c>
      <c r="E14" s="31">
        <v>1066246</v>
      </c>
      <c r="F14" s="29" t="s">
        <v>279</v>
      </c>
      <c r="G14" s="16"/>
      <c r="H14" s="27" t="s">
        <v>281</v>
      </c>
      <c r="I14" s="31">
        <v>1138480</v>
      </c>
      <c r="J14" s="29" t="s">
        <v>279</v>
      </c>
      <c r="K14" s="16"/>
      <c r="L14" s="27" t="s">
        <v>281</v>
      </c>
      <c r="M14" s="31">
        <v>1029498</v>
      </c>
      <c r="N14" s="29" t="s">
        <v>279</v>
      </c>
    </row>
    <row r="15" spans="1:14" x14ac:dyDescent="0.25">
      <c r="A15" s="15"/>
      <c r="B15" s="43" t="s">
        <v>1109</v>
      </c>
      <c r="C15" s="21" t="s">
        <v>279</v>
      </c>
      <c r="D15" s="22"/>
      <c r="E15" s="23" t="s">
        <v>1110</v>
      </c>
      <c r="F15" s="24" t="s">
        <v>338</v>
      </c>
      <c r="G15" s="21"/>
      <c r="H15" s="22"/>
      <c r="I15" s="23" t="s">
        <v>1111</v>
      </c>
      <c r="J15" s="24" t="s">
        <v>338</v>
      </c>
      <c r="K15" s="21"/>
      <c r="L15" s="22"/>
      <c r="M15" s="23" t="s">
        <v>1112</v>
      </c>
      <c r="N15" s="24" t="s">
        <v>338</v>
      </c>
    </row>
    <row r="16" spans="1:14" ht="26.25" thickBot="1" x14ac:dyDescent="0.3">
      <c r="A16" s="15"/>
      <c r="B16" s="55" t="s">
        <v>1113</v>
      </c>
      <c r="C16" s="16" t="s">
        <v>279</v>
      </c>
      <c r="D16" s="29"/>
      <c r="E16" s="44" t="s">
        <v>282</v>
      </c>
      <c r="F16" s="29" t="s">
        <v>279</v>
      </c>
      <c r="G16" s="16"/>
      <c r="H16" s="27"/>
      <c r="I16" s="28" t="s">
        <v>1114</v>
      </c>
      <c r="J16" s="29" t="s">
        <v>338</v>
      </c>
      <c r="K16" s="16"/>
      <c r="L16" s="27"/>
      <c r="M16" s="28" t="s">
        <v>1115</v>
      </c>
      <c r="N16" s="29" t="s">
        <v>338</v>
      </c>
    </row>
    <row r="17" spans="1:14" x14ac:dyDescent="0.25">
      <c r="A17" s="15"/>
      <c r="B17" s="32"/>
      <c r="C17" s="32" t="s">
        <v>279</v>
      </c>
      <c r="D17" s="33"/>
      <c r="E17" s="33"/>
      <c r="F17" s="32"/>
      <c r="G17" s="32"/>
      <c r="H17" s="33"/>
      <c r="I17" s="33"/>
      <c r="J17" s="32"/>
      <c r="K17" s="32"/>
      <c r="L17" s="33"/>
      <c r="M17" s="33"/>
      <c r="N17" s="32"/>
    </row>
    <row r="18" spans="1:14" x14ac:dyDescent="0.25">
      <c r="A18" s="15"/>
      <c r="B18" s="43" t="s">
        <v>1116</v>
      </c>
      <c r="C18" s="21" t="s">
        <v>279</v>
      </c>
      <c r="D18" s="22"/>
      <c r="E18" s="25">
        <v>990368</v>
      </c>
      <c r="F18" s="24" t="s">
        <v>279</v>
      </c>
      <c r="G18" s="21"/>
      <c r="H18" s="22"/>
      <c r="I18" s="25">
        <v>1076418</v>
      </c>
      <c r="J18" s="24" t="s">
        <v>279</v>
      </c>
      <c r="K18" s="21"/>
      <c r="L18" s="22"/>
      <c r="M18" s="25">
        <v>968022</v>
      </c>
      <c r="N18" s="24" t="s">
        <v>279</v>
      </c>
    </row>
    <row r="19" spans="1:14" ht="26.25" thickBot="1" x14ac:dyDescent="0.3">
      <c r="A19" s="15"/>
      <c r="B19" s="42" t="s">
        <v>1117</v>
      </c>
      <c r="C19" s="16" t="s">
        <v>279</v>
      </c>
      <c r="D19" s="27"/>
      <c r="E19" s="28" t="s">
        <v>1118</v>
      </c>
      <c r="F19" s="29" t="s">
        <v>338</v>
      </c>
      <c r="G19" s="16"/>
      <c r="H19" s="27"/>
      <c r="I19" s="28" t="s">
        <v>1119</v>
      </c>
      <c r="J19" s="29" t="s">
        <v>338</v>
      </c>
      <c r="K19" s="16"/>
      <c r="L19" s="27"/>
      <c r="M19" s="28" t="s">
        <v>1120</v>
      </c>
      <c r="N19" s="29" t="s">
        <v>338</v>
      </c>
    </row>
    <row r="20" spans="1:14" x14ac:dyDescent="0.25">
      <c r="A20" s="15"/>
      <c r="B20" s="32"/>
      <c r="C20" s="32" t="s">
        <v>279</v>
      </c>
      <c r="D20" s="33"/>
      <c r="E20" s="33"/>
      <c r="F20" s="32"/>
      <c r="G20" s="32"/>
      <c r="H20" s="33"/>
      <c r="I20" s="33"/>
      <c r="J20" s="32"/>
      <c r="K20" s="32"/>
      <c r="L20" s="33"/>
      <c r="M20" s="33"/>
      <c r="N20" s="32"/>
    </row>
    <row r="21" spans="1:14" ht="25.5" x14ac:dyDescent="0.25">
      <c r="A21" s="15"/>
      <c r="B21" s="19" t="s">
        <v>129</v>
      </c>
      <c r="C21" s="21" t="s">
        <v>279</v>
      </c>
      <c r="D21" s="22" t="s">
        <v>281</v>
      </c>
      <c r="E21" s="25">
        <v>978531</v>
      </c>
      <c r="F21" s="24" t="s">
        <v>279</v>
      </c>
      <c r="G21" s="21"/>
      <c r="H21" s="22" t="s">
        <v>281</v>
      </c>
      <c r="I21" s="25">
        <v>1062429</v>
      </c>
      <c r="J21" s="24" t="s">
        <v>279</v>
      </c>
      <c r="K21" s="21"/>
      <c r="L21" s="22" t="s">
        <v>281</v>
      </c>
      <c r="M21" s="25">
        <v>953390</v>
      </c>
      <c r="N21" s="24" t="s">
        <v>279</v>
      </c>
    </row>
    <row r="22" spans="1:14" x14ac:dyDescent="0.25">
      <c r="A22" s="15"/>
      <c r="B22" s="26" t="s">
        <v>1121</v>
      </c>
      <c r="C22" s="16" t="s">
        <v>279</v>
      </c>
      <c r="D22" s="4"/>
      <c r="E22" s="4"/>
      <c r="F22" s="4"/>
      <c r="G22" s="16"/>
      <c r="H22" s="4"/>
      <c r="I22" s="4"/>
      <c r="J22" s="4"/>
      <c r="K22" s="16"/>
      <c r="L22" s="4"/>
      <c r="M22" s="4"/>
      <c r="N22" s="4"/>
    </row>
    <row r="23" spans="1:14" ht="38.25" x14ac:dyDescent="0.25">
      <c r="A23" s="15"/>
      <c r="B23" s="56" t="s">
        <v>1122</v>
      </c>
      <c r="C23" s="21" t="s">
        <v>279</v>
      </c>
      <c r="D23" s="22"/>
      <c r="E23" s="25">
        <v>132532</v>
      </c>
      <c r="F23" s="24" t="s">
        <v>279</v>
      </c>
      <c r="G23" s="21"/>
      <c r="H23" s="22"/>
      <c r="I23" s="25">
        <v>130354</v>
      </c>
      <c r="J23" s="24" t="s">
        <v>279</v>
      </c>
      <c r="K23" s="21"/>
      <c r="L23" s="22"/>
      <c r="M23" s="25">
        <v>127793</v>
      </c>
      <c r="N23" s="24" t="s">
        <v>279</v>
      </c>
    </row>
    <row r="24" spans="1:14" ht="26.25" thickBot="1" x14ac:dyDescent="0.3">
      <c r="A24" s="15"/>
      <c r="B24" s="55" t="s">
        <v>1123</v>
      </c>
      <c r="C24" s="16" t="s">
        <v>279</v>
      </c>
      <c r="D24" s="27"/>
      <c r="E24" s="28" t="s">
        <v>1124</v>
      </c>
      <c r="F24" s="29" t="s">
        <v>338</v>
      </c>
      <c r="G24" s="16"/>
      <c r="H24" s="27"/>
      <c r="I24" s="28" t="s">
        <v>1125</v>
      </c>
      <c r="J24" s="29" t="s">
        <v>338</v>
      </c>
      <c r="K24" s="16"/>
      <c r="L24" s="27"/>
      <c r="M24" s="28" t="s">
        <v>1126</v>
      </c>
      <c r="N24" s="29" t="s">
        <v>338</v>
      </c>
    </row>
    <row r="25" spans="1:14" x14ac:dyDescent="0.25">
      <c r="A25" s="15"/>
      <c r="B25" s="32"/>
      <c r="C25" s="32" t="s">
        <v>279</v>
      </c>
      <c r="D25" s="33"/>
      <c r="E25" s="33"/>
      <c r="F25" s="32"/>
      <c r="G25" s="32"/>
      <c r="H25" s="33"/>
      <c r="I25" s="33"/>
      <c r="J25" s="32"/>
      <c r="K25" s="32"/>
      <c r="L25" s="33"/>
      <c r="M25" s="33"/>
      <c r="N25" s="32"/>
    </row>
    <row r="26" spans="1:14" x14ac:dyDescent="0.25">
      <c r="A26" s="15"/>
      <c r="B26" s="19" t="s">
        <v>1127</v>
      </c>
      <c r="C26" s="21" t="s">
        <v>279</v>
      </c>
      <c r="D26" s="22"/>
      <c r="E26" s="25">
        <v>130950</v>
      </c>
      <c r="F26" s="24" t="s">
        <v>279</v>
      </c>
      <c r="G26" s="21"/>
      <c r="H26" s="22"/>
      <c r="I26" s="25">
        <v>128654</v>
      </c>
      <c r="J26" s="24" t="s">
        <v>279</v>
      </c>
      <c r="K26" s="21"/>
      <c r="L26" s="22"/>
      <c r="M26" s="25">
        <v>125864</v>
      </c>
      <c r="N26" s="24" t="s">
        <v>279</v>
      </c>
    </row>
    <row r="27" spans="1:14" x14ac:dyDescent="0.25">
      <c r="A27" s="15"/>
      <c r="B27" s="26" t="s">
        <v>1128</v>
      </c>
      <c r="C27" s="16" t="s">
        <v>279</v>
      </c>
      <c r="D27" s="27" t="s">
        <v>281</v>
      </c>
      <c r="E27" s="28">
        <v>7.47</v>
      </c>
      <c r="F27" s="29" t="s">
        <v>279</v>
      </c>
      <c r="G27" s="16"/>
      <c r="H27" s="27" t="s">
        <v>281</v>
      </c>
      <c r="I27" s="28">
        <v>8.26</v>
      </c>
      <c r="J27" s="29" t="s">
        <v>279</v>
      </c>
      <c r="K27" s="16"/>
      <c r="L27" s="27" t="s">
        <v>281</v>
      </c>
      <c r="M27" s="28">
        <v>7.57</v>
      </c>
      <c r="N27" s="29" t="s">
        <v>279</v>
      </c>
    </row>
    <row r="28" spans="1:14" x14ac:dyDescent="0.25">
      <c r="A28" s="15"/>
      <c r="B28" s="38"/>
      <c r="C28" s="38"/>
      <c r="D28" s="38"/>
      <c r="E28" s="38"/>
      <c r="F28" s="38"/>
      <c r="G28" s="38"/>
      <c r="H28" s="38"/>
      <c r="I28" s="38"/>
      <c r="J28" s="38"/>
      <c r="K28" s="38"/>
      <c r="L28" s="38"/>
      <c r="M28" s="38"/>
      <c r="N28" s="38"/>
    </row>
    <row r="29" spans="1:14" ht="18.75" x14ac:dyDescent="0.3">
      <c r="A29" s="15"/>
      <c r="B29" s="59"/>
      <c r="C29" s="59"/>
      <c r="D29" s="59"/>
      <c r="E29" s="59"/>
      <c r="F29" s="59"/>
      <c r="G29" s="59"/>
      <c r="H29" s="59"/>
      <c r="I29" s="59"/>
      <c r="J29" s="59"/>
      <c r="K29" s="59"/>
      <c r="L29" s="59"/>
      <c r="M29" s="59"/>
      <c r="N29" s="59"/>
    </row>
    <row r="30" spans="1:14" x14ac:dyDescent="0.25">
      <c r="A30" s="15"/>
      <c r="B30" s="38"/>
      <c r="C30" s="38"/>
      <c r="D30" s="38"/>
      <c r="E30" s="38"/>
      <c r="F30" s="38"/>
      <c r="G30" s="38"/>
      <c r="H30" s="38"/>
      <c r="I30" s="38"/>
      <c r="J30" s="38"/>
      <c r="K30" s="38"/>
      <c r="L30" s="38"/>
      <c r="M30" s="38"/>
      <c r="N30" s="38"/>
    </row>
    <row r="31" spans="1:14" x14ac:dyDescent="0.25">
      <c r="A31" s="15"/>
      <c r="B31" s="60"/>
      <c r="C31" s="60"/>
      <c r="D31" s="60"/>
      <c r="E31" s="60"/>
      <c r="F31" s="60"/>
      <c r="G31" s="60"/>
      <c r="H31" s="60"/>
      <c r="I31" s="60"/>
      <c r="J31" s="60"/>
      <c r="K31" s="60"/>
      <c r="L31" s="60"/>
      <c r="M31" s="60"/>
      <c r="N31" s="60"/>
    </row>
    <row r="32" spans="1:14" ht="25.5" x14ac:dyDescent="0.25">
      <c r="A32" s="15"/>
      <c r="B32" s="51" t="s">
        <v>424</v>
      </c>
      <c r="C32" s="51" t="s">
        <v>1129</v>
      </c>
    </row>
    <row r="33" spans="1:14" x14ac:dyDescent="0.25">
      <c r="A33" s="15"/>
      <c r="B33" s="38"/>
      <c r="C33" s="38"/>
      <c r="D33" s="38"/>
      <c r="E33" s="38"/>
      <c r="F33" s="38"/>
      <c r="G33" s="38"/>
      <c r="H33" s="38"/>
      <c r="I33" s="38"/>
      <c r="J33" s="38"/>
      <c r="K33" s="38"/>
      <c r="L33" s="38"/>
      <c r="M33" s="38"/>
      <c r="N33" s="38"/>
    </row>
    <row r="34" spans="1:14" x14ac:dyDescent="0.25">
      <c r="A34" s="15"/>
      <c r="B34" s="40" t="s">
        <v>1130</v>
      </c>
      <c r="C34" s="40"/>
      <c r="D34" s="40"/>
      <c r="E34" s="40"/>
      <c r="F34" s="40"/>
      <c r="G34" s="40"/>
      <c r="H34" s="40"/>
      <c r="I34" s="40"/>
      <c r="J34" s="40"/>
      <c r="K34" s="40"/>
      <c r="L34" s="40"/>
      <c r="M34" s="40"/>
      <c r="N34" s="40"/>
    </row>
    <row r="35" spans="1:14" x14ac:dyDescent="0.25">
      <c r="A35" s="15"/>
      <c r="B35" s="38"/>
      <c r="C35" s="38"/>
      <c r="D35" s="38"/>
      <c r="E35" s="38"/>
      <c r="F35" s="38"/>
      <c r="G35" s="38"/>
      <c r="H35" s="38"/>
      <c r="I35" s="38"/>
      <c r="J35" s="38"/>
      <c r="K35" s="38"/>
      <c r="L35" s="38"/>
      <c r="M35" s="38"/>
      <c r="N35" s="38"/>
    </row>
    <row r="36" spans="1:14" x14ac:dyDescent="0.25">
      <c r="A36" s="15"/>
      <c r="B36" s="41"/>
      <c r="C36" s="41"/>
      <c r="D36" s="41"/>
      <c r="E36" s="41"/>
      <c r="F36" s="41"/>
      <c r="G36" s="41"/>
      <c r="H36" s="41"/>
      <c r="I36" s="41"/>
      <c r="J36" s="41"/>
      <c r="K36" s="41"/>
      <c r="L36" s="41"/>
      <c r="M36" s="41"/>
      <c r="N36" s="41"/>
    </row>
    <row r="37" spans="1:14" x14ac:dyDescent="0.25">
      <c r="A37" s="15"/>
      <c r="B37" s="4"/>
      <c r="C37" s="4"/>
      <c r="D37" s="4"/>
      <c r="E37" s="4"/>
      <c r="F37" s="4"/>
      <c r="G37" s="4"/>
      <c r="H37" s="4"/>
      <c r="I37" s="4"/>
      <c r="J37" s="4"/>
      <c r="K37" s="4"/>
      <c r="L37" s="4"/>
      <c r="M37" s="4"/>
      <c r="N37" s="4"/>
    </row>
    <row r="38" spans="1:14" ht="15.75" thickBot="1" x14ac:dyDescent="0.3">
      <c r="A38" s="15"/>
      <c r="B38" s="16"/>
      <c r="C38" s="16" t="s">
        <v>279</v>
      </c>
      <c r="D38" s="36" t="s">
        <v>847</v>
      </c>
      <c r="E38" s="36"/>
      <c r="F38" s="36"/>
      <c r="G38" s="36"/>
      <c r="H38" s="36"/>
      <c r="I38" s="36"/>
      <c r="J38" s="36"/>
      <c r="K38" s="36"/>
      <c r="L38" s="36"/>
      <c r="M38" s="36"/>
      <c r="N38" s="16"/>
    </row>
    <row r="39" spans="1:14" ht="15.75" thickBot="1" x14ac:dyDescent="0.3">
      <c r="A39" s="15"/>
      <c r="B39" s="16"/>
      <c r="C39" s="16" t="s">
        <v>279</v>
      </c>
      <c r="D39" s="46">
        <v>2014</v>
      </c>
      <c r="E39" s="46"/>
      <c r="F39" s="16"/>
      <c r="G39" s="16"/>
      <c r="H39" s="46">
        <v>2013</v>
      </c>
      <c r="I39" s="46"/>
      <c r="J39" s="16"/>
      <c r="K39" s="16"/>
      <c r="L39" s="46">
        <v>2012</v>
      </c>
      <c r="M39" s="46"/>
      <c r="N39" s="16"/>
    </row>
    <row r="40" spans="1:14" x14ac:dyDescent="0.25">
      <c r="A40" s="15"/>
      <c r="B40" s="16"/>
      <c r="C40" s="16" t="s">
        <v>279</v>
      </c>
      <c r="D40" s="37" t="s">
        <v>1107</v>
      </c>
      <c r="E40" s="37"/>
      <c r="F40" s="37"/>
      <c r="G40" s="37"/>
      <c r="H40" s="37"/>
      <c r="I40" s="37"/>
      <c r="J40" s="37"/>
      <c r="K40" s="37"/>
      <c r="L40" s="37"/>
      <c r="M40" s="37"/>
      <c r="N40" s="16"/>
    </row>
    <row r="41" spans="1:14" x14ac:dyDescent="0.25">
      <c r="A41" s="15"/>
      <c r="B41" s="19" t="s">
        <v>1116</v>
      </c>
      <c r="C41" s="21" t="s">
        <v>279</v>
      </c>
      <c r="D41" s="22" t="s">
        <v>281</v>
      </c>
      <c r="E41" s="25">
        <v>990368</v>
      </c>
      <c r="F41" s="24" t="s">
        <v>279</v>
      </c>
      <c r="G41" s="21"/>
      <c r="H41" s="22" t="s">
        <v>281</v>
      </c>
      <c r="I41" s="25">
        <v>1076418</v>
      </c>
      <c r="J41" s="24" t="s">
        <v>279</v>
      </c>
      <c r="K41" s="21"/>
      <c r="L41" s="22" t="s">
        <v>281</v>
      </c>
      <c r="M41" s="25">
        <v>968022</v>
      </c>
      <c r="N41" s="24" t="s">
        <v>279</v>
      </c>
    </row>
    <row r="42" spans="1:14" ht="26.25" thickBot="1" x14ac:dyDescent="0.3">
      <c r="A42" s="15"/>
      <c r="B42" s="42" t="s">
        <v>1117</v>
      </c>
      <c r="C42" s="16" t="s">
        <v>279</v>
      </c>
      <c r="D42" s="27"/>
      <c r="E42" s="28" t="s">
        <v>1131</v>
      </c>
      <c r="F42" s="29" t="s">
        <v>338</v>
      </c>
      <c r="G42" s="16"/>
      <c r="H42" s="27"/>
      <c r="I42" s="28" t="s">
        <v>1132</v>
      </c>
      <c r="J42" s="29" t="s">
        <v>338</v>
      </c>
      <c r="K42" s="16"/>
      <c r="L42" s="27"/>
      <c r="M42" s="28" t="s">
        <v>1133</v>
      </c>
      <c r="N42" s="29" t="s">
        <v>338</v>
      </c>
    </row>
    <row r="43" spans="1:14" x14ac:dyDescent="0.25">
      <c r="A43" s="15"/>
      <c r="B43" s="32"/>
      <c r="C43" s="32" t="s">
        <v>279</v>
      </c>
      <c r="D43" s="33"/>
      <c r="E43" s="33"/>
      <c r="F43" s="32"/>
      <c r="G43" s="32"/>
      <c r="H43" s="33"/>
      <c r="I43" s="33"/>
      <c r="J43" s="32"/>
      <c r="K43" s="32"/>
      <c r="L43" s="33"/>
      <c r="M43" s="33"/>
      <c r="N43" s="32"/>
    </row>
    <row r="44" spans="1:14" ht="25.5" x14ac:dyDescent="0.25">
      <c r="A44" s="15"/>
      <c r="B44" s="19" t="s">
        <v>129</v>
      </c>
      <c r="C44" s="21" t="s">
        <v>279</v>
      </c>
      <c r="D44" s="22" t="s">
        <v>281</v>
      </c>
      <c r="E44" s="25">
        <v>978581</v>
      </c>
      <c r="F44" s="24" t="s">
        <v>279</v>
      </c>
      <c r="G44" s="21"/>
      <c r="H44" s="22" t="s">
        <v>281</v>
      </c>
      <c r="I44" s="25">
        <v>1062496</v>
      </c>
      <c r="J44" s="24" t="s">
        <v>279</v>
      </c>
      <c r="K44" s="21"/>
      <c r="L44" s="22" t="s">
        <v>281</v>
      </c>
      <c r="M44" s="25">
        <v>953429</v>
      </c>
      <c r="N44" s="24" t="s">
        <v>279</v>
      </c>
    </row>
    <row r="45" spans="1:14" ht="25.5" x14ac:dyDescent="0.25">
      <c r="A45" s="15"/>
      <c r="B45" s="26" t="s">
        <v>1134</v>
      </c>
      <c r="C45" s="16" t="s">
        <v>279</v>
      </c>
      <c r="D45" s="4"/>
      <c r="E45" s="4"/>
      <c r="F45" s="4"/>
      <c r="G45" s="16"/>
      <c r="H45" s="4"/>
      <c r="I45" s="4"/>
      <c r="J45" s="4"/>
      <c r="K45" s="16"/>
      <c r="L45" s="4"/>
      <c r="M45" s="4"/>
      <c r="N45" s="4"/>
    </row>
    <row r="46" spans="1:14" ht="25.5" x14ac:dyDescent="0.25">
      <c r="A46" s="15"/>
      <c r="B46" s="43" t="s">
        <v>1135</v>
      </c>
      <c r="C46" s="21" t="s">
        <v>279</v>
      </c>
      <c r="D46" s="22"/>
      <c r="E46" s="25">
        <v>132532</v>
      </c>
      <c r="F46" s="24" t="s">
        <v>279</v>
      </c>
      <c r="G46" s="21"/>
      <c r="H46" s="22"/>
      <c r="I46" s="25">
        <v>130354</v>
      </c>
      <c r="J46" s="24" t="s">
        <v>279</v>
      </c>
      <c r="K46" s="21"/>
      <c r="L46" s="22"/>
      <c r="M46" s="25">
        <v>127793</v>
      </c>
      <c r="N46" s="24" t="s">
        <v>279</v>
      </c>
    </row>
    <row r="47" spans="1:14" ht="25.5" x14ac:dyDescent="0.25">
      <c r="A47" s="15"/>
      <c r="B47" s="42" t="s">
        <v>1123</v>
      </c>
      <c r="C47" s="16" t="s">
        <v>279</v>
      </c>
      <c r="D47" s="27"/>
      <c r="E47" s="28" t="s">
        <v>1124</v>
      </c>
      <c r="F47" s="29" t="s">
        <v>338</v>
      </c>
      <c r="G47" s="16"/>
      <c r="H47" s="27"/>
      <c r="I47" s="28" t="s">
        <v>1125</v>
      </c>
      <c r="J47" s="29" t="s">
        <v>338</v>
      </c>
      <c r="K47" s="16"/>
      <c r="L47" s="27"/>
      <c r="M47" s="28" t="s">
        <v>1126</v>
      </c>
      <c r="N47" s="29" t="s">
        <v>338</v>
      </c>
    </row>
    <row r="48" spans="1:14" ht="51.75" thickBot="1" x14ac:dyDescent="0.3">
      <c r="A48" s="15"/>
      <c r="B48" s="43" t="s">
        <v>1136</v>
      </c>
      <c r="C48" s="21" t="s">
        <v>279</v>
      </c>
      <c r="D48" s="22"/>
      <c r="E48" s="23">
        <v>894</v>
      </c>
      <c r="F48" s="24" t="s">
        <v>279</v>
      </c>
      <c r="G48" s="21"/>
      <c r="H48" s="22"/>
      <c r="I48" s="23">
        <v>949</v>
      </c>
      <c r="J48" s="24" t="s">
        <v>279</v>
      </c>
      <c r="K48" s="21"/>
      <c r="L48" s="22"/>
      <c r="M48" s="23">
        <v>541</v>
      </c>
      <c r="N48" s="24" t="s">
        <v>279</v>
      </c>
    </row>
    <row r="49" spans="1:14" x14ac:dyDescent="0.25">
      <c r="A49" s="15"/>
      <c r="B49" s="32"/>
      <c r="C49" s="32" t="s">
        <v>279</v>
      </c>
      <c r="D49" s="33"/>
      <c r="E49" s="33"/>
      <c r="F49" s="32"/>
      <c r="G49" s="32"/>
      <c r="H49" s="33"/>
      <c r="I49" s="33"/>
      <c r="J49" s="32"/>
      <c r="K49" s="32"/>
      <c r="L49" s="33"/>
      <c r="M49" s="33"/>
      <c r="N49" s="32"/>
    </row>
    <row r="50" spans="1:14" ht="25.5" x14ac:dyDescent="0.25">
      <c r="A50" s="15"/>
      <c r="B50" s="26" t="s">
        <v>1137</v>
      </c>
      <c r="C50" s="16" t="s">
        <v>279</v>
      </c>
      <c r="D50" s="27"/>
      <c r="E50" s="31">
        <v>131844</v>
      </c>
      <c r="F50" s="29" t="s">
        <v>279</v>
      </c>
      <c r="G50" s="16"/>
      <c r="H50" s="27"/>
      <c r="I50" s="31">
        <v>129603</v>
      </c>
      <c r="J50" s="29" t="s">
        <v>279</v>
      </c>
      <c r="K50" s="16"/>
      <c r="L50" s="27"/>
      <c r="M50" s="31">
        <v>126405</v>
      </c>
      <c r="N50" s="29" t="s">
        <v>279</v>
      </c>
    </row>
    <row r="51" spans="1:14" x14ac:dyDescent="0.25">
      <c r="A51" s="15"/>
      <c r="B51" s="19" t="s">
        <v>1138</v>
      </c>
      <c r="C51" s="21" t="s">
        <v>279</v>
      </c>
      <c r="D51" s="22" t="s">
        <v>281</v>
      </c>
      <c r="E51" s="23">
        <v>7.42</v>
      </c>
      <c r="F51" s="24" t="s">
        <v>279</v>
      </c>
      <c r="G51" s="21"/>
      <c r="H51" s="22" t="s">
        <v>281</v>
      </c>
      <c r="I51" s="23">
        <v>8.1999999999999993</v>
      </c>
      <c r="J51" s="24" t="s">
        <v>279</v>
      </c>
      <c r="K51" s="21"/>
      <c r="L51" s="22" t="s">
        <v>281</v>
      </c>
      <c r="M51" s="23">
        <v>7.54</v>
      </c>
      <c r="N51" s="24" t="s">
        <v>279</v>
      </c>
    </row>
    <row r="52" spans="1:14" x14ac:dyDescent="0.25">
      <c r="A52" s="15"/>
      <c r="B52" s="38"/>
      <c r="C52" s="38"/>
      <c r="D52" s="38"/>
      <c r="E52" s="38"/>
      <c r="F52" s="38"/>
      <c r="G52" s="38"/>
      <c r="H52" s="38"/>
      <c r="I52" s="38"/>
      <c r="J52" s="38"/>
      <c r="K52" s="38"/>
      <c r="L52" s="38"/>
      <c r="M52" s="38"/>
      <c r="N52" s="38"/>
    </row>
    <row r="53" spans="1:14" ht="25.5" customHeight="1" x14ac:dyDescent="0.25">
      <c r="A53" s="15"/>
      <c r="B53" s="40" t="s">
        <v>1139</v>
      </c>
      <c r="C53" s="40"/>
      <c r="D53" s="40"/>
      <c r="E53" s="40"/>
      <c r="F53" s="40"/>
      <c r="G53" s="40"/>
      <c r="H53" s="40"/>
      <c r="I53" s="40"/>
      <c r="J53" s="40"/>
      <c r="K53" s="40"/>
      <c r="L53" s="40"/>
      <c r="M53" s="40"/>
      <c r="N53" s="40"/>
    </row>
    <row r="54" spans="1:14" x14ac:dyDescent="0.25">
      <c r="A54" s="15"/>
      <c r="B54" s="38"/>
      <c r="C54" s="38"/>
      <c r="D54" s="38"/>
      <c r="E54" s="38"/>
      <c r="F54" s="38"/>
      <c r="G54" s="38"/>
      <c r="H54" s="38"/>
      <c r="I54" s="38"/>
      <c r="J54" s="38"/>
      <c r="K54" s="38"/>
      <c r="L54" s="38"/>
      <c r="M54" s="38"/>
      <c r="N54" s="38"/>
    </row>
    <row r="55" spans="1:14" ht="25.5" customHeight="1" x14ac:dyDescent="0.25">
      <c r="A55" s="15"/>
      <c r="B55" s="40" t="s">
        <v>1140</v>
      </c>
      <c r="C55" s="40"/>
      <c r="D55" s="40"/>
      <c r="E55" s="40"/>
      <c r="F55" s="40"/>
      <c r="G55" s="40"/>
      <c r="H55" s="40"/>
      <c r="I55" s="40"/>
      <c r="J55" s="40"/>
      <c r="K55" s="40"/>
      <c r="L55" s="40"/>
      <c r="M55" s="40"/>
      <c r="N55" s="40"/>
    </row>
  </sheetData>
  <mergeCells count="32">
    <mergeCell ref="B35:N35"/>
    <mergeCell ref="B36:N36"/>
    <mergeCell ref="B52:N52"/>
    <mergeCell ref="B53:N53"/>
    <mergeCell ref="B54:N54"/>
    <mergeCell ref="B55:N55"/>
    <mergeCell ref="B5:N5"/>
    <mergeCell ref="B6:N6"/>
    <mergeCell ref="B7:N7"/>
    <mergeCell ref="B8:N8"/>
    <mergeCell ref="B28:N28"/>
    <mergeCell ref="B29:N29"/>
    <mergeCell ref="D39:E39"/>
    <mergeCell ref="H39:I39"/>
    <mergeCell ref="L39:M39"/>
    <mergeCell ref="D40:M40"/>
    <mergeCell ref="A1:A2"/>
    <mergeCell ref="B1:N1"/>
    <mergeCell ref="B2:N2"/>
    <mergeCell ref="B3:N3"/>
    <mergeCell ref="A4:A55"/>
    <mergeCell ref="B4:N4"/>
    <mergeCell ref="D10:M10"/>
    <mergeCell ref="D11:E11"/>
    <mergeCell ref="H11:I11"/>
    <mergeCell ref="L11:M11"/>
    <mergeCell ref="D12:M12"/>
    <mergeCell ref="D38:M38"/>
    <mergeCell ref="B30:N30"/>
    <mergeCell ref="B31:N31"/>
    <mergeCell ref="B33:N33"/>
    <mergeCell ref="B34:N3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0"/>
  <sheetViews>
    <sheetView showGridLines="0" workbookViewId="0"/>
  </sheetViews>
  <sheetFormatPr defaultRowHeight="15" x14ac:dyDescent="0.25"/>
  <cols>
    <col min="1" max="1" width="22.42578125" bestFit="1" customWidth="1"/>
    <col min="2" max="3" width="36.5703125" bestFit="1" customWidth="1"/>
    <col min="4" max="4" width="1.85546875" bestFit="1" customWidth="1"/>
    <col min="5" max="5" width="7.140625" bestFit="1" customWidth="1"/>
    <col min="6" max="6" width="2" bestFit="1" customWidth="1"/>
    <col min="7" max="7" width="1.5703125" bestFit="1" customWidth="1"/>
    <col min="8" max="8" width="1.85546875" bestFit="1" customWidth="1"/>
    <col min="9" max="9" width="7.140625" bestFit="1" customWidth="1"/>
    <col min="10" max="10" width="2" bestFit="1" customWidth="1"/>
    <col min="11" max="11" width="1.5703125" bestFit="1" customWidth="1"/>
    <col min="12" max="12" width="2.42578125" customWidth="1"/>
    <col min="13" max="13" width="9.7109375" customWidth="1"/>
    <col min="14" max="14" width="2" bestFit="1" customWidth="1"/>
    <col min="15" max="15" width="1.5703125" bestFit="1" customWidth="1"/>
    <col min="16" max="16" width="1.85546875" bestFit="1" customWidth="1"/>
    <col min="17" max="17" width="5.42578125" bestFit="1" customWidth="1"/>
    <col min="18" max="18" width="2" bestFit="1" customWidth="1"/>
    <col min="19" max="19" width="1.5703125" bestFit="1" customWidth="1"/>
    <col min="20" max="20" width="1.85546875" customWidth="1"/>
    <col min="21" max="21" width="7.5703125" customWidth="1"/>
    <col min="22" max="22" width="4.140625" bestFit="1" customWidth="1"/>
    <col min="25" max="25" width="7.140625" bestFit="1" customWidth="1"/>
    <col min="26" max="26" width="2" bestFit="1" customWidth="1"/>
    <col min="28" max="28" width="1.85546875" bestFit="1" customWidth="1"/>
    <col min="29" max="29" width="7.140625" bestFit="1" customWidth="1"/>
    <col min="30" max="30" width="2" bestFit="1" customWidth="1"/>
  </cols>
  <sheetData>
    <row r="1" spans="1:30" ht="15" customHeight="1" x14ac:dyDescent="0.25">
      <c r="A1" s="8" t="s">
        <v>1141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773</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1141</v>
      </c>
      <c r="B4" s="98" t="s">
        <v>1142</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row>
    <row r="5" spans="1:30" x14ac:dyDescent="0.25">
      <c r="A5" s="15"/>
      <c r="B5" s="99" t="s">
        <v>1143</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row>
    <row r="6" spans="1:30" x14ac:dyDescent="0.25">
      <c r="A6" s="15"/>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row>
    <row r="7" spans="1:30" x14ac:dyDescent="0.25">
      <c r="A7" s="15"/>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15"/>
      <c r="B8" s="45"/>
      <c r="C8" s="45"/>
      <c r="D8" s="93" t="s">
        <v>1144</v>
      </c>
      <c r="E8" s="93"/>
      <c r="F8" s="93"/>
      <c r="G8" s="93"/>
      <c r="H8" s="93"/>
      <c r="I8" s="93"/>
      <c r="J8" s="45"/>
      <c r="K8" s="45"/>
      <c r="L8" s="93" t="s">
        <v>1145</v>
      </c>
      <c r="M8" s="93"/>
      <c r="N8" s="45"/>
      <c r="O8" s="45"/>
      <c r="P8" s="93" t="s">
        <v>210</v>
      </c>
      <c r="Q8" s="93"/>
      <c r="R8" s="45"/>
      <c r="S8" s="45"/>
      <c r="T8" s="93" t="s">
        <v>191</v>
      </c>
      <c r="U8" s="93"/>
      <c r="V8" s="45"/>
      <c r="W8" s="45"/>
      <c r="X8" s="93" t="s">
        <v>1149</v>
      </c>
      <c r="Y8" s="93"/>
      <c r="Z8" s="45"/>
      <c r="AA8" s="45"/>
      <c r="AB8" s="93" t="s">
        <v>1151</v>
      </c>
      <c r="AC8" s="93"/>
      <c r="AD8" s="45"/>
    </row>
    <row r="9" spans="1:30" ht="15.75" thickBot="1" x14ac:dyDescent="0.3">
      <c r="A9" s="15"/>
      <c r="B9" s="45"/>
      <c r="C9" s="45"/>
      <c r="D9" s="94"/>
      <c r="E9" s="94"/>
      <c r="F9" s="94"/>
      <c r="G9" s="94"/>
      <c r="H9" s="94"/>
      <c r="I9" s="94"/>
      <c r="J9" s="45"/>
      <c r="K9" s="45"/>
      <c r="L9" s="93" t="s">
        <v>1146</v>
      </c>
      <c r="M9" s="93"/>
      <c r="N9" s="45"/>
      <c r="O9" s="45"/>
      <c r="P9" s="93"/>
      <c r="Q9" s="93"/>
      <c r="R9" s="45"/>
      <c r="S9" s="45"/>
      <c r="T9" s="93" t="s">
        <v>687</v>
      </c>
      <c r="U9" s="93"/>
      <c r="V9" s="45"/>
      <c r="W9" s="45"/>
      <c r="X9" s="93" t="s">
        <v>1150</v>
      </c>
      <c r="Y9" s="93"/>
      <c r="Z9" s="45"/>
      <c r="AA9" s="45"/>
      <c r="AB9" s="93"/>
      <c r="AC9" s="93"/>
      <c r="AD9" s="45"/>
    </row>
    <row r="10" spans="1:30" ht="19.5" customHeight="1" x14ac:dyDescent="0.25">
      <c r="A10" s="15"/>
      <c r="B10" s="45"/>
      <c r="C10" s="45"/>
      <c r="D10" s="101" t="s">
        <v>1152</v>
      </c>
      <c r="E10" s="101"/>
      <c r="F10" s="48"/>
      <c r="G10" s="48"/>
      <c r="H10" s="101" t="s">
        <v>1154</v>
      </c>
      <c r="I10" s="101"/>
      <c r="J10" s="45"/>
      <c r="K10" s="45"/>
      <c r="L10" s="93" t="s">
        <v>1147</v>
      </c>
      <c r="M10" s="93"/>
      <c r="N10" s="45"/>
      <c r="O10" s="45"/>
      <c r="P10" s="93"/>
      <c r="Q10" s="93"/>
      <c r="R10" s="45"/>
      <c r="S10" s="45"/>
      <c r="T10" s="93" t="s">
        <v>1148</v>
      </c>
      <c r="U10" s="93"/>
      <c r="V10" s="45"/>
      <c r="W10" s="45"/>
      <c r="X10" s="93"/>
      <c r="Y10" s="93"/>
      <c r="Z10" s="45"/>
      <c r="AA10" s="45"/>
      <c r="AB10" s="93"/>
      <c r="AC10" s="93"/>
      <c r="AD10" s="45"/>
    </row>
    <row r="11" spans="1:30" ht="15.75" thickBot="1" x14ac:dyDescent="0.3">
      <c r="A11" s="15"/>
      <c r="B11" s="45"/>
      <c r="C11" s="45"/>
      <c r="D11" s="94" t="s">
        <v>1153</v>
      </c>
      <c r="E11" s="94"/>
      <c r="F11" s="45"/>
      <c r="G11" s="45"/>
      <c r="H11" s="94" t="s">
        <v>210</v>
      </c>
      <c r="I11" s="94"/>
      <c r="J11" s="45"/>
      <c r="K11" s="45"/>
      <c r="L11" s="94"/>
      <c r="M11" s="94"/>
      <c r="N11" s="45"/>
      <c r="O11" s="45"/>
      <c r="P11" s="94"/>
      <c r="Q11" s="94"/>
      <c r="R11" s="45"/>
      <c r="S11" s="45"/>
      <c r="T11" s="94"/>
      <c r="U11" s="94"/>
      <c r="V11" s="45"/>
      <c r="W11" s="45"/>
      <c r="X11" s="94"/>
      <c r="Y11" s="94"/>
      <c r="Z11" s="45"/>
      <c r="AA11" s="45"/>
      <c r="AB11" s="94"/>
      <c r="AC11" s="94"/>
      <c r="AD11" s="45"/>
    </row>
    <row r="12" spans="1:30" x14ac:dyDescent="0.25">
      <c r="A12" s="15"/>
      <c r="B12" s="16"/>
      <c r="C12" s="16"/>
      <c r="D12" s="93" t="s">
        <v>280</v>
      </c>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16"/>
    </row>
    <row r="13" spans="1:30" x14ac:dyDescent="0.25">
      <c r="A13" s="15"/>
      <c r="B13" s="80" t="s">
        <v>1155</v>
      </c>
      <c r="C13" s="21"/>
      <c r="D13" s="86" t="s">
        <v>281</v>
      </c>
      <c r="E13" s="91">
        <v>37255</v>
      </c>
      <c r="F13" s="88" t="s">
        <v>279</v>
      </c>
      <c r="G13" s="21"/>
      <c r="H13" s="86"/>
      <c r="I13" s="91">
        <v>18450</v>
      </c>
      <c r="J13" s="88" t="s">
        <v>279</v>
      </c>
      <c r="K13" s="21"/>
      <c r="L13" s="86"/>
      <c r="M13" s="87" t="s">
        <v>1156</v>
      </c>
      <c r="N13" s="88" t="s">
        <v>338</v>
      </c>
      <c r="O13" s="21"/>
      <c r="P13" s="86"/>
      <c r="Q13" s="87">
        <v>115</v>
      </c>
      <c r="R13" s="88" t="s">
        <v>279</v>
      </c>
      <c r="S13" s="21"/>
      <c r="T13" s="86"/>
      <c r="U13" s="87" t="s">
        <v>1157</v>
      </c>
      <c r="V13" s="88" t="s">
        <v>338</v>
      </c>
      <c r="W13" s="21"/>
      <c r="X13" s="86"/>
      <c r="Y13" s="91">
        <v>41638</v>
      </c>
      <c r="Z13" s="88" t="s">
        <v>279</v>
      </c>
      <c r="AA13" s="21"/>
      <c r="AB13" s="86" t="s">
        <v>281</v>
      </c>
      <c r="AC13" s="87" t="s">
        <v>1158</v>
      </c>
      <c r="AD13" s="88" t="s">
        <v>338</v>
      </c>
    </row>
    <row r="14" spans="1:30" ht="25.5" x14ac:dyDescent="0.25">
      <c r="A14" s="15"/>
      <c r="B14" s="90" t="s">
        <v>1159</v>
      </c>
      <c r="C14" s="16"/>
      <c r="D14" s="4"/>
      <c r="E14" s="4"/>
      <c r="F14" s="4"/>
      <c r="G14" s="16"/>
      <c r="H14" s="4"/>
      <c r="I14" s="4"/>
      <c r="J14" s="4"/>
      <c r="K14" s="16"/>
      <c r="L14" s="4"/>
      <c r="M14" s="4"/>
      <c r="N14" s="4"/>
      <c r="O14" s="16"/>
      <c r="P14" s="4"/>
      <c r="Q14" s="4"/>
      <c r="R14" s="4"/>
      <c r="S14" s="16"/>
      <c r="T14" s="4"/>
      <c r="U14" s="4"/>
      <c r="V14" s="4"/>
      <c r="W14" s="16"/>
      <c r="X14" s="4"/>
      <c r="Y14" s="4"/>
      <c r="Z14" s="4"/>
      <c r="AA14" s="16"/>
      <c r="AB14" s="4"/>
      <c r="AC14" s="4"/>
      <c r="AD14" s="4"/>
    </row>
    <row r="15" spans="1:30" x14ac:dyDescent="0.25">
      <c r="A15" s="15"/>
      <c r="B15" s="85" t="s">
        <v>1160</v>
      </c>
      <c r="C15" s="21"/>
      <c r="D15" s="86"/>
      <c r="E15" s="87" t="s">
        <v>1161</v>
      </c>
      <c r="F15" s="88" t="s">
        <v>338</v>
      </c>
      <c r="G15" s="21"/>
      <c r="H15" s="86"/>
      <c r="I15" s="91">
        <v>180005</v>
      </c>
      <c r="J15" s="88" t="s">
        <v>279</v>
      </c>
      <c r="K15" s="21"/>
      <c r="L15" s="88"/>
      <c r="M15" s="89" t="s">
        <v>282</v>
      </c>
      <c r="N15" s="88" t="s">
        <v>279</v>
      </c>
      <c r="O15" s="21"/>
      <c r="P15" s="88"/>
      <c r="Q15" s="89" t="s">
        <v>282</v>
      </c>
      <c r="R15" s="88" t="s">
        <v>279</v>
      </c>
      <c r="S15" s="21"/>
      <c r="T15" s="86"/>
      <c r="U15" s="91">
        <v>150187</v>
      </c>
      <c r="V15" s="88" t="s">
        <v>279</v>
      </c>
      <c r="W15" s="21"/>
      <c r="X15" s="86"/>
      <c r="Y15" s="87" t="s">
        <v>1162</v>
      </c>
      <c r="Z15" s="88" t="s">
        <v>338</v>
      </c>
      <c r="AA15" s="21"/>
      <c r="AB15" s="86"/>
      <c r="AC15" s="91">
        <v>91225</v>
      </c>
      <c r="AD15" s="88" t="s">
        <v>279</v>
      </c>
    </row>
    <row r="16" spans="1:30" x14ac:dyDescent="0.25">
      <c r="A16" s="15"/>
      <c r="B16" s="81" t="s">
        <v>138</v>
      </c>
      <c r="C16" s="16"/>
      <c r="D16" s="83"/>
      <c r="E16" s="84" t="s">
        <v>282</v>
      </c>
      <c r="F16" s="83" t="s">
        <v>279</v>
      </c>
      <c r="G16" s="16"/>
      <c r="H16" s="83"/>
      <c r="I16" s="84" t="s">
        <v>282</v>
      </c>
      <c r="J16" s="83" t="s">
        <v>279</v>
      </c>
      <c r="K16" s="16"/>
      <c r="L16" s="83"/>
      <c r="M16" s="84" t="s">
        <v>282</v>
      </c>
      <c r="N16" s="83" t="s">
        <v>279</v>
      </c>
      <c r="O16" s="16"/>
      <c r="P16" s="77"/>
      <c r="Q16" s="92" t="s">
        <v>1163</v>
      </c>
      <c r="R16" s="83" t="s">
        <v>338</v>
      </c>
      <c r="S16" s="16"/>
      <c r="T16" s="77"/>
      <c r="U16" s="92" t="s">
        <v>1163</v>
      </c>
      <c r="V16" s="83" t="s">
        <v>338</v>
      </c>
      <c r="W16" s="16"/>
      <c r="X16" s="77"/>
      <c r="Y16" s="82">
        <v>1432</v>
      </c>
      <c r="Z16" s="83" t="s">
        <v>279</v>
      </c>
      <c r="AA16" s="16"/>
      <c r="AB16" s="77"/>
      <c r="AC16" s="92" t="s">
        <v>1164</v>
      </c>
      <c r="AD16" s="83" t="s">
        <v>338</v>
      </c>
    </row>
    <row r="17" spans="1:30" x14ac:dyDescent="0.25">
      <c r="A17" s="15"/>
      <c r="B17" s="85" t="s">
        <v>1165</v>
      </c>
      <c r="C17" s="21"/>
      <c r="D17" s="88"/>
      <c r="E17" s="89" t="s">
        <v>282</v>
      </c>
      <c r="F17" s="88" t="s">
        <v>279</v>
      </c>
      <c r="G17" s="21"/>
      <c r="H17" s="88"/>
      <c r="I17" s="89" t="s">
        <v>282</v>
      </c>
      <c r="J17" s="88" t="s">
        <v>279</v>
      </c>
      <c r="K17" s="21"/>
      <c r="L17" s="88"/>
      <c r="M17" s="89" t="s">
        <v>282</v>
      </c>
      <c r="N17" s="88" t="s">
        <v>279</v>
      </c>
      <c r="O17" s="21"/>
      <c r="P17" s="86"/>
      <c r="Q17" s="87" t="s">
        <v>1166</v>
      </c>
      <c r="R17" s="88" t="s">
        <v>338</v>
      </c>
      <c r="S17" s="21"/>
      <c r="T17" s="86"/>
      <c r="U17" s="87" t="s">
        <v>1166</v>
      </c>
      <c r="V17" s="88" t="s">
        <v>338</v>
      </c>
      <c r="W17" s="21"/>
      <c r="X17" s="86"/>
      <c r="Y17" s="87">
        <v>65</v>
      </c>
      <c r="Z17" s="88" t="s">
        <v>279</v>
      </c>
      <c r="AA17" s="21"/>
      <c r="AB17" s="86"/>
      <c r="AC17" s="87" t="s">
        <v>479</v>
      </c>
      <c r="AD17" s="88" t="s">
        <v>338</v>
      </c>
    </row>
    <row r="18" spans="1:30" ht="15.75" thickBot="1" x14ac:dyDescent="0.3">
      <c r="A18" s="15"/>
      <c r="B18" s="81" t="s">
        <v>1167</v>
      </c>
      <c r="C18" s="16"/>
      <c r="D18" s="83"/>
      <c r="E18" s="84" t="s">
        <v>282</v>
      </c>
      <c r="F18" s="83" t="s">
        <v>279</v>
      </c>
      <c r="G18" s="16"/>
      <c r="H18" s="83"/>
      <c r="I18" s="84" t="s">
        <v>282</v>
      </c>
      <c r="J18" s="83" t="s">
        <v>279</v>
      </c>
      <c r="K18" s="16"/>
      <c r="L18" s="77"/>
      <c r="M18" s="92" t="s">
        <v>1168</v>
      </c>
      <c r="N18" s="83" t="s">
        <v>338</v>
      </c>
      <c r="O18" s="16"/>
      <c r="P18" s="83"/>
      <c r="Q18" s="84" t="s">
        <v>282</v>
      </c>
      <c r="R18" s="83" t="s">
        <v>279</v>
      </c>
      <c r="S18" s="16"/>
      <c r="T18" s="77"/>
      <c r="U18" s="92" t="s">
        <v>1168</v>
      </c>
      <c r="V18" s="83" t="s">
        <v>338</v>
      </c>
      <c r="W18" s="16"/>
      <c r="X18" s="77"/>
      <c r="Y18" s="82">
        <v>136587</v>
      </c>
      <c r="Z18" s="83" t="s">
        <v>279</v>
      </c>
      <c r="AA18" s="16"/>
      <c r="AB18" s="77"/>
      <c r="AC18" s="92" t="s">
        <v>1169</v>
      </c>
      <c r="AD18" s="83" t="s">
        <v>338</v>
      </c>
    </row>
    <row r="19" spans="1:30" x14ac:dyDescent="0.25">
      <c r="A19" s="15"/>
      <c r="B19" s="32"/>
      <c r="C19" s="32"/>
      <c r="D19" s="33"/>
      <c r="E19" s="33"/>
      <c r="F19" s="32"/>
      <c r="G19" s="32"/>
      <c r="H19" s="33"/>
      <c r="I19" s="33"/>
      <c r="J19" s="32"/>
      <c r="K19" s="32"/>
      <c r="L19" s="33"/>
      <c r="M19" s="33"/>
      <c r="N19" s="32"/>
      <c r="O19" s="32"/>
      <c r="P19" s="33"/>
      <c r="Q19" s="33"/>
      <c r="R19" s="32"/>
      <c r="S19" s="32"/>
      <c r="T19" s="33"/>
      <c r="U19" s="33"/>
      <c r="V19" s="32"/>
      <c r="W19" s="32"/>
      <c r="X19" s="33"/>
      <c r="Y19" s="33"/>
      <c r="Z19" s="32"/>
      <c r="AA19" s="32"/>
      <c r="AB19" s="33"/>
      <c r="AC19" s="33"/>
      <c r="AD19" s="32"/>
    </row>
    <row r="20" spans="1:30" ht="26.25" thickBot="1" x14ac:dyDescent="0.3">
      <c r="A20" s="15"/>
      <c r="B20" s="80" t="s">
        <v>1170</v>
      </c>
      <c r="C20" s="21"/>
      <c r="D20" s="86"/>
      <c r="E20" s="87" t="s">
        <v>1161</v>
      </c>
      <c r="F20" s="88" t="s">
        <v>338</v>
      </c>
      <c r="G20" s="21"/>
      <c r="H20" s="86"/>
      <c r="I20" s="91">
        <v>180005</v>
      </c>
      <c r="J20" s="88" t="s">
        <v>279</v>
      </c>
      <c r="K20" s="21"/>
      <c r="L20" s="86"/>
      <c r="M20" s="87" t="s">
        <v>1168</v>
      </c>
      <c r="N20" s="88" t="s">
        <v>338</v>
      </c>
      <c r="O20" s="21"/>
      <c r="P20" s="86"/>
      <c r="Q20" s="87" t="s">
        <v>1171</v>
      </c>
      <c r="R20" s="88" t="s">
        <v>338</v>
      </c>
      <c r="S20" s="21"/>
      <c r="T20" s="86"/>
      <c r="U20" s="87" t="s">
        <v>1172</v>
      </c>
      <c r="V20" s="88" t="s">
        <v>338</v>
      </c>
      <c r="W20" s="21"/>
      <c r="X20" s="86"/>
      <c r="Y20" s="91">
        <v>79122</v>
      </c>
      <c r="Z20" s="88" t="s">
        <v>279</v>
      </c>
      <c r="AA20" s="21"/>
      <c r="AB20" s="86"/>
      <c r="AC20" s="87" t="s">
        <v>1173</v>
      </c>
      <c r="AD20" s="88" t="s">
        <v>338</v>
      </c>
    </row>
    <row r="21" spans="1:30" x14ac:dyDescent="0.25">
      <c r="A21" s="15"/>
      <c r="B21" s="32"/>
      <c r="C21" s="32"/>
      <c r="D21" s="33"/>
      <c r="E21" s="33"/>
      <c r="F21" s="32"/>
      <c r="G21" s="32"/>
      <c r="H21" s="33"/>
      <c r="I21" s="33"/>
      <c r="J21" s="32"/>
      <c r="K21" s="32"/>
      <c r="L21" s="33"/>
      <c r="M21" s="33"/>
      <c r="N21" s="32"/>
      <c r="O21" s="32"/>
      <c r="P21" s="33"/>
      <c r="Q21" s="33"/>
      <c r="R21" s="32"/>
      <c r="S21" s="32"/>
      <c r="T21" s="33"/>
      <c r="U21" s="33"/>
      <c r="V21" s="32"/>
      <c r="W21" s="32"/>
      <c r="X21" s="33"/>
      <c r="Y21" s="33"/>
      <c r="Z21" s="32"/>
      <c r="AA21" s="32"/>
      <c r="AB21" s="33"/>
      <c r="AC21" s="33"/>
      <c r="AD21" s="32"/>
    </row>
    <row r="22" spans="1:30" ht="38.25" x14ac:dyDescent="0.25">
      <c r="A22" s="15"/>
      <c r="B22" s="90" t="s">
        <v>1174</v>
      </c>
      <c r="C22" s="16"/>
      <c r="D22" s="4"/>
      <c r="E22" s="4"/>
      <c r="F22" s="4"/>
      <c r="G22" s="16"/>
      <c r="H22" s="4"/>
      <c r="I22" s="4"/>
      <c r="J22" s="4"/>
      <c r="K22" s="16"/>
      <c r="L22" s="4"/>
      <c r="M22" s="4"/>
      <c r="N22" s="4"/>
      <c r="O22" s="16"/>
      <c r="P22" s="4"/>
      <c r="Q22" s="4"/>
      <c r="R22" s="4"/>
      <c r="S22" s="16"/>
      <c r="T22" s="4"/>
      <c r="U22" s="4"/>
      <c r="V22" s="4"/>
      <c r="W22" s="16"/>
      <c r="X22" s="4"/>
      <c r="Y22" s="4"/>
      <c r="Z22" s="4"/>
      <c r="AA22" s="16"/>
      <c r="AB22" s="4"/>
      <c r="AC22" s="4"/>
      <c r="AD22" s="4"/>
    </row>
    <row r="23" spans="1:30" ht="25.5" x14ac:dyDescent="0.25">
      <c r="A23" s="15"/>
      <c r="B23" s="85" t="s">
        <v>1175</v>
      </c>
      <c r="C23" s="21"/>
      <c r="D23" s="86"/>
      <c r="E23" s="87">
        <v>1</v>
      </c>
      <c r="F23" s="88" t="s">
        <v>279</v>
      </c>
      <c r="G23" s="21"/>
      <c r="H23" s="86"/>
      <c r="I23" s="91">
        <v>3373</v>
      </c>
      <c r="J23" s="88" t="s">
        <v>279</v>
      </c>
      <c r="K23" s="21"/>
      <c r="L23" s="88"/>
      <c r="M23" s="89" t="s">
        <v>282</v>
      </c>
      <c r="N23" s="88" t="s">
        <v>279</v>
      </c>
      <c r="O23" s="21"/>
      <c r="P23" s="88"/>
      <c r="Q23" s="89" t="s">
        <v>282</v>
      </c>
      <c r="R23" s="88" t="s">
        <v>279</v>
      </c>
      <c r="S23" s="21"/>
      <c r="T23" s="86"/>
      <c r="U23" s="91">
        <v>3374</v>
      </c>
      <c r="V23" s="88" t="s">
        <v>1176</v>
      </c>
      <c r="W23" s="21"/>
      <c r="X23" s="86"/>
      <c r="Y23" s="87" t="s">
        <v>1177</v>
      </c>
      <c r="Z23" s="88" t="s">
        <v>338</v>
      </c>
      <c r="AA23" s="21"/>
      <c r="AB23" s="86"/>
      <c r="AC23" s="91">
        <v>2050</v>
      </c>
      <c r="AD23" s="88" t="s">
        <v>279</v>
      </c>
    </row>
    <row r="24" spans="1:30" ht="25.5" x14ac:dyDescent="0.25">
      <c r="A24" s="15"/>
      <c r="B24" s="81" t="s">
        <v>1178</v>
      </c>
      <c r="C24" s="16"/>
      <c r="D24" s="83"/>
      <c r="E24" s="84" t="s">
        <v>282</v>
      </c>
      <c r="F24" s="83" t="s">
        <v>279</v>
      </c>
      <c r="G24" s="16"/>
      <c r="H24" s="83"/>
      <c r="I24" s="84" t="s">
        <v>282</v>
      </c>
      <c r="J24" s="83" t="s">
        <v>279</v>
      </c>
      <c r="K24" s="16"/>
      <c r="L24" s="83"/>
      <c r="M24" s="84" t="s">
        <v>282</v>
      </c>
      <c r="N24" s="83" t="s">
        <v>279</v>
      </c>
      <c r="O24" s="16"/>
      <c r="P24" s="77"/>
      <c r="Q24" s="92">
        <v>7</v>
      </c>
      <c r="R24" s="83" t="s">
        <v>279</v>
      </c>
      <c r="S24" s="16"/>
      <c r="T24" s="77"/>
      <c r="U24" s="92">
        <v>7</v>
      </c>
      <c r="V24" s="83" t="s">
        <v>1179</v>
      </c>
      <c r="W24" s="16"/>
      <c r="X24" s="77"/>
      <c r="Y24" s="92" t="s">
        <v>343</v>
      </c>
      <c r="Z24" s="83" t="s">
        <v>338</v>
      </c>
      <c r="AA24" s="16"/>
      <c r="AB24" s="77"/>
      <c r="AC24" s="92">
        <v>4</v>
      </c>
      <c r="AD24" s="83" t="s">
        <v>279</v>
      </c>
    </row>
    <row r="25" spans="1:30" x14ac:dyDescent="0.25">
      <c r="A25" s="15"/>
      <c r="B25" s="85" t="s">
        <v>854</v>
      </c>
      <c r="C25" s="21"/>
      <c r="D25" s="88"/>
      <c r="E25" s="89" t="s">
        <v>282</v>
      </c>
      <c r="F25" s="88" t="s">
        <v>279</v>
      </c>
      <c r="G25" s="21"/>
      <c r="H25" s="88"/>
      <c r="I25" s="89" t="s">
        <v>282</v>
      </c>
      <c r="J25" s="88" t="s">
        <v>279</v>
      </c>
      <c r="K25" s="21"/>
      <c r="L25" s="86"/>
      <c r="M25" s="87" t="s">
        <v>1180</v>
      </c>
      <c r="N25" s="88" t="s">
        <v>338</v>
      </c>
      <c r="O25" s="21"/>
      <c r="P25" s="88"/>
      <c r="Q25" s="89" t="s">
        <v>282</v>
      </c>
      <c r="R25" s="88" t="s">
        <v>279</v>
      </c>
      <c r="S25" s="21"/>
      <c r="T25" s="86"/>
      <c r="U25" s="87" t="s">
        <v>1180</v>
      </c>
      <c r="V25" s="88" t="s">
        <v>1181</v>
      </c>
      <c r="W25" s="21"/>
      <c r="X25" s="86"/>
      <c r="Y25" s="91">
        <v>3105</v>
      </c>
      <c r="Z25" s="88" t="s">
        <v>279</v>
      </c>
      <c r="AA25" s="21"/>
      <c r="AB25" s="86"/>
      <c r="AC25" s="87" t="s">
        <v>1182</v>
      </c>
      <c r="AD25" s="88" t="s">
        <v>338</v>
      </c>
    </row>
    <row r="26" spans="1:30" ht="15.75" thickBot="1" x14ac:dyDescent="0.3">
      <c r="A26" s="15"/>
      <c r="B26" s="81" t="s">
        <v>1183</v>
      </c>
      <c r="C26" s="16"/>
      <c r="D26" s="83"/>
      <c r="E26" s="84" t="s">
        <v>282</v>
      </c>
      <c r="F26" s="83" t="s">
        <v>279</v>
      </c>
      <c r="G26" s="16"/>
      <c r="H26" s="83"/>
      <c r="I26" s="84" t="s">
        <v>282</v>
      </c>
      <c r="J26" s="83" t="s">
        <v>279</v>
      </c>
      <c r="K26" s="16"/>
      <c r="L26" s="77"/>
      <c r="M26" s="82">
        <v>14494</v>
      </c>
      <c r="N26" s="83" t="s">
        <v>279</v>
      </c>
      <c r="O26" s="16"/>
      <c r="P26" s="83"/>
      <c r="Q26" s="84" t="s">
        <v>282</v>
      </c>
      <c r="R26" s="83" t="s">
        <v>279</v>
      </c>
      <c r="S26" s="16"/>
      <c r="T26" s="77"/>
      <c r="U26" s="82">
        <v>14494</v>
      </c>
      <c r="V26" s="83" t="s">
        <v>1184</v>
      </c>
      <c r="W26" s="16"/>
      <c r="X26" s="77"/>
      <c r="Y26" s="92" t="s">
        <v>1185</v>
      </c>
      <c r="Z26" s="83" t="s">
        <v>338</v>
      </c>
      <c r="AA26" s="16"/>
      <c r="AB26" s="77"/>
      <c r="AC26" s="82">
        <v>8805</v>
      </c>
      <c r="AD26" s="83" t="s">
        <v>279</v>
      </c>
    </row>
    <row r="27" spans="1:30" x14ac:dyDescent="0.25">
      <c r="A27" s="15"/>
      <c r="B27" s="32"/>
      <c r="C27" s="32"/>
      <c r="D27" s="33"/>
      <c r="E27" s="33"/>
      <c r="F27" s="32"/>
      <c r="G27" s="32"/>
      <c r="H27" s="33"/>
      <c r="I27" s="33"/>
      <c r="J27" s="32"/>
      <c r="K27" s="32"/>
      <c r="L27" s="33"/>
      <c r="M27" s="33"/>
      <c r="N27" s="32"/>
      <c r="O27" s="32"/>
      <c r="P27" s="33"/>
      <c r="Q27" s="33"/>
      <c r="R27" s="32"/>
      <c r="S27" s="32"/>
      <c r="T27" s="33"/>
      <c r="U27" s="33"/>
      <c r="V27" s="32"/>
      <c r="W27" s="32"/>
      <c r="X27" s="33"/>
      <c r="Y27" s="33"/>
      <c r="Z27" s="32"/>
      <c r="AA27" s="32"/>
      <c r="AB27" s="33"/>
      <c r="AC27" s="33"/>
      <c r="AD27" s="32"/>
    </row>
    <row r="28" spans="1:30" ht="15.75" thickBot="1" x14ac:dyDescent="0.3">
      <c r="A28" s="15"/>
      <c r="B28" s="80" t="s">
        <v>1186</v>
      </c>
      <c r="C28" s="21"/>
      <c r="D28" s="86"/>
      <c r="E28" s="87">
        <v>1</v>
      </c>
      <c r="F28" s="88" t="s">
        <v>279</v>
      </c>
      <c r="G28" s="21"/>
      <c r="H28" s="86"/>
      <c r="I28" s="91">
        <v>3373</v>
      </c>
      <c r="J28" s="88" t="s">
        <v>279</v>
      </c>
      <c r="K28" s="21"/>
      <c r="L28" s="86"/>
      <c r="M28" s="91">
        <v>6583</v>
      </c>
      <c r="N28" s="88" t="s">
        <v>279</v>
      </c>
      <c r="O28" s="21"/>
      <c r="P28" s="86"/>
      <c r="Q28" s="87">
        <v>7</v>
      </c>
      <c r="R28" s="88" t="s">
        <v>279</v>
      </c>
      <c r="S28" s="21"/>
      <c r="T28" s="86"/>
      <c r="U28" s="91">
        <v>9964</v>
      </c>
      <c r="V28" s="88" t="s">
        <v>279</v>
      </c>
      <c r="W28" s="21"/>
      <c r="X28" s="86"/>
      <c r="Y28" s="87" t="s">
        <v>1187</v>
      </c>
      <c r="Z28" s="88" t="s">
        <v>338</v>
      </c>
      <c r="AA28" s="21"/>
      <c r="AB28" s="86"/>
      <c r="AC28" s="91">
        <v>6053</v>
      </c>
      <c r="AD28" s="88" t="s">
        <v>279</v>
      </c>
    </row>
    <row r="29" spans="1:30" x14ac:dyDescent="0.25">
      <c r="A29" s="15"/>
      <c r="B29" s="32"/>
      <c r="C29" s="32"/>
      <c r="D29" s="33"/>
      <c r="E29" s="33"/>
      <c r="F29" s="32"/>
      <c r="G29" s="32"/>
      <c r="H29" s="33"/>
      <c r="I29" s="33"/>
      <c r="J29" s="32"/>
      <c r="K29" s="32"/>
      <c r="L29" s="33"/>
      <c r="M29" s="33"/>
      <c r="N29" s="32"/>
      <c r="O29" s="32"/>
      <c r="P29" s="33"/>
      <c r="Q29" s="33"/>
      <c r="R29" s="32"/>
      <c r="S29" s="32"/>
      <c r="T29" s="33"/>
      <c r="U29" s="33"/>
      <c r="V29" s="32"/>
      <c r="W29" s="32"/>
      <c r="X29" s="33"/>
      <c r="Y29" s="33"/>
      <c r="Z29" s="32"/>
      <c r="AA29" s="32"/>
      <c r="AB29" s="33"/>
      <c r="AC29" s="33"/>
      <c r="AD29" s="32"/>
    </row>
    <row r="30" spans="1:30" ht="15.75" thickBot="1" x14ac:dyDescent="0.3">
      <c r="A30" s="15"/>
      <c r="B30" s="90" t="s">
        <v>1188</v>
      </c>
      <c r="C30" s="16"/>
      <c r="D30" s="77"/>
      <c r="E30" s="92" t="s">
        <v>1189</v>
      </c>
      <c r="F30" s="83" t="s">
        <v>338</v>
      </c>
      <c r="G30" s="16"/>
      <c r="H30" s="77"/>
      <c r="I30" s="82">
        <v>183378</v>
      </c>
      <c r="J30" s="83" t="s">
        <v>279</v>
      </c>
      <c r="K30" s="16"/>
      <c r="L30" s="77"/>
      <c r="M30" s="92" t="s">
        <v>1190</v>
      </c>
      <c r="N30" s="83" t="s">
        <v>338</v>
      </c>
      <c r="O30" s="16"/>
      <c r="P30" s="77"/>
      <c r="Q30" s="92" t="s">
        <v>1191</v>
      </c>
      <c r="R30" s="83" t="s">
        <v>338</v>
      </c>
      <c r="S30" s="16"/>
      <c r="T30" s="77"/>
      <c r="U30" s="92" t="s">
        <v>1192</v>
      </c>
      <c r="V30" s="83" t="s">
        <v>338</v>
      </c>
      <c r="W30" s="16"/>
      <c r="X30" s="77"/>
      <c r="Y30" s="82">
        <v>75211</v>
      </c>
      <c r="Z30" s="83" t="s">
        <v>279</v>
      </c>
      <c r="AA30" s="16"/>
      <c r="AB30" s="77"/>
      <c r="AC30" s="92" t="s">
        <v>1193</v>
      </c>
      <c r="AD30" s="83" t="s">
        <v>338</v>
      </c>
    </row>
    <row r="31" spans="1:30" x14ac:dyDescent="0.25">
      <c r="A31" s="15"/>
      <c r="B31" s="32"/>
      <c r="C31" s="32"/>
      <c r="D31" s="33"/>
      <c r="E31" s="33"/>
      <c r="F31" s="32"/>
      <c r="G31" s="32"/>
      <c r="H31" s="33"/>
      <c r="I31" s="33"/>
      <c r="J31" s="32"/>
      <c r="K31" s="32"/>
      <c r="L31" s="33"/>
      <c r="M31" s="33"/>
      <c r="N31" s="32"/>
      <c r="O31" s="32"/>
      <c r="P31" s="33"/>
      <c r="Q31" s="33"/>
      <c r="R31" s="32"/>
      <c r="S31" s="32"/>
      <c r="T31" s="33"/>
      <c r="U31" s="33"/>
      <c r="V31" s="32"/>
      <c r="W31" s="32"/>
      <c r="X31" s="33"/>
      <c r="Y31" s="33"/>
      <c r="Z31" s="32"/>
      <c r="AA31" s="32"/>
      <c r="AB31" s="33"/>
      <c r="AC31" s="33"/>
      <c r="AD31" s="32"/>
    </row>
    <row r="32" spans="1:30" ht="15.75" thickBot="1" x14ac:dyDescent="0.3">
      <c r="A32" s="15"/>
      <c r="B32" s="80" t="s">
        <v>1194</v>
      </c>
      <c r="C32" s="21"/>
      <c r="D32" s="86" t="s">
        <v>281</v>
      </c>
      <c r="E32" s="91">
        <v>7438</v>
      </c>
      <c r="F32" s="88" t="s">
        <v>279</v>
      </c>
      <c r="G32" s="21"/>
      <c r="H32" s="86"/>
      <c r="I32" s="91">
        <v>201828</v>
      </c>
      <c r="J32" s="88" t="s">
        <v>279</v>
      </c>
      <c r="K32" s="21"/>
      <c r="L32" s="86"/>
      <c r="M32" s="87" t="s">
        <v>1195</v>
      </c>
      <c r="N32" s="88" t="s">
        <v>338</v>
      </c>
      <c r="O32" s="21"/>
      <c r="P32" s="86"/>
      <c r="Q32" s="87" t="s">
        <v>1196</v>
      </c>
      <c r="R32" s="88" t="s">
        <v>338</v>
      </c>
      <c r="S32" s="21"/>
      <c r="T32" s="86"/>
      <c r="U32" s="87" t="s">
        <v>1197</v>
      </c>
      <c r="V32" s="88" t="s">
        <v>338</v>
      </c>
      <c r="W32" s="21"/>
      <c r="X32" s="86"/>
      <c r="Y32" s="91">
        <v>116849</v>
      </c>
      <c r="Z32" s="88" t="s">
        <v>279</v>
      </c>
      <c r="AA32" s="21"/>
      <c r="AB32" s="86" t="s">
        <v>281</v>
      </c>
      <c r="AC32" s="87" t="s">
        <v>1198</v>
      </c>
      <c r="AD32" s="88" t="s">
        <v>338</v>
      </c>
    </row>
    <row r="33" spans="1:30" ht="15.75" thickTop="1" x14ac:dyDescent="0.25">
      <c r="A33" s="15"/>
      <c r="B33" s="32"/>
      <c r="C33" s="32"/>
      <c r="D33" s="35"/>
      <c r="E33" s="35"/>
      <c r="F33" s="32"/>
      <c r="G33" s="32"/>
      <c r="H33" s="35"/>
      <c r="I33" s="35"/>
      <c r="J33" s="32"/>
      <c r="K33" s="32"/>
      <c r="L33" s="35"/>
      <c r="M33" s="35"/>
      <c r="N33" s="32"/>
      <c r="O33" s="32"/>
      <c r="P33" s="35"/>
      <c r="Q33" s="35"/>
      <c r="R33" s="32"/>
      <c r="S33" s="32"/>
      <c r="T33" s="35"/>
      <c r="U33" s="35"/>
      <c r="V33" s="32"/>
      <c r="W33" s="32"/>
      <c r="X33" s="35"/>
      <c r="Y33" s="35"/>
      <c r="Z33" s="32"/>
      <c r="AA33" s="32"/>
      <c r="AB33" s="35"/>
      <c r="AC33" s="35"/>
      <c r="AD33" s="32"/>
    </row>
    <row r="34" spans="1:30" x14ac:dyDescent="0.25">
      <c r="A34" s="1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row>
    <row r="35" spans="1:30" x14ac:dyDescent="0.25">
      <c r="A35" s="15"/>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15"/>
      <c r="B36" s="45"/>
      <c r="C36" s="45"/>
      <c r="D36" s="93" t="s">
        <v>1144</v>
      </c>
      <c r="E36" s="93"/>
      <c r="F36" s="93"/>
      <c r="G36" s="93"/>
      <c r="H36" s="93"/>
      <c r="I36" s="93"/>
      <c r="J36" s="45"/>
      <c r="K36" s="45"/>
      <c r="L36" s="93" t="s">
        <v>1145</v>
      </c>
      <c r="M36" s="93"/>
      <c r="N36" s="45"/>
      <c r="O36" s="45"/>
      <c r="P36" s="93" t="s">
        <v>210</v>
      </c>
      <c r="Q36" s="93"/>
      <c r="R36" s="45"/>
      <c r="S36" s="45"/>
      <c r="T36" s="93" t="s">
        <v>191</v>
      </c>
      <c r="U36" s="93"/>
      <c r="V36" s="45"/>
      <c r="W36" s="45"/>
      <c r="X36" s="93" t="s">
        <v>1149</v>
      </c>
      <c r="Y36" s="93"/>
      <c r="Z36" s="45"/>
      <c r="AA36" s="45"/>
      <c r="AB36" s="93" t="s">
        <v>1151</v>
      </c>
      <c r="AC36" s="93"/>
      <c r="AD36" s="45"/>
    </row>
    <row r="37" spans="1:30" ht="15.75" thickBot="1" x14ac:dyDescent="0.3">
      <c r="A37" s="15"/>
      <c r="B37" s="45"/>
      <c r="C37" s="45"/>
      <c r="D37" s="94"/>
      <c r="E37" s="94"/>
      <c r="F37" s="94"/>
      <c r="G37" s="94"/>
      <c r="H37" s="94"/>
      <c r="I37" s="94"/>
      <c r="J37" s="45"/>
      <c r="K37" s="45"/>
      <c r="L37" s="93" t="s">
        <v>1146</v>
      </c>
      <c r="M37" s="93"/>
      <c r="N37" s="45"/>
      <c r="O37" s="45"/>
      <c r="P37" s="93"/>
      <c r="Q37" s="93"/>
      <c r="R37" s="45"/>
      <c r="S37" s="45"/>
      <c r="T37" s="93" t="s">
        <v>687</v>
      </c>
      <c r="U37" s="93"/>
      <c r="V37" s="45"/>
      <c r="W37" s="45"/>
      <c r="X37" s="93" t="s">
        <v>1150</v>
      </c>
      <c r="Y37" s="93"/>
      <c r="Z37" s="45"/>
      <c r="AA37" s="45"/>
      <c r="AB37" s="93"/>
      <c r="AC37" s="93"/>
      <c r="AD37" s="45"/>
    </row>
    <row r="38" spans="1:30" ht="19.5" customHeight="1" x14ac:dyDescent="0.25">
      <c r="A38" s="15"/>
      <c r="B38" s="45"/>
      <c r="C38" s="45"/>
      <c r="D38" s="101" t="s">
        <v>1152</v>
      </c>
      <c r="E38" s="101"/>
      <c r="F38" s="48"/>
      <c r="G38" s="48"/>
      <c r="H38" s="101" t="s">
        <v>1154</v>
      </c>
      <c r="I38" s="101"/>
      <c r="J38" s="45"/>
      <c r="K38" s="45"/>
      <c r="L38" s="93" t="s">
        <v>1147</v>
      </c>
      <c r="M38" s="93"/>
      <c r="N38" s="45"/>
      <c r="O38" s="45"/>
      <c r="P38" s="93"/>
      <c r="Q38" s="93"/>
      <c r="R38" s="45"/>
      <c r="S38" s="45"/>
      <c r="T38" s="93" t="s">
        <v>1148</v>
      </c>
      <c r="U38" s="93"/>
      <c r="V38" s="45"/>
      <c r="W38" s="45"/>
      <c r="X38" s="93"/>
      <c r="Y38" s="93"/>
      <c r="Z38" s="45"/>
      <c r="AA38" s="45"/>
      <c r="AB38" s="93"/>
      <c r="AC38" s="93"/>
      <c r="AD38" s="45"/>
    </row>
    <row r="39" spans="1:30" ht="15.75" thickBot="1" x14ac:dyDescent="0.3">
      <c r="A39" s="15"/>
      <c r="B39" s="45"/>
      <c r="C39" s="45"/>
      <c r="D39" s="94" t="s">
        <v>1153</v>
      </c>
      <c r="E39" s="94"/>
      <c r="F39" s="45"/>
      <c r="G39" s="45"/>
      <c r="H39" s="94" t="s">
        <v>210</v>
      </c>
      <c r="I39" s="94"/>
      <c r="J39" s="45"/>
      <c r="K39" s="45"/>
      <c r="L39" s="94"/>
      <c r="M39" s="94"/>
      <c r="N39" s="45"/>
      <c r="O39" s="45"/>
      <c r="P39" s="94"/>
      <c r="Q39" s="94"/>
      <c r="R39" s="45"/>
      <c r="S39" s="45"/>
      <c r="T39" s="94"/>
      <c r="U39" s="94"/>
      <c r="V39" s="45"/>
      <c r="W39" s="45"/>
      <c r="X39" s="94"/>
      <c r="Y39" s="94"/>
      <c r="Z39" s="45"/>
      <c r="AA39" s="45"/>
      <c r="AB39" s="94"/>
      <c r="AC39" s="94"/>
      <c r="AD39" s="45"/>
    </row>
    <row r="40" spans="1:30" x14ac:dyDescent="0.25">
      <c r="A40" s="15"/>
      <c r="B40" s="16"/>
      <c r="C40" s="16"/>
      <c r="D40" s="93" t="s">
        <v>280</v>
      </c>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16"/>
    </row>
    <row r="41" spans="1:30" x14ac:dyDescent="0.25">
      <c r="A41" s="15"/>
      <c r="B41" s="80" t="s">
        <v>1199</v>
      </c>
      <c r="C41" s="21"/>
      <c r="D41" s="86" t="s">
        <v>281</v>
      </c>
      <c r="E41" s="87" t="s">
        <v>1200</v>
      </c>
      <c r="F41" s="88" t="s">
        <v>338</v>
      </c>
      <c r="G41" s="21"/>
      <c r="H41" s="86"/>
      <c r="I41" s="91">
        <v>152199</v>
      </c>
      <c r="J41" s="88" t="s">
        <v>279</v>
      </c>
      <c r="K41" s="21"/>
      <c r="L41" s="86"/>
      <c r="M41" s="87" t="s">
        <v>1201</v>
      </c>
      <c r="N41" s="88" t="s">
        <v>338</v>
      </c>
      <c r="O41" s="21"/>
      <c r="P41" s="86"/>
      <c r="Q41" s="87" t="s">
        <v>1202</v>
      </c>
      <c r="R41" s="88" t="s">
        <v>338</v>
      </c>
      <c r="S41" s="21"/>
      <c r="T41" s="86"/>
      <c r="U41" s="87" t="s">
        <v>1203</v>
      </c>
      <c r="V41" s="88" t="s">
        <v>338</v>
      </c>
      <c r="W41" s="21"/>
      <c r="X41" s="86"/>
      <c r="Y41" s="91">
        <v>155393</v>
      </c>
      <c r="Z41" s="88" t="s">
        <v>279</v>
      </c>
      <c r="AA41" s="21"/>
      <c r="AB41" s="86" t="s">
        <v>281</v>
      </c>
      <c r="AC41" s="87" t="s">
        <v>1204</v>
      </c>
      <c r="AD41" s="88" t="s">
        <v>338</v>
      </c>
    </row>
    <row r="42" spans="1:30" ht="25.5" x14ac:dyDescent="0.25">
      <c r="A42" s="15"/>
      <c r="B42" s="90" t="s">
        <v>1159</v>
      </c>
      <c r="C42" s="16"/>
      <c r="D42" s="4"/>
      <c r="E42" s="4"/>
      <c r="F42" s="4"/>
      <c r="G42" s="16"/>
      <c r="H42" s="4"/>
      <c r="I42" s="4"/>
      <c r="J42" s="4"/>
      <c r="K42" s="16"/>
      <c r="L42" s="4"/>
      <c r="M42" s="4"/>
      <c r="N42" s="4"/>
      <c r="O42" s="16"/>
      <c r="P42" s="4"/>
      <c r="Q42" s="4"/>
      <c r="R42" s="4"/>
      <c r="S42" s="16"/>
      <c r="T42" s="4"/>
      <c r="U42" s="4"/>
      <c r="V42" s="4"/>
      <c r="W42" s="16"/>
      <c r="X42" s="4"/>
      <c r="Y42" s="4"/>
      <c r="Z42" s="4"/>
      <c r="AA42" s="16"/>
      <c r="AB42" s="4"/>
      <c r="AC42" s="4"/>
      <c r="AD42" s="4"/>
    </row>
    <row r="43" spans="1:30" x14ac:dyDescent="0.25">
      <c r="A43" s="15"/>
      <c r="B43" s="85" t="s">
        <v>1160</v>
      </c>
      <c r="C43" s="21"/>
      <c r="D43" s="86"/>
      <c r="E43" s="91">
        <v>77794</v>
      </c>
      <c r="F43" s="88" t="s">
        <v>279</v>
      </c>
      <c r="G43" s="21"/>
      <c r="H43" s="86"/>
      <c r="I43" s="87" t="s">
        <v>1205</v>
      </c>
      <c r="J43" s="88" t="s">
        <v>338</v>
      </c>
      <c r="K43" s="21"/>
      <c r="L43" s="88"/>
      <c r="M43" s="89" t="s">
        <v>282</v>
      </c>
      <c r="N43" s="88" t="s">
        <v>279</v>
      </c>
      <c r="O43" s="21"/>
      <c r="P43" s="88"/>
      <c r="Q43" s="89" t="s">
        <v>282</v>
      </c>
      <c r="R43" s="88" t="s">
        <v>279</v>
      </c>
      <c r="S43" s="21"/>
      <c r="T43" s="86"/>
      <c r="U43" s="87" t="s">
        <v>1206</v>
      </c>
      <c r="V43" s="88" t="s">
        <v>338</v>
      </c>
      <c r="W43" s="21"/>
      <c r="X43" s="86"/>
      <c r="Y43" s="91">
        <v>20311</v>
      </c>
      <c r="Z43" s="88" t="s">
        <v>279</v>
      </c>
      <c r="AA43" s="21"/>
      <c r="AB43" s="86"/>
      <c r="AC43" s="87" t="s">
        <v>1207</v>
      </c>
      <c r="AD43" s="88" t="s">
        <v>338</v>
      </c>
    </row>
    <row r="44" spans="1:30" x14ac:dyDescent="0.25">
      <c r="A44" s="15"/>
      <c r="B44" s="81" t="s">
        <v>138</v>
      </c>
      <c r="C44" s="16"/>
      <c r="D44" s="83"/>
      <c r="E44" s="84" t="s">
        <v>282</v>
      </c>
      <c r="F44" s="83" t="s">
        <v>279</v>
      </c>
      <c r="G44" s="16"/>
      <c r="H44" s="83"/>
      <c r="I44" s="84" t="s">
        <v>282</v>
      </c>
      <c r="J44" s="83" t="s">
        <v>279</v>
      </c>
      <c r="K44" s="16"/>
      <c r="L44" s="83"/>
      <c r="M44" s="84" t="s">
        <v>282</v>
      </c>
      <c r="N44" s="83" t="s">
        <v>279</v>
      </c>
      <c r="O44" s="16"/>
      <c r="P44" s="77"/>
      <c r="Q44" s="92">
        <v>546</v>
      </c>
      <c r="R44" s="83" t="s">
        <v>279</v>
      </c>
      <c r="S44" s="16"/>
      <c r="T44" s="77"/>
      <c r="U44" s="92">
        <v>546</v>
      </c>
      <c r="V44" s="83" t="s">
        <v>279</v>
      </c>
      <c r="W44" s="16"/>
      <c r="X44" s="77"/>
      <c r="Y44" s="92" t="s">
        <v>1166</v>
      </c>
      <c r="Z44" s="83" t="s">
        <v>338</v>
      </c>
      <c r="AA44" s="16"/>
      <c r="AB44" s="77"/>
      <c r="AC44" s="92">
        <v>381</v>
      </c>
      <c r="AD44" s="83" t="s">
        <v>279</v>
      </c>
    </row>
    <row r="45" spans="1:30" ht="15.75" thickBot="1" x14ac:dyDescent="0.3">
      <c r="A45" s="15"/>
      <c r="B45" s="85" t="s">
        <v>1208</v>
      </c>
      <c r="C45" s="21"/>
      <c r="D45" s="88"/>
      <c r="E45" s="89" t="s">
        <v>282</v>
      </c>
      <c r="F45" s="88" t="s">
        <v>279</v>
      </c>
      <c r="G45" s="21"/>
      <c r="H45" s="88"/>
      <c r="I45" s="89" t="s">
        <v>282</v>
      </c>
      <c r="J45" s="88" t="s">
        <v>279</v>
      </c>
      <c r="K45" s="21"/>
      <c r="L45" s="86"/>
      <c r="M45" s="91">
        <v>260452</v>
      </c>
      <c r="N45" s="88" t="s">
        <v>279</v>
      </c>
      <c r="O45" s="21"/>
      <c r="P45" s="88"/>
      <c r="Q45" s="89" t="s">
        <v>282</v>
      </c>
      <c r="R45" s="88" t="s">
        <v>279</v>
      </c>
      <c r="S45" s="21"/>
      <c r="T45" s="86"/>
      <c r="U45" s="91">
        <v>260452</v>
      </c>
      <c r="V45" s="88" t="s">
        <v>279</v>
      </c>
      <c r="W45" s="21"/>
      <c r="X45" s="86"/>
      <c r="Y45" s="87" t="s">
        <v>1209</v>
      </c>
      <c r="Z45" s="88" t="s">
        <v>338</v>
      </c>
      <c r="AA45" s="21"/>
      <c r="AB45" s="86"/>
      <c r="AC45" s="91">
        <v>158225</v>
      </c>
      <c r="AD45" s="88" t="s">
        <v>279</v>
      </c>
    </row>
    <row r="46" spans="1:30" x14ac:dyDescent="0.25">
      <c r="A46" s="15"/>
      <c r="B46" s="32"/>
      <c r="C46" s="32"/>
      <c r="D46" s="33"/>
      <c r="E46" s="33"/>
      <c r="F46" s="32"/>
      <c r="G46" s="32"/>
      <c r="H46" s="33"/>
      <c r="I46" s="33"/>
      <c r="J46" s="32"/>
      <c r="K46" s="32"/>
      <c r="L46" s="33"/>
      <c r="M46" s="33"/>
      <c r="N46" s="32"/>
      <c r="O46" s="32"/>
      <c r="P46" s="33"/>
      <c r="Q46" s="33"/>
      <c r="R46" s="32"/>
      <c r="S46" s="32"/>
      <c r="T46" s="33"/>
      <c r="U46" s="33"/>
      <c r="V46" s="32"/>
      <c r="W46" s="32"/>
      <c r="X46" s="33"/>
      <c r="Y46" s="33"/>
      <c r="Z46" s="32"/>
      <c r="AA46" s="32"/>
      <c r="AB46" s="33"/>
      <c r="AC46" s="33"/>
      <c r="AD46" s="32"/>
    </row>
    <row r="47" spans="1:30" ht="26.25" thickBot="1" x14ac:dyDescent="0.3">
      <c r="A47" s="15"/>
      <c r="B47" s="90" t="s">
        <v>1170</v>
      </c>
      <c r="C47" s="16"/>
      <c r="D47" s="77"/>
      <c r="E47" s="82">
        <v>77794</v>
      </c>
      <c r="F47" s="83" t="s">
        <v>279</v>
      </c>
      <c r="G47" s="16"/>
      <c r="H47" s="77"/>
      <c r="I47" s="92" t="s">
        <v>1205</v>
      </c>
      <c r="J47" s="83" t="s">
        <v>338</v>
      </c>
      <c r="K47" s="16"/>
      <c r="L47" s="77"/>
      <c r="M47" s="82">
        <v>260452</v>
      </c>
      <c r="N47" s="83" t="s">
        <v>279</v>
      </c>
      <c r="O47" s="16"/>
      <c r="P47" s="77"/>
      <c r="Q47" s="92">
        <v>546</v>
      </c>
      <c r="R47" s="83" t="s">
        <v>279</v>
      </c>
      <c r="S47" s="16"/>
      <c r="T47" s="77"/>
      <c r="U47" s="82">
        <v>209164</v>
      </c>
      <c r="V47" s="83" t="s">
        <v>279</v>
      </c>
      <c r="W47" s="16"/>
      <c r="X47" s="77"/>
      <c r="Y47" s="92" t="s">
        <v>1210</v>
      </c>
      <c r="Z47" s="83" t="s">
        <v>338</v>
      </c>
      <c r="AA47" s="16"/>
      <c r="AB47" s="77"/>
      <c r="AC47" s="82">
        <v>127083</v>
      </c>
      <c r="AD47" s="83" t="s">
        <v>279</v>
      </c>
    </row>
    <row r="48" spans="1:30" x14ac:dyDescent="0.25">
      <c r="A48" s="15"/>
      <c r="B48" s="32"/>
      <c r="C48" s="32"/>
      <c r="D48" s="33"/>
      <c r="E48" s="33"/>
      <c r="F48" s="32"/>
      <c r="G48" s="32"/>
      <c r="H48" s="33"/>
      <c r="I48" s="33"/>
      <c r="J48" s="32"/>
      <c r="K48" s="32"/>
      <c r="L48" s="33"/>
      <c r="M48" s="33"/>
      <c r="N48" s="32"/>
      <c r="O48" s="32"/>
      <c r="P48" s="33"/>
      <c r="Q48" s="33"/>
      <c r="R48" s="32"/>
      <c r="S48" s="32"/>
      <c r="T48" s="33"/>
      <c r="U48" s="33"/>
      <c r="V48" s="32"/>
      <c r="W48" s="32"/>
      <c r="X48" s="33"/>
      <c r="Y48" s="33"/>
      <c r="Z48" s="32"/>
      <c r="AA48" s="32"/>
      <c r="AB48" s="33"/>
      <c r="AC48" s="33"/>
      <c r="AD48" s="32"/>
    </row>
    <row r="49" spans="1:30" ht="38.25" x14ac:dyDescent="0.25">
      <c r="A49" s="15"/>
      <c r="B49" s="80" t="s">
        <v>1174</v>
      </c>
      <c r="C49" s="21"/>
      <c r="D49" s="20"/>
      <c r="E49" s="20"/>
      <c r="F49" s="20"/>
      <c r="G49" s="21"/>
      <c r="H49" s="20"/>
      <c r="I49" s="20"/>
      <c r="J49" s="20"/>
      <c r="K49" s="21"/>
      <c r="L49" s="20"/>
      <c r="M49" s="20"/>
      <c r="N49" s="20"/>
      <c r="O49" s="21"/>
      <c r="P49" s="20"/>
      <c r="Q49" s="20"/>
      <c r="R49" s="20"/>
      <c r="S49" s="21"/>
      <c r="T49" s="20"/>
      <c r="U49" s="20"/>
      <c r="V49" s="20"/>
      <c r="W49" s="21"/>
      <c r="X49" s="20"/>
      <c r="Y49" s="20"/>
      <c r="Z49" s="20"/>
      <c r="AA49" s="21"/>
      <c r="AB49" s="20"/>
      <c r="AC49" s="20"/>
      <c r="AD49" s="20"/>
    </row>
    <row r="50" spans="1:30" ht="25.5" x14ac:dyDescent="0.25">
      <c r="A50" s="15"/>
      <c r="B50" s="81" t="s">
        <v>1211</v>
      </c>
      <c r="C50" s="16"/>
      <c r="D50" s="77"/>
      <c r="E50" s="92">
        <v>279</v>
      </c>
      <c r="F50" s="83" t="s">
        <v>279</v>
      </c>
      <c r="G50" s="16"/>
      <c r="H50" s="77"/>
      <c r="I50" s="82">
        <v>4008</v>
      </c>
      <c r="J50" s="83" t="s">
        <v>279</v>
      </c>
      <c r="K50" s="16"/>
      <c r="L50" s="83"/>
      <c r="M50" s="84" t="s">
        <v>282</v>
      </c>
      <c r="N50" s="83" t="s">
        <v>279</v>
      </c>
      <c r="O50" s="16"/>
      <c r="P50" s="83"/>
      <c r="Q50" s="84" t="s">
        <v>282</v>
      </c>
      <c r="R50" s="83" t="s">
        <v>279</v>
      </c>
      <c r="S50" s="16"/>
      <c r="T50" s="77"/>
      <c r="U50" s="82">
        <v>4287</v>
      </c>
      <c r="V50" s="83" t="s">
        <v>1176</v>
      </c>
      <c r="W50" s="16"/>
      <c r="X50" s="77"/>
      <c r="Y50" s="92" t="s">
        <v>1212</v>
      </c>
      <c r="Z50" s="83" t="s">
        <v>338</v>
      </c>
      <c r="AA50" s="16"/>
      <c r="AB50" s="77"/>
      <c r="AC50" s="82">
        <v>2604</v>
      </c>
      <c r="AD50" s="83" t="s">
        <v>279</v>
      </c>
    </row>
    <row r="51" spans="1:30" x14ac:dyDescent="0.25">
      <c r="A51" s="15"/>
      <c r="B51" s="85" t="s">
        <v>1213</v>
      </c>
      <c r="C51" s="21"/>
      <c r="D51" s="86"/>
      <c r="E51" s="91">
        <v>9800</v>
      </c>
      <c r="F51" s="88" t="s">
        <v>279</v>
      </c>
      <c r="G51" s="21"/>
      <c r="H51" s="88"/>
      <c r="I51" s="89" t="s">
        <v>282</v>
      </c>
      <c r="J51" s="88" t="s">
        <v>279</v>
      </c>
      <c r="K51" s="21"/>
      <c r="L51" s="88"/>
      <c r="M51" s="89" t="s">
        <v>282</v>
      </c>
      <c r="N51" s="88" t="s">
        <v>279</v>
      </c>
      <c r="O51" s="21"/>
      <c r="P51" s="88"/>
      <c r="Q51" s="89" t="s">
        <v>282</v>
      </c>
      <c r="R51" s="88" t="s">
        <v>279</v>
      </c>
      <c r="S51" s="21"/>
      <c r="T51" s="86"/>
      <c r="U51" s="91">
        <v>9800</v>
      </c>
      <c r="V51" s="88" t="s">
        <v>1214</v>
      </c>
      <c r="W51" s="21"/>
      <c r="X51" s="86"/>
      <c r="Y51" s="87" t="s">
        <v>1215</v>
      </c>
      <c r="Z51" s="88" t="s">
        <v>338</v>
      </c>
      <c r="AA51" s="21"/>
      <c r="AB51" s="86"/>
      <c r="AC51" s="91">
        <v>5953</v>
      </c>
      <c r="AD51" s="88" t="s">
        <v>279</v>
      </c>
    </row>
    <row r="52" spans="1:30" x14ac:dyDescent="0.25">
      <c r="A52" s="15"/>
      <c r="B52" s="81" t="s">
        <v>1216</v>
      </c>
      <c r="C52" s="16"/>
      <c r="D52" s="77"/>
      <c r="E52" s="82">
        <v>41217</v>
      </c>
      <c r="F52" s="83" t="s">
        <v>279</v>
      </c>
      <c r="G52" s="16"/>
      <c r="H52" s="77"/>
      <c r="I52" s="92" t="s">
        <v>1217</v>
      </c>
      <c r="J52" s="83" t="s">
        <v>338</v>
      </c>
      <c r="K52" s="16"/>
      <c r="L52" s="83"/>
      <c r="M52" s="84" t="s">
        <v>282</v>
      </c>
      <c r="N52" s="83" t="s">
        <v>279</v>
      </c>
      <c r="O52" s="16"/>
      <c r="P52" s="83"/>
      <c r="Q52" s="84" t="s">
        <v>282</v>
      </c>
      <c r="R52" s="83" t="s">
        <v>279</v>
      </c>
      <c r="S52" s="16"/>
      <c r="T52" s="77"/>
      <c r="U52" s="82">
        <v>33088</v>
      </c>
      <c r="V52" s="83" t="s">
        <v>1218</v>
      </c>
      <c r="W52" s="16"/>
      <c r="X52" s="77"/>
      <c r="Y52" s="92" t="s">
        <v>1219</v>
      </c>
      <c r="Z52" s="83" t="s">
        <v>338</v>
      </c>
      <c r="AA52" s="16"/>
      <c r="AB52" s="77"/>
      <c r="AC52" s="82">
        <v>20101</v>
      </c>
      <c r="AD52" s="83" t="s">
        <v>279</v>
      </c>
    </row>
    <row r="53" spans="1:30" x14ac:dyDescent="0.25">
      <c r="A53" s="15"/>
      <c r="B53" s="85" t="s">
        <v>854</v>
      </c>
      <c r="C53" s="21"/>
      <c r="D53" s="88"/>
      <c r="E53" s="89" t="s">
        <v>282</v>
      </c>
      <c r="F53" s="88" t="s">
        <v>279</v>
      </c>
      <c r="G53" s="21"/>
      <c r="H53" s="88"/>
      <c r="I53" s="89" t="s">
        <v>282</v>
      </c>
      <c r="J53" s="88" t="s">
        <v>279</v>
      </c>
      <c r="K53" s="21"/>
      <c r="L53" s="86"/>
      <c r="M53" s="87" t="s">
        <v>1220</v>
      </c>
      <c r="N53" s="88" t="s">
        <v>338</v>
      </c>
      <c r="O53" s="21"/>
      <c r="P53" s="88"/>
      <c r="Q53" s="89" t="s">
        <v>282</v>
      </c>
      <c r="R53" s="88" t="s">
        <v>279</v>
      </c>
      <c r="S53" s="21"/>
      <c r="T53" s="86"/>
      <c r="U53" s="87" t="s">
        <v>1220</v>
      </c>
      <c r="V53" s="88" t="s">
        <v>1181</v>
      </c>
      <c r="W53" s="21"/>
      <c r="X53" s="86"/>
      <c r="Y53" s="91">
        <v>3107</v>
      </c>
      <c r="Z53" s="88" t="s">
        <v>279</v>
      </c>
      <c r="AA53" s="21"/>
      <c r="AB53" s="86"/>
      <c r="AC53" s="87" t="s">
        <v>1221</v>
      </c>
      <c r="AD53" s="88" t="s">
        <v>338</v>
      </c>
    </row>
    <row r="54" spans="1:30" ht="15.75" thickBot="1" x14ac:dyDescent="0.3">
      <c r="A54" s="15"/>
      <c r="B54" s="81" t="s">
        <v>1183</v>
      </c>
      <c r="C54" s="16"/>
      <c r="D54" s="83"/>
      <c r="E54" s="84" t="s">
        <v>282</v>
      </c>
      <c r="F54" s="83" t="s">
        <v>279</v>
      </c>
      <c r="G54" s="16"/>
      <c r="H54" s="83"/>
      <c r="I54" s="84" t="s">
        <v>282</v>
      </c>
      <c r="J54" s="83" t="s">
        <v>279</v>
      </c>
      <c r="K54" s="16"/>
      <c r="L54" s="77"/>
      <c r="M54" s="82">
        <v>41436</v>
      </c>
      <c r="N54" s="83" t="s">
        <v>279</v>
      </c>
      <c r="O54" s="16"/>
      <c r="P54" s="83"/>
      <c r="Q54" s="84" t="s">
        <v>282</v>
      </c>
      <c r="R54" s="83" t="s">
        <v>279</v>
      </c>
      <c r="S54" s="16"/>
      <c r="T54" s="77"/>
      <c r="U54" s="82">
        <v>41436</v>
      </c>
      <c r="V54" s="83" t="s">
        <v>1184</v>
      </c>
      <c r="W54" s="16"/>
      <c r="X54" s="77"/>
      <c r="Y54" s="92" t="s">
        <v>1222</v>
      </c>
      <c r="Z54" s="83" t="s">
        <v>338</v>
      </c>
      <c r="AA54" s="16"/>
      <c r="AB54" s="77"/>
      <c r="AC54" s="82">
        <v>25172</v>
      </c>
      <c r="AD54" s="83" t="s">
        <v>279</v>
      </c>
    </row>
    <row r="55" spans="1:30" x14ac:dyDescent="0.25">
      <c r="A55" s="15"/>
      <c r="B55" s="32"/>
      <c r="C55" s="32"/>
      <c r="D55" s="33"/>
      <c r="E55" s="33"/>
      <c r="F55" s="32"/>
      <c r="G55" s="32"/>
      <c r="H55" s="33"/>
      <c r="I55" s="33"/>
      <c r="J55" s="32"/>
      <c r="K55" s="32"/>
      <c r="L55" s="33"/>
      <c r="M55" s="33"/>
      <c r="N55" s="32"/>
      <c r="O55" s="32"/>
      <c r="P55" s="33"/>
      <c r="Q55" s="33"/>
      <c r="R55" s="32"/>
      <c r="S55" s="32"/>
      <c r="T55" s="33"/>
      <c r="U55" s="33"/>
      <c r="V55" s="32"/>
      <c r="W55" s="32"/>
      <c r="X55" s="33"/>
      <c r="Y55" s="33"/>
      <c r="Z55" s="32"/>
      <c r="AA55" s="32"/>
      <c r="AB55" s="33"/>
      <c r="AC55" s="33"/>
      <c r="AD55" s="32"/>
    </row>
    <row r="56" spans="1:30" ht="15.75" thickBot="1" x14ac:dyDescent="0.3">
      <c r="A56" s="15"/>
      <c r="B56" s="80" t="s">
        <v>1186</v>
      </c>
      <c r="C56" s="21"/>
      <c r="D56" s="86"/>
      <c r="E56" s="91">
        <v>51296</v>
      </c>
      <c r="F56" s="88" t="s">
        <v>279</v>
      </c>
      <c r="G56" s="21"/>
      <c r="H56" s="86"/>
      <c r="I56" s="87" t="s">
        <v>1223</v>
      </c>
      <c r="J56" s="88" t="s">
        <v>338</v>
      </c>
      <c r="K56" s="21"/>
      <c r="L56" s="86"/>
      <c r="M56" s="91">
        <v>33521</v>
      </c>
      <c r="N56" s="88" t="s">
        <v>279</v>
      </c>
      <c r="O56" s="21"/>
      <c r="P56" s="88"/>
      <c r="Q56" s="89" t="s">
        <v>282</v>
      </c>
      <c r="R56" s="88" t="s">
        <v>279</v>
      </c>
      <c r="S56" s="21"/>
      <c r="T56" s="86"/>
      <c r="U56" s="91">
        <v>80696</v>
      </c>
      <c r="V56" s="88" t="s">
        <v>279</v>
      </c>
      <c r="W56" s="21"/>
      <c r="X56" s="86"/>
      <c r="Y56" s="87" t="s">
        <v>1224</v>
      </c>
      <c r="Z56" s="88" t="s">
        <v>338</v>
      </c>
      <c r="AA56" s="21"/>
      <c r="AB56" s="86"/>
      <c r="AC56" s="91">
        <v>49022</v>
      </c>
      <c r="AD56" s="88" t="s">
        <v>279</v>
      </c>
    </row>
    <row r="57" spans="1:30" x14ac:dyDescent="0.25">
      <c r="A57" s="15"/>
      <c r="B57" s="32"/>
      <c r="C57" s="32"/>
      <c r="D57" s="33"/>
      <c r="E57" s="33"/>
      <c r="F57" s="32"/>
      <c r="G57" s="32"/>
      <c r="H57" s="33"/>
      <c r="I57" s="33"/>
      <c r="J57" s="32"/>
      <c r="K57" s="32"/>
      <c r="L57" s="33"/>
      <c r="M57" s="33"/>
      <c r="N57" s="32"/>
      <c r="O57" s="32"/>
      <c r="P57" s="33"/>
      <c r="Q57" s="33"/>
      <c r="R57" s="32"/>
      <c r="S57" s="32"/>
      <c r="T57" s="33"/>
      <c r="U57" s="33"/>
      <c r="V57" s="32"/>
      <c r="W57" s="32"/>
      <c r="X57" s="33"/>
      <c r="Y57" s="33"/>
      <c r="Z57" s="32"/>
      <c r="AA57" s="32"/>
      <c r="AB57" s="33"/>
      <c r="AC57" s="33"/>
      <c r="AD57" s="32"/>
    </row>
    <row r="58" spans="1:30" ht="15.75" thickBot="1" x14ac:dyDescent="0.3">
      <c r="A58" s="15"/>
      <c r="B58" s="90" t="s">
        <v>1188</v>
      </c>
      <c r="C58" s="16"/>
      <c r="D58" s="77"/>
      <c r="E58" s="82">
        <v>129090</v>
      </c>
      <c r="F58" s="83" t="s">
        <v>279</v>
      </c>
      <c r="G58" s="16"/>
      <c r="H58" s="77"/>
      <c r="I58" s="92" t="s">
        <v>1225</v>
      </c>
      <c r="J58" s="83" t="s">
        <v>338</v>
      </c>
      <c r="K58" s="16"/>
      <c r="L58" s="77"/>
      <c r="M58" s="82">
        <v>293973</v>
      </c>
      <c r="N58" s="83" t="s">
        <v>279</v>
      </c>
      <c r="O58" s="16"/>
      <c r="P58" s="77"/>
      <c r="Q58" s="92">
        <v>546</v>
      </c>
      <c r="R58" s="83" t="s">
        <v>279</v>
      </c>
      <c r="S58" s="16"/>
      <c r="T58" s="77"/>
      <c r="U58" s="82">
        <v>289860</v>
      </c>
      <c r="V58" s="83" t="s">
        <v>279</v>
      </c>
      <c r="W58" s="16"/>
      <c r="X58" s="77"/>
      <c r="Y58" s="92" t="s">
        <v>1226</v>
      </c>
      <c r="Z58" s="83" t="s">
        <v>338</v>
      </c>
      <c r="AA58" s="16"/>
      <c r="AB58" s="77"/>
      <c r="AC58" s="82">
        <v>176105</v>
      </c>
      <c r="AD58" s="83" t="s">
        <v>279</v>
      </c>
    </row>
    <row r="59" spans="1:30" x14ac:dyDescent="0.25">
      <c r="A59" s="15"/>
      <c r="B59" s="32"/>
      <c r="C59" s="32"/>
      <c r="D59" s="33"/>
      <c r="E59" s="33"/>
      <c r="F59" s="32"/>
      <c r="G59" s="32"/>
      <c r="H59" s="33"/>
      <c r="I59" s="33"/>
      <c r="J59" s="32"/>
      <c r="K59" s="32"/>
      <c r="L59" s="33"/>
      <c r="M59" s="33"/>
      <c r="N59" s="32"/>
      <c r="O59" s="32"/>
      <c r="P59" s="33"/>
      <c r="Q59" s="33"/>
      <c r="R59" s="32"/>
      <c r="S59" s="32"/>
      <c r="T59" s="33"/>
      <c r="U59" s="33"/>
      <c r="V59" s="32"/>
      <c r="W59" s="32"/>
      <c r="X59" s="33"/>
      <c r="Y59" s="33"/>
      <c r="Z59" s="32"/>
      <c r="AA59" s="32"/>
      <c r="AB59" s="33"/>
      <c r="AC59" s="33"/>
      <c r="AD59" s="32"/>
    </row>
    <row r="60" spans="1:30" ht="15.75" thickBot="1" x14ac:dyDescent="0.3">
      <c r="A60" s="15"/>
      <c r="B60" s="80" t="s">
        <v>1227</v>
      </c>
      <c r="C60" s="21"/>
      <c r="D60" s="86" t="s">
        <v>281</v>
      </c>
      <c r="E60" s="91">
        <v>37255</v>
      </c>
      <c r="F60" s="88" t="s">
        <v>279</v>
      </c>
      <c r="G60" s="21"/>
      <c r="H60" s="86"/>
      <c r="I60" s="91">
        <v>18450</v>
      </c>
      <c r="J60" s="88" t="s">
        <v>279</v>
      </c>
      <c r="K60" s="21"/>
      <c r="L60" s="86"/>
      <c r="M60" s="87" t="s">
        <v>1156</v>
      </c>
      <c r="N60" s="88" t="s">
        <v>338</v>
      </c>
      <c r="O60" s="21"/>
      <c r="P60" s="86"/>
      <c r="Q60" s="87">
        <v>115</v>
      </c>
      <c r="R60" s="88" t="s">
        <v>279</v>
      </c>
      <c r="S60" s="21"/>
      <c r="T60" s="86"/>
      <c r="U60" s="87" t="s">
        <v>1157</v>
      </c>
      <c r="V60" s="88" t="s">
        <v>338</v>
      </c>
      <c r="W60" s="21"/>
      <c r="X60" s="86"/>
      <c r="Y60" s="91">
        <v>41638</v>
      </c>
      <c r="Z60" s="88" t="s">
        <v>279</v>
      </c>
      <c r="AA60" s="21"/>
      <c r="AB60" s="86" t="s">
        <v>281</v>
      </c>
      <c r="AC60" s="87" t="s">
        <v>1158</v>
      </c>
      <c r="AD60" s="88" t="s">
        <v>338</v>
      </c>
    </row>
    <row r="61" spans="1:30" ht="15.75" thickTop="1" x14ac:dyDescent="0.25">
      <c r="A61" s="15"/>
      <c r="B61" s="32"/>
      <c r="C61" s="32"/>
      <c r="D61" s="35"/>
      <c r="E61" s="35"/>
      <c r="F61" s="32"/>
      <c r="G61" s="32"/>
      <c r="H61" s="35"/>
      <c r="I61" s="35"/>
      <c r="J61" s="32"/>
      <c r="K61" s="32"/>
      <c r="L61" s="35"/>
      <c r="M61" s="35"/>
      <c r="N61" s="32"/>
      <c r="O61" s="32"/>
      <c r="P61" s="35"/>
      <c r="Q61" s="35"/>
      <c r="R61" s="32"/>
      <c r="S61" s="32"/>
      <c r="T61" s="35"/>
      <c r="U61" s="35"/>
      <c r="V61" s="32"/>
      <c r="W61" s="32"/>
      <c r="X61" s="35"/>
      <c r="Y61" s="35"/>
      <c r="Z61" s="32"/>
      <c r="AA61" s="32"/>
      <c r="AB61" s="35"/>
      <c r="AC61" s="35"/>
      <c r="AD61" s="32"/>
    </row>
    <row r="62" spans="1:30" x14ac:dyDescent="0.25">
      <c r="A62" s="1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row>
    <row r="63" spans="1:30" x14ac:dyDescent="0.25">
      <c r="A63" s="15"/>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x14ac:dyDescent="0.25">
      <c r="A64" s="15"/>
      <c r="B64" s="45"/>
      <c r="C64" s="45"/>
      <c r="D64" s="93" t="s">
        <v>1144</v>
      </c>
      <c r="E64" s="93"/>
      <c r="F64" s="93"/>
      <c r="G64" s="93"/>
      <c r="H64" s="93"/>
      <c r="I64" s="93"/>
      <c r="J64" s="45"/>
      <c r="K64" s="45"/>
      <c r="L64" s="93" t="s">
        <v>1145</v>
      </c>
      <c r="M64" s="93"/>
      <c r="N64" s="45"/>
      <c r="O64" s="45"/>
      <c r="P64" s="93" t="s">
        <v>210</v>
      </c>
      <c r="Q64" s="93"/>
      <c r="R64" s="45"/>
      <c r="S64" s="45"/>
      <c r="T64" s="93" t="s">
        <v>191</v>
      </c>
      <c r="U64" s="93"/>
      <c r="V64" s="45"/>
      <c r="W64" s="45"/>
      <c r="X64" s="93" t="s">
        <v>1149</v>
      </c>
      <c r="Y64" s="93"/>
      <c r="Z64" s="45"/>
      <c r="AA64" s="45"/>
      <c r="AB64" s="93" t="s">
        <v>1151</v>
      </c>
      <c r="AC64" s="93"/>
      <c r="AD64" s="45"/>
    </row>
    <row r="65" spans="1:30" ht="15.75" thickBot="1" x14ac:dyDescent="0.3">
      <c r="A65" s="15"/>
      <c r="B65" s="45"/>
      <c r="C65" s="45"/>
      <c r="D65" s="94"/>
      <c r="E65" s="94"/>
      <c r="F65" s="94"/>
      <c r="G65" s="94"/>
      <c r="H65" s="94"/>
      <c r="I65" s="94"/>
      <c r="J65" s="45"/>
      <c r="K65" s="45"/>
      <c r="L65" s="93" t="s">
        <v>1146</v>
      </c>
      <c r="M65" s="93"/>
      <c r="N65" s="45"/>
      <c r="O65" s="45"/>
      <c r="P65" s="93"/>
      <c r="Q65" s="93"/>
      <c r="R65" s="45"/>
      <c r="S65" s="45"/>
      <c r="T65" s="93" t="s">
        <v>687</v>
      </c>
      <c r="U65" s="93"/>
      <c r="V65" s="45"/>
      <c r="W65" s="45"/>
      <c r="X65" s="93" t="s">
        <v>1150</v>
      </c>
      <c r="Y65" s="93"/>
      <c r="Z65" s="45"/>
      <c r="AA65" s="45"/>
      <c r="AB65" s="93"/>
      <c r="AC65" s="93"/>
      <c r="AD65" s="45"/>
    </row>
    <row r="66" spans="1:30" ht="19.5" customHeight="1" x14ac:dyDescent="0.25">
      <c r="A66" s="15"/>
      <c r="B66" s="45"/>
      <c r="C66" s="45"/>
      <c r="D66" s="101" t="s">
        <v>1152</v>
      </c>
      <c r="E66" s="101"/>
      <c r="F66" s="48"/>
      <c r="G66" s="48"/>
      <c r="H66" s="101" t="s">
        <v>1154</v>
      </c>
      <c r="I66" s="101"/>
      <c r="J66" s="45"/>
      <c r="K66" s="45"/>
      <c r="L66" s="93" t="s">
        <v>1147</v>
      </c>
      <c r="M66" s="93"/>
      <c r="N66" s="45"/>
      <c r="O66" s="45"/>
      <c r="P66" s="93"/>
      <c r="Q66" s="93"/>
      <c r="R66" s="45"/>
      <c r="S66" s="45"/>
      <c r="T66" s="93" t="s">
        <v>1148</v>
      </c>
      <c r="U66" s="93"/>
      <c r="V66" s="45"/>
      <c r="W66" s="45"/>
      <c r="X66" s="93"/>
      <c r="Y66" s="93"/>
      <c r="Z66" s="45"/>
      <c r="AA66" s="45"/>
      <c r="AB66" s="93"/>
      <c r="AC66" s="93"/>
      <c r="AD66" s="45"/>
    </row>
    <row r="67" spans="1:30" ht="15.75" thickBot="1" x14ac:dyDescent="0.3">
      <c r="A67" s="15"/>
      <c r="B67" s="45"/>
      <c r="C67" s="45"/>
      <c r="D67" s="94" t="s">
        <v>1153</v>
      </c>
      <c r="E67" s="94"/>
      <c r="F67" s="45"/>
      <c r="G67" s="45"/>
      <c r="H67" s="94" t="s">
        <v>210</v>
      </c>
      <c r="I67" s="94"/>
      <c r="J67" s="45"/>
      <c r="K67" s="45"/>
      <c r="L67" s="94"/>
      <c r="M67" s="94"/>
      <c r="N67" s="45"/>
      <c r="O67" s="45"/>
      <c r="P67" s="94"/>
      <c r="Q67" s="94"/>
      <c r="R67" s="45"/>
      <c r="S67" s="45"/>
      <c r="T67" s="94"/>
      <c r="U67" s="94"/>
      <c r="V67" s="45"/>
      <c r="W67" s="45"/>
      <c r="X67" s="94"/>
      <c r="Y67" s="94"/>
      <c r="Z67" s="45"/>
      <c r="AA67" s="45"/>
      <c r="AB67" s="94"/>
      <c r="AC67" s="94"/>
      <c r="AD67" s="45"/>
    </row>
    <row r="68" spans="1:30" x14ac:dyDescent="0.25">
      <c r="A68" s="15"/>
      <c r="B68" s="16"/>
      <c r="C68" s="16"/>
      <c r="D68" s="93" t="s">
        <v>280</v>
      </c>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16"/>
    </row>
    <row r="69" spans="1:30" x14ac:dyDescent="0.25">
      <c r="A69" s="15"/>
      <c r="B69" s="80" t="s">
        <v>1228</v>
      </c>
      <c r="C69" s="21"/>
      <c r="D69" s="86" t="s">
        <v>281</v>
      </c>
      <c r="E69" s="87" t="s">
        <v>1229</v>
      </c>
      <c r="F69" s="88" t="s">
        <v>338</v>
      </c>
      <c r="G69" s="21"/>
      <c r="H69" s="86"/>
      <c r="I69" s="91">
        <v>9757</v>
      </c>
      <c r="J69" s="88" t="s">
        <v>279</v>
      </c>
      <c r="K69" s="21"/>
      <c r="L69" s="86"/>
      <c r="M69" s="87" t="s">
        <v>1230</v>
      </c>
      <c r="N69" s="88" t="s">
        <v>338</v>
      </c>
      <c r="O69" s="21"/>
      <c r="P69" s="86"/>
      <c r="Q69" s="87" t="s">
        <v>1231</v>
      </c>
      <c r="R69" s="88" t="s">
        <v>338</v>
      </c>
      <c r="S69" s="21"/>
      <c r="T69" s="86"/>
      <c r="U69" s="87" t="s">
        <v>1232</v>
      </c>
      <c r="V69" s="88" t="s">
        <v>338</v>
      </c>
      <c r="W69" s="21"/>
      <c r="X69" s="86"/>
      <c r="Y69" s="91">
        <v>230328</v>
      </c>
      <c r="Z69" s="88" t="s">
        <v>279</v>
      </c>
      <c r="AA69" s="21"/>
      <c r="AB69" s="86" t="s">
        <v>281</v>
      </c>
      <c r="AC69" s="87" t="s">
        <v>1233</v>
      </c>
      <c r="AD69" s="88" t="s">
        <v>338</v>
      </c>
    </row>
    <row r="70" spans="1:30" ht="25.5" x14ac:dyDescent="0.25">
      <c r="A70" s="15"/>
      <c r="B70" s="90" t="s">
        <v>1159</v>
      </c>
      <c r="C70" s="16"/>
      <c r="D70" s="4"/>
      <c r="E70" s="4"/>
      <c r="F70" s="4"/>
      <c r="G70" s="16"/>
      <c r="H70" s="4"/>
      <c r="I70" s="4"/>
      <c r="J70" s="4"/>
      <c r="K70" s="16"/>
      <c r="L70" s="4"/>
      <c r="M70" s="4"/>
      <c r="N70" s="4"/>
      <c r="O70" s="16"/>
      <c r="P70" s="4"/>
      <c r="Q70" s="4"/>
      <c r="R70" s="4"/>
      <c r="S70" s="16"/>
      <c r="T70" s="4"/>
      <c r="U70" s="4"/>
      <c r="V70" s="4"/>
      <c r="W70" s="16"/>
      <c r="X70" s="4"/>
      <c r="Y70" s="4"/>
      <c r="Z70" s="4"/>
      <c r="AA70" s="16"/>
      <c r="AB70" s="4"/>
      <c r="AC70" s="4"/>
      <c r="AD70" s="4"/>
    </row>
    <row r="71" spans="1:30" x14ac:dyDescent="0.25">
      <c r="A71" s="15"/>
      <c r="B71" s="85" t="s">
        <v>1160</v>
      </c>
      <c r="C71" s="21"/>
      <c r="D71" s="86"/>
      <c r="E71" s="87" t="s">
        <v>1234</v>
      </c>
      <c r="F71" s="88" t="s">
        <v>338</v>
      </c>
      <c r="G71" s="21"/>
      <c r="H71" s="86"/>
      <c r="I71" s="91">
        <v>137921</v>
      </c>
      <c r="J71" s="88" t="s">
        <v>279</v>
      </c>
      <c r="K71" s="21"/>
      <c r="L71" s="88"/>
      <c r="M71" s="89" t="s">
        <v>282</v>
      </c>
      <c r="N71" s="88" t="s">
        <v>279</v>
      </c>
      <c r="O71" s="21"/>
      <c r="P71" s="88"/>
      <c r="Q71" s="89" t="s">
        <v>282</v>
      </c>
      <c r="R71" s="88" t="s">
        <v>279</v>
      </c>
      <c r="S71" s="21"/>
      <c r="T71" s="86"/>
      <c r="U71" s="91">
        <v>134923</v>
      </c>
      <c r="V71" s="88" t="s">
        <v>279</v>
      </c>
      <c r="W71" s="21"/>
      <c r="X71" s="86"/>
      <c r="Y71" s="87" t="s">
        <v>1235</v>
      </c>
      <c r="Z71" s="88" t="s">
        <v>338</v>
      </c>
      <c r="AA71" s="21"/>
      <c r="AB71" s="86"/>
      <c r="AC71" s="91">
        <v>82018</v>
      </c>
      <c r="AD71" s="88" t="s">
        <v>279</v>
      </c>
    </row>
    <row r="72" spans="1:30" x14ac:dyDescent="0.25">
      <c r="A72" s="15"/>
      <c r="B72" s="81" t="s">
        <v>138</v>
      </c>
      <c r="C72" s="16"/>
      <c r="D72" s="83"/>
      <c r="E72" s="84" t="s">
        <v>282</v>
      </c>
      <c r="F72" s="83" t="s">
        <v>279</v>
      </c>
      <c r="G72" s="16"/>
      <c r="H72" s="83"/>
      <c r="I72" s="84" t="s">
        <v>282</v>
      </c>
      <c r="J72" s="83" t="s">
        <v>279</v>
      </c>
      <c r="K72" s="16"/>
      <c r="L72" s="83"/>
      <c r="M72" s="84" t="s">
        <v>282</v>
      </c>
      <c r="N72" s="83" t="s">
        <v>279</v>
      </c>
      <c r="O72" s="16"/>
      <c r="P72" s="77"/>
      <c r="Q72" s="92">
        <v>809</v>
      </c>
      <c r="R72" s="83" t="s">
        <v>279</v>
      </c>
      <c r="S72" s="16"/>
      <c r="T72" s="77"/>
      <c r="U72" s="92">
        <v>809</v>
      </c>
      <c r="V72" s="83" t="s">
        <v>279</v>
      </c>
      <c r="W72" s="16"/>
      <c r="X72" s="77"/>
      <c r="Y72" s="92" t="s">
        <v>1236</v>
      </c>
      <c r="Z72" s="83" t="s">
        <v>338</v>
      </c>
      <c r="AA72" s="16"/>
      <c r="AB72" s="77"/>
      <c r="AC72" s="92">
        <v>519</v>
      </c>
      <c r="AD72" s="83" t="s">
        <v>279</v>
      </c>
    </row>
    <row r="73" spans="1:30" ht="15.75" thickBot="1" x14ac:dyDescent="0.3">
      <c r="A73" s="15"/>
      <c r="B73" s="85" t="s">
        <v>1167</v>
      </c>
      <c r="C73" s="21"/>
      <c r="D73" s="88"/>
      <c r="E73" s="89" t="s">
        <v>282</v>
      </c>
      <c r="F73" s="88" t="s">
        <v>279</v>
      </c>
      <c r="G73" s="21"/>
      <c r="H73" s="88"/>
      <c r="I73" s="89" t="s">
        <v>282</v>
      </c>
      <c r="J73" s="88" t="s">
        <v>279</v>
      </c>
      <c r="K73" s="21"/>
      <c r="L73" s="86"/>
      <c r="M73" s="87" t="s">
        <v>1237</v>
      </c>
      <c r="N73" s="88" t="s">
        <v>338</v>
      </c>
      <c r="O73" s="21"/>
      <c r="P73" s="88"/>
      <c r="Q73" s="89" t="s">
        <v>282</v>
      </c>
      <c r="R73" s="88" t="s">
        <v>279</v>
      </c>
      <c r="S73" s="21"/>
      <c r="T73" s="86"/>
      <c r="U73" s="87" t="s">
        <v>1237</v>
      </c>
      <c r="V73" s="88" t="s">
        <v>338</v>
      </c>
      <c r="W73" s="21"/>
      <c r="X73" s="86"/>
      <c r="Y73" s="91">
        <v>11705</v>
      </c>
      <c r="Z73" s="88" t="s">
        <v>279</v>
      </c>
      <c r="AA73" s="21"/>
      <c r="AB73" s="86"/>
      <c r="AC73" s="87" t="s">
        <v>1238</v>
      </c>
      <c r="AD73" s="88" t="s">
        <v>338</v>
      </c>
    </row>
    <row r="74" spans="1:30" x14ac:dyDescent="0.25">
      <c r="A74" s="15"/>
      <c r="B74" s="32"/>
      <c r="C74" s="32"/>
      <c r="D74" s="33"/>
      <c r="E74" s="33"/>
      <c r="F74" s="32"/>
      <c r="G74" s="32"/>
      <c r="H74" s="33"/>
      <c r="I74" s="33"/>
      <c r="J74" s="32"/>
      <c r="K74" s="32"/>
      <c r="L74" s="33"/>
      <c r="M74" s="33"/>
      <c r="N74" s="32"/>
      <c r="O74" s="32"/>
      <c r="P74" s="33"/>
      <c r="Q74" s="33"/>
      <c r="R74" s="32"/>
      <c r="S74" s="32"/>
      <c r="T74" s="33"/>
      <c r="U74" s="33"/>
      <c r="V74" s="32"/>
      <c r="W74" s="32"/>
      <c r="X74" s="33"/>
      <c r="Y74" s="33"/>
      <c r="Z74" s="32"/>
      <c r="AA74" s="32"/>
      <c r="AB74" s="33"/>
      <c r="AC74" s="33"/>
      <c r="AD74" s="32"/>
    </row>
    <row r="75" spans="1:30" ht="26.25" thickBot="1" x14ac:dyDescent="0.3">
      <c r="A75" s="15"/>
      <c r="B75" s="90" t="s">
        <v>1170</v>
      </c>
      <c r="C75" s="16"/>
      <c r="D75" s="77"/>
      <c r="E75" s="92" t="s">
        <v>1234</v>
      </c>
      <c r="F75" s="83" t="s">
        <v>338</v>
      </c>
      <c r="G75" s="16"/>
      <c r="H75" s="77"/>
      <c r="I75" s="82">
        <v>137921</v>
      </c>
      <c r="J75" s="83" t="s">
        <v>279</v>
      </c>
      <c r="K75" s="16"/>
      <c r="L75" s="77"/>
      <c r="M75" s="92" t="s">
        <v>1237</v>
      </c>
      <c r="N75" s="83" t="s">
        <v>338</v>
      </c>
      <c r="O75" s="16"/>
      <c r="P75" s="77"/>
      <c r="Q75" s="92">
        <v>809</v>
      </c>
      <c r="R75" s="83" t="s">
        <v>279</v>
      </c>
      <c r="S75" s="16"/>
      <c r="T75" s="77"/>
      <c r="U75" s="82">
        <v>105909</v>
      </c>
      <c r="V75" s="83" t="s">
        <v>279</v>
      </c>
      <c r="W75" s="16"/>
      <c r="X75" s="77"/>
      <c r="Y75" s="92" t="s">
        <v>1239</v>
      </c>
      <c r="Z75" s="83" t="s">
        <v>338</v>
      </c>
      <c r="AA75" s="16"/>
      <c r="AB75" s="77"/>
      <c r="AC75" s="82">
        <v>64419</v>
      </c>
      <c r="AD75" s="83" t="s">
        <v>279</v>
      </c>
    </row>
    <row r="76" spans="1:30" x14ac:dyDescent="0.25">
      <c r="A76" s="15"/>
      <c r="B76" s="32"/>
      <c r="C76" s="32"/>
      <c r="D76" s="33"/>
      <c r="E76" s="33"/>
      <c r="F76" s="32"/>
      <c r="G76" s="32"/>
      <c r="H76" s="33"/>
      <c r="I76" s="33"/>
      <c r="J76" s="32"/>
      <c r="K76" s="32"/>
      <c r="L76" s="33"/>
      <c r="M76" s="33"/>
      <c r="N76" s="32"/>
      <c r="O76" s="32"/>
      <c r="P76" s="33"/>
      <c r="Q76" s="33"/>
      <c r="R76" s="32"/>
      <c r="S76" s="32"/>
      <c r="T76" s="33"/>
      <c r="U76" s="33"/>
      <c r="V76" s="32"/>
      <c r="W76" s="32"/>
      <c r="X76" s="33"/>
      <c r="Y76" s="33"/>
      <c r="Z76" s="32"/>
      <c r="AA76" s="32"/>
      <c r="AB76" s="33"/>
      <c r="AC76" s="33"/>
      <c r="AD76" s="32"/>
    </row>
    <row r="77" spans="1:30" ht="38.25" x14ac:dyDescent="0.25">
      <c r="A77" s="15"/>
      <c r="B77" s="80" t="s">
        <v>1174</v>
      </c>
      <c r="C77" s="21"/>
      <c r="D77" s="20"/>
      <c r="E77" s="20"/>
      <c r="F77" s="20"/>
      <c r="G77" s="21"/>
      <c r="H77" s="20"/>
      <c r="I77" s="20"/>
      <c r="J77" s="20"/>
      <c r="K77" s="21"/>
      <c r="L77" s="20"/>
      <c r="M77" s="20"/>
      <c r="N77" s="20"/>
      <c r="O77" s="21"/>
      <c r="P77" s="20"/>
      <c r="Q77" s="20"/>
      <c r="R77" s="20"/>
      <c r="S77" s="21"/>
      <c r="T77" s="20"/>
      <c r="U77" s="20"/>
      <c r="V77" s="20"/>
      <c r="W77" s="21"/>
      <c r="X77" s="20"/>
      <c r="Y77" s="20"/>
      <c r="Z77" s="20"/>
      <c r="AA77" s="21"/>
      <c r="AB77" s="20"/>
      <c r="AC77" s="20"/>
      <c r="AD77" s="20"/>
    </row>
    <row r="78" spans="1:30" ht="25.5" x14ac:dyDescent="0.25">
      <c r="A78" s="15"/>
      <c r="B78" s="81" t="s">
        <v>1211</v>
      </c>
      <c r="C78" s="16"/>
      <c r="D78" s="77"/>
      <c r="E78" s="82">
        <v>1660</v>
      </c>
      <c r="F78" s="83" t="s">
        <v>279</v>
      </c>
      <c r="G78" s="16"/>
      <c r="H78" s="77"/>
      <c r="I78" s="82">
        <v>4530</v>
      </c>
      <c r="J78" s="83" t="s">
        <v>279</v>
      </c>
      <c r="K78" s="16"/>
      <c r="L78" s="83"/>
      <c r="M78" s="84" t="s">
        <v>282</v>
      </c>
      <c r="N78" s="83" t="s">
        <v>279</v>
      </c>
      <c r="O78" s="16"/>
      <c r="P78" s="83"/>
      <c r="Q78" s="84" t="s">
        <v>282</v>
      </c>
      <c r="R78" s="83" t="s">
        <v>279</v>
      </c>
      <c r="S78" s="16"/>
      <c r="T78" s="77"/>
      <c r="U78" s="82">
        <v>6190</v>
      </c>
      <c r="V78" s="83" t="s">
        <v>1176</v>
      </c>
      <c r="W78" s="16"/>
      <c r="X78" s="77"/>
      <c r="Y78" s="92" t="s">
        <v>1240</v>
      </c>
      <c r="Z78" s="83" t="s">
        <v>338</v>
      </c>
      <c r="AA78" s="16"/>
      <c r="AB78" s="77"/>
      <c r="AC78" s="82">
        <v>3760</v>
      </c>
      <c r="AD78" s="83" t="s">
        <v>279</v>
      </c>
    </row>
    <row r="79" spans="1:30" x14ac:dyDescent="0.25">
      <c r="A79" s="15"/>
      <c r="B79" s="85" t="s">
        <v>1213</v>
      </c>
      <c r="C79" s="21"/>
      <c r="D79" s="86"/>
      <c r="E79" s="91">
        <v>47822</v>
      </c>
      <c r="F79" s="88" t="s">
        <v>279</v>
      </c>
      <c r="G79" s="21"/>
      <c r="H79" s="88"/>
      <c r="I79" s="89" t="s">
        <v>282</v>
      </c>
      <c r="J79" s="88" t="s">
        <v>279</v>
      </c>
      <c r="K79" s="21"/>
      <c r="L79" s="88"/>
      <c r="M79" s="89" t="s">
        <v>282</v>
      </c>
      <c r="N79" s="88" t="s">
        <v>279</v>
      </c>
      <c r="O79" s="21"/>
      <c r="P79" s="88"/>
      <c r="Q79" s="89" t="s">
        <v>282</v>
      </c>
      <c r="R79" s="88" t="s">
        <v>279</v>
      </c>
      <c r="S79" s="21"/>
      <c r="T79" s="86"/>
      <c r="U79" s="91">
        <v>47822</v>
      </c>
      <c r="V79" s="88" t="s">
        <v>1214</v>
      </c>
      <c r="W79" s="21"/>
      <c r="X79" s="86"/>
      <c r="Y79" s="87" t="s">
        <v>1241</v>
      </c>
      <c r="Z79" s="88" t="s">
        <v>338</v>
      </c>
      <c r="AA79" s="21"/>
      <c r="AB79" s="86"/>
      <c r="AC79" s="91">
        <v>29052</v>
      </c>
      <c r="AD79" s="88" t="s">
        <v>279</v>
      </c>
    </row>
    <row r="80" spans="1:30" x14ac:dyDescent="0.25">
      <c r="A80" s="15"/>
      <c r="B80" s="81" t="s">
        <v>1242</v>
      </c>
      <c r="C80" s="16"/>
      <c r="D80" s="83"/>
      <c r="E80" s="84" t="s">
        <v>282</v>
      </c>
      <c r="F80" s="83" t="s">
        <v>279</v>
      </c>
      <c r="G80" s="16"/>
      <c r="H80" s="77"/>
      <c r="I80" s="92" t="s">
        <v>1243</v>
      </c>
      <c r="J80" s="83" t="s">
        <v>338</v>
      </c>
      <c r="K80" s="16"/>
      <c r="L80" s="83"/>
      <c r="M80" s="84" t="s">
        <v>282</v>
      </c>
      <c r="N80" s="83" t="s">
        <v>279</v>
      </c>
      <c r="O80" s="16"/>
      <c r="P80" s="83"/>
      <c r="Q80" s="84" t="s">
        <v>282</v>
      </c>
      <c r="R80" s="83" t="s">
        <v>279</v>
      </c>
      <c r="S80" s="16"/>
      <c r="T80" s="77"/>
      <c r="U80" s="92" t="s">
        <v>1243</v>
      </c>
      <c r="V80" s="83" t="s">
        <v>1244</v>
      </c>
      <c r="W80" s="16"/>
      <c r="X80" s="77"/>
      <c r="Y80" s="92">
        <v>4</v>
      </c>
      <c r="Z80" s="83" t="s">
        <v>279</v>
      </c>
      <c r="AA80" s="16"/>
      <c r="AB80" s="77"/>
      <c r="AC80" s="92" t="s">
        <v>337</v>
      </c>
      <c r="AD80" s="83" t="s">
        <v>338</v>
      </c>
    </row>
    <row r="81" spans="1:30" ht="25.5" x14ac:dyDescent="0.25">
      <c r="A81" s="15"/>
      <c r="B81" s="85" t="s">
        <v>1245</v>
      </c>
      <c r="C81" s="21"/>
      <c r="D81" s="88"/>
      <c r="E81" s="89" t="s">
        <v>282</v>
      </c>
      <c r="F81" s="88" t="s">
        <v>279</v>
      </c>
      <c r="G81" s="21"/>
      <c r="H81" s="88"/>
      <c r="I81" s="89" t="s">
        <v>282</v>
      </c>
      <c r="J81" s="88" t="s">
        <v>279</v>
      </c>
      <c r="K81" s="21"/>
      <c r="L81" s="88"/>
      <c r="M81" s="89" t="s">
        <v>282</v>
      </c>
      <c r="N81" s="88" t="s">
        <v>279</v>
      </c>
      <c r="O81" s="21"/>
      <c r="P81" s="86"/>
      <c r="Q81" s="87" t="s">
        <v>1246</v>
      </c>
      <c r="R81" s="88" t="s">
        <v>338</v>
      </c>
      <c r="S81" s="21"/>
      <c r="T81" s="86"/>
      <c r="U81" s="87" t="s">
        <v>1246</v>
      </c>
      <c r="V81" s="88" t="s">
        <v>1247</v>
      </c>
      <c r="W81" s="21"/>
      <c r="X81" s="86"/>
      <c r="Y81" s="87">
        <v>66</v>
      </c>
      <c r="Z81" s="88" t="s">
        <v>279</v>
      </c>
      <c r="AA81" s="21"/>
      <c r="AB81" s="86"/>
      <c r="AC81" s="87" t="s">
        <v>1248</v>
      </c>
      <c r="AD81" s="88" t="s">
        <v>338</v>
      </c>
    </row>
    <row r="82" spans="1:30" x14ac:dyDescent="0.25">
      <c r="A82" s="15"/>
      <c r="B82" s="81" t="s">
        <v>854</v>
      </c>
      <c r="C82" s="16"/>
      <c r="D82" s="83"/>
      <c r="E82" s="84" t="s">
        <v>282</v>
      </c>
      <c r="F82" s="83" t="s">
        <v>279</v>
      </c>
      <c r="G82" s="16"/>
      <c r="H82" s="83"/>
      <c r="I82" s="84" t="s">
        <v>282</v>
      </c>
      <c r="J82" s="83" t="s">
        <v>279</v>
      </c>
      <c r="K82" s="16"/>
      <c r="L82" s="77"/>
      <c r="M82" s="92" t="s">
        <v>1249</v>
      </c>
      <c r="N82" s="83" t="s">
        <v>338</v>
      </c>
      <c r="O82" s="16"/>
      <c r="P82" s="83"/>
      <c r="Q82" s="84" t="s">
        <v>282</v>
      </c>
      <c r="R82" s="83" t="s">
        <v>279</v>
      </c>
      <c r="S82" s="16"/>
      <c r="T82" s="77"/>
      <c r="U82" s="92" t="s">
        <v>1249</v>
      </c>
      <c r="V82" s="83" t="s">
        <v>1181</v>
      </c>
      <c r="W82" s="16"/>
      <c r="X82" s="77"/>
      <c r="Y82" s="82">
        <v>2566</v>
      </c>
      <c r="Z82" s="83" t="s">
        <v>279</v>
      </c>
      <c r="AA82" s="16"/>
      <c r="AB82" s="77"/>
      <c r="AC82" s="92" t="s">
        <v>1250</v>
      </c>
      <c r="AD82" s="83" t="s">
        <v>338</v>
      </c>
    </row>
    <row r="83" spans="1:30" ht="15.75" thickBot="1" x14ac:dyDescent="0.3">
      <c r="A83" s="15"/>
      <c r="B83" s="85" t="s">
        <v>1183</v>
      </c>
      <c r="C83" s="21"/>
      <c r="D83" s="88"/>
      <c r="E83" s="89" t="s">
        <v>282</v>
      </c>
      <c r="F83" s="88" t="s">
        <v>279</v>
      </c>
      <c r="G83" s="21"/>
      <c r="H83" s="88"/>
      <c r="I83" s="89" t="s">
        <v>282</v>
      </c>
      <c r="J83" s="88" t="s">
        <v>279</v>
      </c>
      <c r="K83" s="21"/>
      <c r="L83" s="86"/>
      <c r="M83" s="91">
        <v>37916</v>
      </c>
      <c r="N83" s="88" t="s">
        <v>279</v>
      </c>
      <c r="O83" s="21"/>
      <c r="P83" s="88"/>
      <c r="Q83" s="89" t="s">
        <v>282</v>
      </c>
      <c r="R83" s="88" t="s">
        <v>279</v>
      </c>
      <c r="S83" s="21"/>
      <c r="T83" s="86"/>
      <c r="U83" s="91">
        <v>37916</v>
      </c>
      <c r="V83" s="88" t="s">
        <v>1184</v>
      </c>
      <c r="W83" s="21"/>
      <c r="X83" s="86"/>
      <c r="Y83" s="87" t="s">
        <v>1251</v>
      </c>
      <c r="Z83" s="88" t="s">
        <v>338</v>
      </c>
      <c r="AA83" s="21"/>
      <c r="AB83" s="86"/>
      <c r="AC83" s="91">
        <v>23035</v>
      </c>
      <c r="AD83" s="88" t="s">
        <v>279</v>
      </c>
    </row>
    <row r="84" spans="1:30" x14ac:dyDescent="0.25">
      <c r="A84" s="15"/>
      <c r="B84" s="32"/>
      <c r="C84" s="32"/>
      <c r="D84" s="33"/>
      <c r="E84" s="33"/>
      <c r="F84" s="32"/>
      <c r="G84" s="32"/>
      <c r="H84" s="33"/>
      <c r="I84" s="33"/>
      <c r="J84" s="32"/>
      <c r="K84" s="32"/>
      <c r="L84" s="33"/>
      <c r="M84" s="33"/>
      <c r="N84" s="32"/>
      <c r="O84" s="32"/>
      <c r="P84" s="33"/>
      <c r="Q84" s="33"/>
      <c r="R84" s="32"/>
      <c r="S84" s="32"/>
      <c r="T84" s="33"/>
      <c r="U84" s="33"/>
      <c r="V84" s="32"/>
      <c r="W84" s="32"/>
      <c r="X84" s="33"/>
      <c r="Y84" s="33"/>
      <c r="Z84" s="32"/>
      <c r="AA84" s="32"/>
      <c r="AB84" s="33"/>
      <c r="AC84" s="33"/>
      <c r="AD84" s="32"/>
    </row>
    <row r="85" spans="1:30" ht="15.75" thickBot="1" x14ac:dyDescent="0.3">
      <c r="A85" s="15"/>
      <c r="B85" s="90" t="s">
        <v>1186</v>
      </c>
      <c r="C85" s="16"/>
      <c r="D85" s="77"/>
      <c r="E85" s="82">
        <v>49482</v>
      </c>
      <c r="F85" s="83" t="s">
        <v>279</v>
      </c>
      <c r="G85" s="16"/>
      <c r="H85" s="77"/>
      <c r="I85" s="82">
        <v>4521</v>
      </c>
      <c r="J85" s="83" t="s">
        <v>279</v>
      </c>
      <c r="K85" s="16"/>
      <c r="L85" s="77"/>
      <c r="M85" s="82">
        <v>31378</v>
      </c>
      <c r="N85" s="83" t="s">
        <v>279</v>
      </c>
      <c r="O85" s="16"/>
      <c r="P85" s="77"/>
      <c r="Q85" s="92" t="s">
        <v>1246</v>
      </c>
      <c r="R85" s="83" t="s">
        <v>338</v>
      </c>
      <c r="S85" s="16"/>
      <c r="T85" s="77"/>
      <c r="U85" s="82">
        <v>85203</v>
      </c>
      <c r="V85" s="83" t="s">
        <v>279</v>
      </c>
      <c r="W85" s="16"/>
      <c r="X85" s="77"/>
      <c r="Y85" s="92" t="s">
        <v>1252</v>
      </c>
      <c r="Z85" s="83" t="s">
        <v>338</v>
      </c>
      <c r="AA85" s="16"/>
      <c r="AB85" s="77"/>
      <c r="AC85" s="82">
        <v>51758</v>
      </c>
      <c r="AD85" s="83" t="s">
        <v>279</v>
      </c>
    </row>
    <row r="86" spans="1:30" x14ac:dyDescent="0.25">
      <c r="A86" s="15"/>
      <c r="B86" s="32"/>
      <c r="C86" s="32"/>
      <c r="D86" s="33"/>
      <c r="E86" s="33"/>
      <c r="F86" s="32"/>
      <c r="G86" s="32"/>
      <c r="H86" s="33"/>
      <c r="I86" s="33"/>
      <c r="J86" s="32"/>
      <c r="K86" s="32"/>
      <c r="L86" s="33"/>
      <c r="M86" s="33"/>
      <c r="N86" s="32"/>
      <c r="O86" s="32"/>
      <c r="P86" s="33"/>
      <c r="Q86" s="33"/>
      <c r="R86" s="32"/>
      <c r="S86" s="32"/>
      <c r="T86" s="33"/>
      <c r="U86" s="33"/>
      <c r="V86" s="32"/>
      <c r="W86" s="32"/>
      <c r="X86" s="33"/>
      <c r="Y86" s="33"/>
      <c r="Z86" s="32"/>
      <c r="AA86" s="32"/>
      <c r="AB86" s="33"/>
      <c r="AC86" s="33"/>
      <c r="AD86" s="32"/>
    </row>
    <row r="87" spans="1:30" ht="15.75" thickBot="1" x14ac:dyDescent="0.3">
      <c r="A87" s="15"/>
      <c r="B87" s="80" t="s">
        <v>1253</v>
      </c>
      <c r="C87" s="21"/>
      <c r="D87" s="86"/>
      <c r="E87" s="91">
        <v>46484</v>
      </c>
      <c r="F87" s="88" t="s">
        <v>279</v>
      </c>
      <c r="G87" s="21"/>
      <c r="H87" s="86"/>
      <c r="I87" s="91">
        <v>142442</v>
      </c>
      <c r="J87" s="88" t="s">
        <v>279</v>
      </c>
      <c r="K87" s="21"/>
      <c r="L87" s="86"/>
      <c r="M87" s="91">
        <v>1555</v>
      </c>
      <c r="N87" s="88" t="s">
        <v>279</v>
      </c>
      <c r="O87" s="21"/>
      <c r="P87" s="86"/>
      <c r="Q87" s="87">
        <v>631</v>
      </c>
      <c r="R87" s="88" t="s">
        <v>279</v>
      </c>
      <c r="S87" s="21"/>
      <c r="T87" s="86"/>
      <c r="U87" s="91">
        <v>191112</v>
      </c>
      <c r="V87" s="88" t="s">
        <v>279</v>
      </c>
      <c r="W87" s="21"/>
      <c r="X87" s="86"/>
      <c r="Y87" s="87" t="s">
        <v>1254</v>
      </c>
      <c r="Z87" s="88" t="s">
        <v>338</v>
      </c>
      <c r="AA87" s="21"/>
      <c r="AB87" s="86"/>
      <c r="AC87" s="91">
        <v>116177</v>
      </c>
      <c r="AD87" s="88" t="s">
        <v>279</v>
      </c>
    </row>
    <row r="88" spans="1:30" x14ac:dyDescent="0.25">
      <c r="A88" s="15"/>
      <c r="B88" s="32"/>
      <c r="C88" s="32"/>
      <c r="D88" s="33"/>
      <c r="E88" s="33"/>
      <c r="F88" s="32"/>
      <c r="G88" s="32"/>
      <c r="H88" s="33"/>
      <c r="I88" s="33"/>
      <c r="J88" s="32"/>
      <c r="K88" s="32"/>
      <c r="L88" s="33"/>
      <c r="M88" s="33"/>
      <c r="N88" s="32"/>
      <c r="O88" s="32"/>
      <c r="P88" s="33"/>
      <c r="Q88" s="33"/>
      <c r="R88" s="32"/>
      <c r="S88" s="32"/>
      <c r="T88" s="33"/>
      <c r="U88" s="33"/>
      <c r="V88" s="32"/>
      <c r="W88" s="32"/>
      <c r="X88" s="33"/>
      <c r="Y88" s="33"/>
      <c r="Z88" s="32"/>
      <c r="AA88" s="32"/>
      <c r="AB88" s="33"/>
      <c r="AC88" s="33"/>
      <c r="AD88" s="32"/>
    </row>
    <row r="89" spans="1:30" ht="15.75" thickBot="1" x14ac:dyDescent="0.3">
      <c r="A89" s="15"/>
      <c r="B89" s="90" t="s">
        <v>1255</v>
      </c>
      <c r="C89" s="16"/>
      <c r="D89" s="77" t="s">
        <v>281</v>
      </c>
      <c r="E89" s="92" t="s">
        <v>1200</v>
      </c>
      <c r="F89" s="83" t="s">
        <v>338</v>
      </c>
      <c r="G89" s="16"/>
      <c r="H89" s="77"/>
      <c r="I89" s="82">
        <v>152199</v>
      </c>
      <c r="J89" s="83" t="s">
        <v>279</v>
      </c>
      <c r="K89" s="16"/>
      <c r="L89" s="77"/>
      <c r="M89" s="92" t="s">
        <v>1201</v>
      </c>
      <c r="N89" s="83" t="s">
        <v>338</v>
      </c>
      <c r="O89" s="16"/>
      <c r="P89" s="77"/>
      <c r="Q89" s="92" t="s">
        <v>1202</v>
      </c>
      <c r="R89" s="83" t="s">
        <v>338</v>
      </c>
      <c r="S89" s="16"/>
      <c r="T89" s="77"/>
      <c r="U89" s="92" t="s">
        <v>1203</v>
      </c>
      <c r="V89" s="83" t="s">
        <v>338</v>
      </c>
      <c r="W89" s="16"/>
      <c r="X89" s="77"/>
      <c r="Y89" s="82">
        <v>155393</v>
      </c>
      <c r="Z89" s="83" t="s">
        <v>279</v>
      </c>
      <c r="AA89" s="16"/>
      <c r="AB89" s="77" t="s">
        <v>281</v>
      </c>
      <c r="AC89" s="92" t="s">
        <v>1204</v>
      </c>
      <c r="AD89" s="83" t="s">
        <v>338</v>
      </c>
    </row>
    <row r="90" spans="1:30" ht="15.75" thickTop="1" x14ac:dyDescent="0.25">
      <c r="A90" s="15"/>
      <c r="B90" s="32"/>
      <c r="C90" s="32"/>
      <c r="D90" s="35"/>
      <c r="E90" s="35"/>
      <c r="F90" s="32"/>
      <c r="G90" s="32"/>
      <c r="H90" s="35"/>
      <c r="I90" s="35"/>
      <c r="J90" s="32"/>
      <c r="K90" s="32"/>
      <c r="L90" s="35"/>
      <c r="M90" s="35"/>
      <c r="N90" s="32"/>
      <c r="O90" s="32"/>
      <c r="P90" s="35"/>
      <c r="Q90" s="35"/>
      <c r="R90" s="32"/>
      <c r="S90" s="32"/>
      <c r="T90" s="35"/>
      <c r="U90" s="35"/>
      <c r="V90" s="32"/>
      <c r="W90" s="32"/>
      <c r="X90" s="35"/>
      <c r="Y90" s="35"/>
      <c r="Z90" s="32"/>
      <c r="AA90" s="32"/>
      <c r="AB90" s="35"/>
      <c r="AC90" s="35"/>
      <c r="AD90" s="32"/>
    </row>
    <row r="91" spans="1:30" x14ac:dyDescent="0.25">
      <c r="A91" s="15"/>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spans="1:30" x14ac:dyDescent="0.25">
      <c r="A92" s="15"/>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row>
    <row r="93" spans="1:30" x14ac:dyDescent="0.25">
      <c r="A93" s="15"/>
      <c r="B93" s="102" t="s">
        <v>424</v>
      </c>
      <c r="C93" s="102" t="s">
        <v>1256</v>
      </c>
    </row>
    <row r="94" spans="1:30" x14ac:dyDescent="0.25">
      <c r="A94" s="15"/>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row>
    <row r="95" spans="1:30" ht="25.5" x14ac:dyDescent="0.25">
      <c r="A95" s="15"/>
      <c r="B95" s="102" t="s">
        <v>446</v>
      </c>
      <c r="C95" s="102" t="s">
        <v>1257</v>
      </c>
    </row>
    <row r="96" spans="1:30" x14ac:dyDescent="0.25">
      <c r="A96" s="15"/>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row>
    <row r="97" spans="1:30" ht="25.5" x14ac:dyDescent="0.25">
      <c r="A97" s="15"/>
      <c r="B97" s="102" t="s">
        <v>792</v>
      </c>
      <c r="C97" s="102" t="s">
        <v>1258</v>
      </c>
    </row>
    <row r="98" spans="1:30" x14ac:dyDescent="0.25">
      <c r="A98" s="15"/>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row>
    <row r="99" spans="1:30" x14ac:dyDescent="0.25">
      <c r="A99" s="15"/>
      <c r="B99" s="102" t="s">
        <v>992</v>
      </c>
      <c r="C99" s="102" t="s">
        <v>1259</v>
      </c>
    </row>
    <row r="100" spans="1:30" x14ac:dyDescent="0.25">
      <c r="A100" s="15"/>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row>
    <row r="101" spans="1:30" ht="25.5" x14ac:dyDescent="0.25">
      <c r="A101" s="15"/>
      <c r="B101" s="102" t="s">
        <v>994</v>
      </c>
      <c r="C101" s="102" t="s">
        <v>1260</v>
      </c>
    </row>
    <row r="102" spans="1:30" x14ac:dyDescent="0.25">
      <c r="A102" s="1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spans="1:30" x14ac:dyDescent="0.25">
      <c r="A103" s="15"/>
      <c r="B103" s="99" t="s">
        <v>1261</v>
      </c>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row>
    <row r="104" spans="1:30" x14ac:dyDescent="0.25">
      <c r="A104" s="15"/>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row>
    <row r="105" spans="1:30" x14ac:dyDescent="0.25">
      <c r="A105" s="15"/>
      <c r="B105" s="4"/>
      <c r="C105" s="4"/>
      <c r="D105" s="4"/>
      <c r="E105" s="4"/>
      <c r="F105" s="4"/>
      <c r="G105" s="4"/>
      <c r="H105" s="4"/>
      <c r="I105" s="4"/>
      <c r="J105" s="4"/>
      <c r="K105" s="4"/>
      <c r="L105" s="4"/>
      <c r="M105" s="4"/>
      <c r="N105" s="4"/>
      <c r="O105" s="4"/>
      <c r="P105" s="4"/>
      <c r="Q105" s="4"/>
      <c r="R105" s="4"/>
      <c r="S105" s="4"/>
      <c r="T105" s="4"/>
      <c r="U105" s="4"/>
      <c r="V105" s="4"/>
    </row>
    <row r="106" spans="1:30" x14ac:dyDescent="0.25">
      <c r="A106" s="15"/>
      <c r="B106" s="45"/>
      <c r="C106" s="45" t="s">
        <v>279</v>
      </c>
      <c r="D106" s="93" t="s">
        <v>1144</v>
      </c>
      <c r="E106" s="93"/>
      <c r="F106" s="93"/>
      <c r="G106" s="93"/>
      <c r="H106" s="93"/>
      <c r="I106" s="93"/>
      <c r="J106" s="45"/>
      <c r="K106" s="45" t="s">
        <v>279</v>
      </c>
      <c r="L106" s="93" t="s">
        <v>1145</v>
      </c>
      <c r="M106" s="93"/>
      <c r="N106" s="45"/>
      <c r="O106" s="45" t="s">
        <v>279</v>
      </c>
      <c r="P106" s="93" t="s">
        <v>210</v>
      </c>
      <c r="Q106" s="93"/>
      <c r="R106" s="45"/>
      <c r="S106" s="45" t="s">
        <v>279</v>
      </c>
      <c r="T106" s="93" t="s">
        <v>191</v>
      </c>
      <c r="U106" s="93"/>
      <c r="V106" s="45"/>
    </row>
    <row r="107" spans="1:30" ht="15.75" thickBot="1" x14ac:dyDescent="0.3">
      <c r="A107" s="15"/>
      <c r="B107" s="45"/>
      <c r="C107" s="45"/>
      <c r="D107" s="94"/>
      <c r="E107" s="94"/>
      <c r="F107" s="94"/>
      <c r="G107" s="94"/>
      <c r="H107" s="94"/>
      <c r="I107" s="94"/>
      <c r="J107" s="45"/>
      <c r="K107" s="45"/>
      <c r="L107" s="93" t="s">
        <v>1146</v>
      </c>
      <c r="M107" s="93"/>
      <c r="N107" s="45"/>
      <c r="O107" s="45"/>
      <c r="P107" s="93"/>
      <c r="Q107" s="93"/>
      <c r="R107" s="45"/>
      <c r="S107" s="45"/>
      <c r="T107" s="93"/>
      <c r="U107" s="93"/>
      <c r="V107" s="45"/>
    </row>
    <row r="108" spans="1:30" ht="15.75" thickBot="1" x14ac:dyDescent="0.3">
      <c r="A108" s="15"/>
      <c r="B108" s="16"/>
      <c r="C108" s="16" t="s">
        <v>279</v>
      </c>
      <c r="D108" s="97" t="s">
        <v>1262</v>
      </c>
      <c r="E108" s="97"/>
      <c r="F108" s="16"/>
      <c r="G108" s="16" t="s">
        <v>279</v>
      </c>
      <c r="H108" s="97" t="s">
        <v>700</v>
      </c>
      <c r="I108" s="97"/>
      <c r="J108" s="16"/>
      <c r="K108" s="16" t="s">
        <v>279</v>
      </c>
      <c r="L108" s="94" t="s">
        <v>1147</v>
      </c>
      <c r="M108" s="94"/>
      <c r="N108" s="45"/>
      <c r="O108" s="16" t="s">
        <v>279</v>
      </c>
      <c r="P108" s="94"/>
      <c r="Q108" s="94"/>
      <c r="R108" s="45"/>
      <c r="S108" s="16" t="s">
        <v>279</v>
      </c>
      <c r="T108" s="94"/>
      <c r="U108" s="94"/>
      <c r="V108" s="45"/>
    </row>
    <row r="109" spans="1:30" ht="19.5" customHeight="1" x14ac:dyDescent="0.25">
      <c r="A109" s="15"/>
      <c r="B109" s="16"/>
      <c r="C109" s="16" t="s">
        <v>279</v>
      </c>
      <c r="D109" s="48"/>
      <c r="E109" s="48"/>
      <c r="F109" s="16"/>
      <c r="G109" s="16" t="s">
        <v>279</v>
      </c>
      <c r="H109" s="48"/>
      <c r="I109" s="48"/>
      <c r="J109" s="16"/>
      <c r="K109" s="16" t="s">
        <v>279</v>
      </c>
      <c r="L109" s="101" t="s">
        <v>544</v>
      </c>
      <c r="M109" s="101"/>
      <c r="N109" s="16"/>
      <c r="O109" s="16" t="s">
        <v>279</v>
      </c>
      <c r="P109" s="48"/>
      <c r="Q109" s="48"/>
      <c r="R109" s="16"/>
      <c r="S109" s="16" t="s">
        <v>279</v>
      </c>
      <c r="T109" s="48"/>
      <c r="U109" s="48"/>
      <c r="V109" s="16"/>
    </row>
    <row r="110" spans="1:30" x14ac:dyDescent="0.25">
      <c r="A110" s="15"/>
      <c r="B110" s="80" t="s">
        <v>1263</v>
      </c>
      <c r="C110" s="21" t="s">
        <v>279</v>
      </c>
      <c r="D110" s="86" t="s">
        <v>281</v>
      </c>
      <c r="E110" s="87" t="s">
        <v>1264</v>
      </c>
      <c r="F110" s="88" t="s">
        <v>338</v>
      </c>
      <c r="G110" s="21" t="s">
        <v>279</v>
      </c>
      <c r="H110" s="86" t="s">
        <v>281</v>
      </c>
      <c r="I110" s="91">
        <v>5995</v>
      </c>
      <c r="J110" s="88" t="s">
        <v>279</v>
      </c>
      <c r="K110" s="21" t="s">
        <v>279</v>
      </c>
      <c r="L110" s="86" t="s">
        <v>281</v>
      </c>
      <c r="M110" s="87" t="s">
        <v>1265</v>
      </c>
      <c r="N110" s="88" t="s">
        <v>338</v>
      </c>
      <c r="O110" s="21" t="s">
        <v>279</v>
      </c>
      <c r="P110" s="86" t="s">
        <v>281</v>
      </c>
      <c r="Q110" s="87" t="s">
        <v>1266</v>
      </c>
      <c r="R110" s="88" t="s">
        <v>338</v>
      </c>
      <c r="S110" s="21" t="s">
        <v>279</v>
      </c>
      <c r="T110" s="86" t="s">
        <v>281</v>
      </c>
      <c r="U110" s="87" t="s">
        <v>1233</v>
      </c>
      <c r="V110" s="88" t="s">
        <v>338</v>
      </c>
    </row>
    <row r="111" spans="1:30" ht="15.75" thickBot="1" x14ac:dyDescent="0.3">
      <c r="A111" s="15"/>
      <c r="B111" s="90" t="s">
        <v>1267</v>
      </c>
      <c r="C111" s="16" t="s">
        <v>279</v>
      </c>
      <c r="D111" s="77"/>
      <c r="E111" s="82">
        <v>28239</v>
      </c>
      <c r="F111" s="83" t="s">
        <v>279</v>
      </c>
      <c r="G111" s="16" t="s">
        <v>279</v>
      </c>
      <c r="H111" s="77"/>
      <c r="I111" s="82">
        <v>86586</v>
      </c>
      <c r="J111" s="83" t="s">
        <v>279</v>
      </c>
      <c r="K111" s="16" t="s">
        <v>279</v>
      </c>
      <c r="L111" s="77"/>
      <c r="M111" s="92">
        <v>945</v>
      </c>
      <c r="N111" s="83" t="s">
        <v>279</v>
      </c>
      <c r="O111" s="16" t="s">
        <v>279</v>
      </c>
      <c r="P111" s="77"/>
      <c r="Q111" s="92">
        <v>407</v>
      </c>
      <c r="R111" s="83" t="s">
        <v>279</v>
      </c>
      <c r="S111" s="16" t="s">
        <v>279</v>
      </c>
      <c r="T111" s="77"/>
      <c r="U111" s="82">
        <v>116177</v>
      </c>
      <c r="V111" s="83" t="s">
        <v>279</v>
      </c>
    </row>
    <row r="112" spans="1:30" x14ac:dyDescent="0.25">
      <c r="A112" s="15"/>
      <c r="B112" s="32"/>
      <c r="C112" s="32" t="s">
        <v>279</v>
      </c>
      <c r="D112" s="33"/>
      <c r="E112" s="33"/>
      <c r="F112" s="32"/>
      <c r="G112" s="32" t="s">
        <v>279</v>
      </c>
      <c r="H112" s="33"/>
      <c r="I112" s="33"/>
      <c r="J112" s="32"/>
      <c r="K112" s="32" t="s">
        <v>279</v>
      </c>
      <c r="L112" s="33"/>
      <c r="M112" s="33"/>
      <c r="N112" s="32"/>
      <c r="O112" s="32" t="s">
        <v>279</v>
      </c>
      <c r="P112" s="33"/>
      <c r="Q112" s="33"/>
      <c r="R112" s="32"/>
      <c r="S112" s="32" t="s">
        <v>279</v>
      </c>
      <c r="T112" s="33"/>
      <c r="U112" s="33"/>
      <c r="V112" s="32"/>
    </row>
    <row r="113" spans="1:22" x14ac:dyDescent="0.25">
      <c r="A113" s="15"/>
      <c r="B113" s="80" t="s">
        <v>1268</v>
      </c>
      <c r="C113" s="21" t="s">
        <v>279</v>
      </c>
      <c r="D113" s="86"/>
      <c r="E113" s="87" t="s">
        <v>1269</v>
      </c>
      <c r="F113" s="88" t="s">
        <v>338</v>
      </c>
      <c r="G113" s="21" t="s">
        <v>279</v>
      </c>
      <c r="H113" s="86"/>
      <c r="I113" s="91">
        <v>92581</v>
      </c>
      <c r="J113" s="88" t="s">
        <v>279</v>
      </c>
      <c r="K113" s="21" t="s">
        <v>279</v>
      </c>
      <c r="L113" s="86"/>
      <c r="M113" s="87" t="s">
        <v>1270</v>
      </c>
      <c r="N113" s="88" t="s">
        <v>338</v>
      </c>
      <c r="O113" s="21" t="s">
        <v>279</v>
      </c>
      <c r="P113" s="86"/>
      <c r="Q113" s="87" t="s">
        <v>1271</v>
      </c>
      <c r="R113" s="88" t="s">
        <v>338</v>
      </c>
      <c r="S113" s="21" t="s">
        <v>279</v>
      </c>
      <c r="T113" s="86"/>
      <c r="U113" s="87" t="s">
        <v>1204</v>
      </c>
      <c r="V113" s="88" t="s">
        <v>338</v>
      </c>
    </row>
    <row r="114" spans="1:22" ht="15.75" thickBot="1" x14ac:dyDescent="0.3">
      <c r="A114" s="15"/>
      <c r="B114" s="90" t="s">
        <v>1272</v>
      </c>
      <c r="C114" s="16" t="s">
        <v>279</v>
      </c>
      <c r="D114" s="77"/>
      <c r="E114" s="82">
        <v>78422</v>
      </c>
      <c r="F114" s="83" t="s">
        <v>279</v>
      </c>
      <c r="G114" s="16" t="s">
        <v>279</v>
      </c>
      <c r="H114" s="77"/>
      <c r="I114" s="92" t="s">
        <v>1273</v>
      </c>
      <c r="J114" s="83" t="s">
        <v>338</v>
      </c>
      <c r="K114" s="16" t="s">
        <v>279</v>
      </c>
      <c r="L114" s="77"/>
      <c r="M114" s="82">
        <v>178589</v>
      </c>
      <c r="N114" s="83" t="s">
        <v>279</v>
      </c>
      <c r="O114" s="16" t="s">
        <v>279</v>
      </c>
      <c r="P114" s="77"/>
      <c r="Q114" s="92">
        <v>381</v>
      </c>
      <c r="R114" s="83" t="s">
        <v>279</v>
      </c>
      <c r="S114" s="16" t="s">
        <v>279</v>
      </c>
      <c r="T114" s="77"/>
      <c r="U114" s="82">
        <v>176105</v>
      </c>
      <c r="V114" s="83" t="s">
        <v>279</v>
      </c>
    </row>
    <row r="115" spans="1:22" x14ac:dyDescent="0.25">
      <c r="A115" s="15"/>
      <c r="B115" s="32"/>
      <c r="C115" s="32" t="s">
        <v>279</v>
      </c>
      <c r="D115" s="33"/>
      <c r="E115" s="33"/>
      <c r="F115" s="32"/>
      <c r="G115" s="32" t="s">
        <v>279</v>
      </c>
      <c r="H115" s="33"/>
      <c r="I115" s="33"/>
      <c r="J115" s="32"/>
      <c r="K115" s="32" t="s">
        <v>279</v>
      </c>
      <c r="L115" s="33"/>
      <c r="M115" s="33"/>
      <c r="N115" s="32"/>
      <c r="O115" s="32" t="s">
        <v>279</v>
      </c>
      <c r="P115" s="33"/>
      <c r="Q115" s="33"/>
      <c r="R115" s="32"/>
      <c r="S115" s="32" t="s">
        <v>279</v>
      </c>
      <c r="T115" s="33"/>
      <c r="U115" s="33"/>
      <c r="V115" s="32"/>
    </row>
    <row r="116" spans="1:22" x14ac:dyDescent="0.25">
      <c r="A116" s="15"/>
      <c r="B116" s="80" t="s">
        <v>1274</v>
      </c>
      <c r="C116" s="21" t="s">
        <v>279</v>
      </c>
      <c r="D116" s="86"/>
      <c r="E116" s="91">
        <v>22632</v>
      </c>
      <c r="F116" s="88" t="s">
        <v>279</v>
      </c>
      <c r="G116" s="21" t="s">
        <v>279</v>
      </c>
      <c r="H116" s="86"/>
      <c r="I116" s="91">
        <v>11294</v>
      </c>
      <c r="J116" s="88" t="s">
        <v>279</v>
      </c>
      <c r="K116" s="21" t="s">
        <v>279</v>
      </c>
      <c r="L116" s="86"/>
      <c r="M116" s="87" t="s">
        <v>1275</v>
      </c>
      <c r="N116" s="88" t="s">
        <v>338</v>
      </c>
      <c r="O116" s="21" t="s">
        <v>279</v>
      </c>
      <c r="P116" s="86"/>
      <c r="Q116" s="87">
        <v>97</v>
      </c>
      <c r="R116" s="88" t="s">
        <v>279</v>
      </c>
      <c r="S116" s="21" t="s">
        <v>279</v>
      </c>
      <c r="T116" s="86"/>
      <c r="U116" s="87" t="s">
        <v>1158</v>
      </c>
      <c r="V116" s="88" t="s">
        <v>338</v>
      </c>
    </row>
    <row r="117" spans="1:22" ht="15.75" thickBot="1" x14ac:dyDescent="0.3">
      <c r="A117" s="15"/>
      <c r="B117" s="90" t="s">
        <v>1276</v>
      </c>
      <c r="C117" s="16" t="s">
        <v>279</v>
      </c>
      <c r="D117" s="77"/>
      <c r="E117" s="92" t="s">
        <v>1277</v>
      </c>
      <c r="F117" s="83" t="s">
        <v>338</v>
      </c>
      <c r="G117" s="16" t="s">
        <v>279</v>
      </c>
      <c r="H117" s="77"/>
      <c r="I117" s="82">
        <v>111389</v>
      </c>
      <c r="J117" s="83" t="s">
        <v>279</v>
      </c>
      <c r="K117" s="16" t="s">
        <v>279</v>
      </c>
      <c r="L117" s="77"/>
      <c r="M117" s="92" t="s">
        <v>1278</v>
      </c>
      <c r="N117" s="83" t="s">
        <v>338</v>
      </c>
      <c r="O117" s="16" t="s">
        <v>279</v>
      </c>
      <c r="P117" s="77"/>
      <c r="Q117" s="92" t="s">
        <v>1279</v>
      </c>
      <c r="R117" s="83" t="s">
        <v>338</v>
      </c>
      <c r="S117" s="16" t="s">
        <v>279</v>
      </c>
      <c r="T117" s="77"/>
      <c r="U117" s="92" t="s">
        <v>1193</v>
      </c>
      <c r="V117" s="83" t="s">
        <v>338</v>
      </c>
    </row>
    <row r="118" spans="1:22" x14ac:dyDescent="0.25">
      <c r="A118" s="15"/>
      <c r="B118" s="32"/>
      <c r="C118" s="32" t="s">
        <v>279</v>
      </c>
      <c r="D118" s="33"/>
      <c r="E118" s="33"/>
      <c r="F118" s="32"/>
      <c r="G118" s="32" t="s">
        <v>279</v>
      </c>
      <c r="H118" s="33"/>
      <c r="I118" s="33"/>
      <c r="J118" s="32"/>
      <c r="K118" s="32" t="s">
        <v>279</v>
      </c>
      <c r="L118" s="33"/>
      <c r="M118" s="33"/>
      <c r="N118" s="32"/>
      <c r="O118" s="32" t="s">
        <v>279</v>
      </c>
      <c r="P118" s="33"/>
      <c r="Q118" s="33"/>
      <c r="R118" s="32"/>
      <c r="S118" s="32" t="s">
        <v>279</v>
      </c>
      <c r="T118" s="33"/>
      <c r="U118" s="33"/>
      <c r="V118" s="32"/>
    </row>
    <row r="119" spans="1:22" ht="15.75" thickBot="1" x14ac:dyDescent="0.3">
      <c r="A119" s="15"/>
      <c r="B119" s="80" t="s">
        <v>1280</v>
      </c>
      <c r="C119" s="21" t="s">
        <v>279</v>
      </c>
      <c r="D119" s="86" t="s">
        <v>281</v>
      </c>
      <c r="E119" s="91">
        <v>4518</v>
      </c>
      <c r="F119" s="88" t="s">
        <v>279</v>
      </c>
      <c r="G119" s="21" t="s">
        <v>279</v>
      </c>
      <c r="H119" s="86" t="s">
        <v>281</v>
      </c>
      <c r="I119" s="91">
        <v>122683</v>
      </c>
      <c r="J119" s="88" t="s">
        <v>279</v>
      </c>
      <c r="K119" s="21" t="s">
        <v>279</v>
      </c>
      <c r="L119" s="86" t="s">
        <v>281</v>
      </c>
      <c r="M119" s="87" t="s">
        <v>1281</v>
      </c>
      <c r="N119" s="88" t="s">
        <v>338</v>
      </c>
      <c r="O119" s="21" t="s">
        <v>279</v>
      </c>
      <c r="P119" s="86" t="s">
        <v>281</v>
      </c>
      <c r="Q119" s="87" t="s">
        <v>1282</v>
      </c>
      <c r="R119" s="88" t="s">
        <v>338</v>
      </c>
      <c r="S119" s="21" t="s">
        <v>279</v>
      </c>
      <c r="T119" s="86" t="s">
        <v>281</v>
      </c>
      <c r="U119" s="87" t="s">
        <v>1198</v>
      </c>
      <c r="V119" s="88" t="s">
        <v>338</v>
      </c>
    </row>
    <row r="120" spans="1:22" ht="15.75" thickTop="1" x14ac:dyDescent="0.25">
      <c r="A120" s="15"/>
      <c r="B120" s="32"/>
      <c r="C120" s="32" t="s">
        <v>279</v>
      </c>
      <c r="D120" s="35"/>
      <c r="E120" s="35"/>
      <c r="F120" s="32"/>
      <c r="G120" s="32" t="s">
        <v>279</v>
      </c>
      <c r="H120" s="35"/>
      <c r="I120" s="35"/>
      <c r="J120" s="32"/>
      <c r="K120" s="32" t="s">
        <v>279</v>
      </c>
      <c r="L120" s="35"/>
      <c r="M120" s="35"/>
      <c r="N120" s="32"/>
      <c r="O120" s="32" t="s">
        <v>279</v>
      </c>
      <c r="P120" s="35"/>
      <c r="Q120" s="35"/>
      <c r="R120" s="32"/>
      <c r="S120" s="32" t="s">
        <v>279</v>
      </c>
      <c r="T120" s="35"/>
      <c r="U120" s="35"/>
      <c r="V120" s="32"/>
    </row>
  </sheetData>
  <mergeCells count="169">
    <mergeCell ref="B102:AD102"/>
    <mergeCell ref="B103:AD103"/>
    <mergeCell ref="B104:AD104"/>
    <mergeCell ref="B91:AD91"/>
    <mergeCell ref="B92:AD92"/>
    <mergeCell ref="B94:AD94"/>
    <mergeCell ref="B96:AD96"/>
    <mergeCell ref="B98:AD98"/>
    <mergeCell ref="B100:AD100"/>
    <mergeCell ref="A1:A2"/>
    <mergeCell ref="B1:AD1"/>
    <mergeCell ref="B2:AD2"/>
    <mergeCell ref="B3:AD3"/>
    <mergeCell ref="A4:A120"/>
    <mergeCell ref="B4:AD4"/>
    <mergeCell ref="B5:AD5"/>
    <mergeCell ref="B6:AD6"/>
    <mergeCell ref="B34:AD34"/>
    <mergeCell ref="B62:AD62"/>
    <mergeCell ref="V106:V108"/>
    <mergeCell ref="D108:E108"/>
    <mergeCell ref="H108:I108"/>
    <mergeCell ref="D109:E109"/>
    <mergeCell ref="H109:I109"/>
    <mergeCell ref="L109:M109"/>
    <mergeCell ref="P109:Q109"/>
    <mergeCell ref="T109:U109"/>
    <mergeCell ref="L108:M108"/>
    <mergeCell ref="N106:N108"/>
    <mergeCell ref="O106:O107"/>
    <mergeCell ref="P106:Q108"/>
    <mergeCell ref="R106:R108"/>
    <mergeCell ref="S106:S107"/>
    <mergeCell ref="AA66:AA67"/>
    <mergeCell ref="D68:AC68"/>
    <mergeCell ref="B106:B107"/>
    <mergeCell ref="C106:C107"/>
    <mergeCell ref="D106:I107"/>
    <mergeCell ref="J106:J107"/>
    <mergeCell ref="K106:K107"/>
    <mergeCell ref="L106:M106"/>
    <mergeCell ref="L107:M107"/>
    <mergeCell ref="T106:U108"/>
    <mergeCell ref="H67:I67"/>
    <mergeCell ref="J66:J67"/>
    <mergeCell ref="K66:K67"/>
    <mergeCell ref="O66:O67"/>
    <mergeCell ref="S66:S67"/>
    <mergeCell ref="W66:W67"/>
    <mergeCell ref="AA64:AA65"/>
    <mergeCell ref="AB64:AC67"/>
    <mergeCell ref="AD64:AD67"/>
    <mergeCell ref="B66:B67"/>
    <mergeCell ref="C66:C67"/>
    <mergeCell ref="D66:E66"/>
    <mergeCell ref="D67:E67"/>
    <mergeCell ref="F66:F67"/>
    <mergeCell ref="G66:G67"/>
    <mergeCell ref="H66:I66"/>
    <mergeCell ref="W64:W65"/>
    <mergeCell ref="X64:Y64"/>
    <mergeCell ref="X65:Y65"/>
    <mergeCell ref="X66:Y66"/>
    <mergeCell ref="X67:Y67"/>
    <mergeCell ref="Z64:Z67"/>
    <mergeCell ref="S64:S65"/>
    <mergeCell ref="T64:U64"/>
    <mergeCell ref="T65:U65"/>
    <mergeCell ref="T66:U66"/>
    <mergeCell ref="T67:U67"/>
    <mergeCell ref="V64:V67"/>
    <mergeCell ref="L66:M66"/>
    <mergeCell ref="L67:M67"/>
    <mergeCell ref="N64:N67"/>
    <mergeCell ref="O64:O65"/>
    <mergeCell ref="P64:Q67"/>
    <mergeCell ref="R64:R67"/>
    <mergeCell ref="B64:B65"/>
    <mergeCell ref="C64:C65"/>
    <mergeCell ref="D64:I65"/>
    <mergeCell ref="J64:J65"/>
    <mergeCell ref="K64:K65"/>
    <mergeCell ref="L64:M64"/>
    <mergeCell ref="L65:M65"/>
    <mergeCell ref="K38:K39"/>
    <mergeCell ref="O38:O39"/>
    <mergeCell ref="S38:S39"/>
    <mergeCell ref="W38:W39"/>
    <mergeCell ref="AA38:AA39"/>
    <mergeCell ref="D40:AC40"/>
    <mergeCell ref="AB36:AC39"/>
    <mergeCell ref="AD36:AD39"/>
    <mergeCell ref="C38:C39"/>
    <mergeCell ref="D38:E38"/>
    <mergeCell ref="D39:E39"/>
    <mergeCell ref="F38:F39"/>
    <mergeCell ref="G38:G39"/>
    <mergeCell ref="H38:I38"/>
    <mergeCell ref="H39:I39"/>
    <mergeCell ref="J38:J39"/>
    <mergeCell ref="X36:Y36"/>
    <mergeCell ref="X37:Y37"/>
    <mergeCell ref="X38:Y38"/>
    <mergeCell ref="X39:Y39"/>
    <mergeCell ref="Z36:Z39"/>
    <mergeCell ref="AA36:AA37"/>
    <mergeCell ref="T36:U36"/>
    <mergeCell ref="T37:U37"/>
    <mergeCell ref="T38:U38"/>
    <mergeCell ref="T39:U39"/>
    <mergeCell ref="V36:V39"/>
    <mergeCell ref="W36:W37"/>
    <mergeCell ref="L39:M39"/>
    <mergeCell ref="N36:N39"/>
    <mergeCell ref="O36:O37"/>
    <mergeCell ref="P36:Q39"/>
    <mergeCell ref="R36:R39"/>
    <mergeCell ref="S36:S37"/>
    <mergeCell ref="AA10:AA11"/>
    <mergeCell ref="D12:AC12"/>
    <mergeCell ref="B36:B39"/>
    <mergeCell ref="C36:C37"/>
    <mergeCell ref="D36:I37"/>
    <mergeCell ref="J36:J37"/>
    <mergeCell ref="K36:K37"/>
    <mergeCell ref="L36:M36"/>
    <mergeCell ref="L37:M37"/>
    <mergeCell ref="L38:M38"/>
    <mergeCell ref="H11:I11"/>
    <mergeCell ref="J10:J11"/>
    <mergeCell ref="K10:K11"/>
    <mergeCell ref="O10:O11"/>
    <mergeCell ref="S10:S11"/>
    <mergeCell ref="W10:W11"/>
    <mergeCell ref="AA8:AA9"/>
    <mergeCell ref="AB8:AC11"/>
    <mergeCell ref="AD8:AD11"/>
    <mergeCell ref="B10:B11"/>
    <mergeCell ref="C10:C11"/>
    <mergeCell ref="D10:E10"/>
    <mergeCell ref="D11:E11"/>
    <mergeCell ref="F10:F11"/>
    <mergeCell ref="G10:G11"/>
    <mergeCell ref="H10:I10"/>
    <mergeCell ref="W8:W9"/>
    <mergeCell ref="X8:Y8"/>
    <mergeCell ref="X9:Y9"/>
    <mergeCell ref="X10:Y10"/>
    <mergeCell ref="X11:Y11"/>
    <mergeCell ref="Z8:Z11"/>
    <mergeCell ref="S8:S9"/>
    <mergeCell ref="T8:U8"/>
    <mergeCell ref="T9:U9"/>
    <mergeCell ref="T10:U10"/>
    <mergeCell ref="T11:U11"/>
    <mergeCell ref="V8:V11"/>
    <mergeCell ref="L10:M10"/>
    <mergeCell ref="L11:M11"/>
    <mergeCell ref="N8:N11"/>
    <mergeCell ref="O8:O9"/>
    <mergeCell ref="P8:Q11"/>
    <mergeCell ref="R8:R11"/>
    <mergeCell ref="B8:B9"/>
    <mergeCell ref="C8:C9"/>
    <mergeCell ref="D8:I9"/>
    <mergeCell ref="J8:J9"/>
    <mergeCell ref="K8:K9"/>
    <mergeCell ref="L8:M8"/>
    <mergeCell ref="L9:M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5.5703125" bestFit="1" customWidth="1"/>
    <col min="2" max="2" width="36.5703125" bestFit="1" customWidth="1"/>
    <col min="3" max="3" width="4" customWidth="1"/>
    <col min="4" max="4" width="5" customWidth="1"/>
    <col min="5" max="5" width="18.85546875" customWidth="1"/>
    <col min="6" max="6" width="4.7109375" customWidth="1"/>
    <col min="7" max="7" width="4" customWidth="1"/>
    <col min="8" max="8" width="5" customWidth="1"/>
    <col min="9" max="9" width="18.85546875" customWidth="1"/>
    <col min="10" max="10" width="4.7109375" customWidth="1"/>
    <col min="11" max="11" width="4" customWidth="1"/>
    <col min="12" max="12" width="5" customWidth="1"/>
    <col min="13" max="13" width="18.85546875" customWidth="1"/>
    <col min="14" max="14" width="4.7109375" customWidth="1"/>
  </cols>
  <sheetData>
    <row r="1" spans="1:14" ht="15" customHeight="1" x14ac:dyDescent="0.25">
      <c r="A1" s="8" t="s">
        <v>1283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1284</v>
      </c>
      <c r="B3" s="38"/>
      <c r="C3" s="38"/>
      <c r="D3" s="38"/>
      <c r="E3" s="38"/>
      <c r="F3" s="38"/>
      <c r="G3" s="38"/>
      <c r="H3" s="38"/>
      <c r="I3" s="38"/>
      <c r="J3" s="38"/>
      <c r="K3" s="38"/>
      <c r="L3" s="38"/>
      <c r="M3" s="38"/>
      <c r="N3" s="38"/>
    </row>
    <row r="4" spans="1:14" x14ac:dyDescent="0.25">
      <c r="A4" s="15" t="s">
        <v>1283</v>
      </c>
      <c r="B4" s="39" t="s">
        <v>1285</v>
      </c>
      <c r="C4" s="39"/>
      <c r="D4" s="39"/>
      <c r="E4" s="39"/>
      <c r="F4" s="39"/>
      <c r="G4" s="39"/>
      <c r="H4" s="39"/>
      <c r="I4" s="39"/>
      <c r="J4" s="39"/>
      <c r="K4" s="39"/>
      <c r="L4" s="39"/>
      <c r="M4" s="39"/>
      <c r="N4" s="39"/>
    </row>
    <row r="5" spans="1:14" x14ac:dyDescent="0.25">
      <c r="A5" s="15"/>
      <c r="B5" s="38"/>
      <c r="C5" s="38"/>
      <c r="D5" s="38"/>
      <c r="E5" s="38"/>
      <c r="F5" s="38"/>
      <c r="G5" s="38"/>
      <c r="H5" s="38"/>
      <c r="I5" s="38"/>
      <c r="J5" s="38"/>
      <c r="K5" s="38"/>
      <c r="L5" s="38"/>
      <c r="M5" s="38"/>
      <c r="N5" s="38"/>
    </row>
    <row r="6" spans="1:14" ht="25.5" customHeight="1" x14ac:dyDescent="0.25">
      <c r="A6" s="15"/>
      <c r="B6" s="40" t="s">
        <v>1286</v>
      </c>
      <c r="C6" s="40"/>
      <c r="D6" s="40"/>
      <c r="E6" s="40"/>
      <c r="F6" s="40"/>
      <c r="G6" s="40"/>
      <c r="H6" s="40"/>
      <c r="I6" s="40"/>
      <c r="J6" s="40"/>
      <c r="K6" s="40"/>
      <c r="L6" s="40"/>
      <c r="M6" s="40"/>
      <c r="N6" s="40"/>
    </row>
    <row r="7" spans="1:14" x14ac:dyDescent="0.25">
      <c r="A7" s="15"/>
      <c r="B7" s="38"/>
      <c r="C7" s="38"/>
      <c r="D7" s="38"/>
      <c r="E7" s="38"/>
      <c r="F7" s="38"/>
      <c r="G7" s="38"/>
      <c r="H7" s="38"/>
      <c r="I7" s="38"/>
      <c r="J7" s="38"/>
      <c r="K7" s="38"/>
      <c r="L7" s="38"/>
      <c r="M7" s="38"/>
      <c r="N7" s="38"/>
    </row>
    <row r="8" spans="1:14" x14ac:dyDescent="0.25">
      <c r="A8" s="15"/>
      <c r="B8" s="41"/>
      <c r="C8" s="41"/>
      <c r="D8" s="41"/>
      <c r="E8" s="41"/>
      <c r="F8" s="41"/>
      <c r="G8" s="41"/>
      <c r="H8" s="41"/>
      <c r="I8" s="41"/>
      <c r="J8" s="41"/>
      <c r="K8" s="41"/>
      <c r="L8" s="41"/>
      <c r="M8" s="41"/>
      <c r="N8" s="41"/>
    </row>
    <row r="9" spans="1:14" x14ac:dyDescent="0.25">
      <c r="A9" s="15"/>
      <c r="B9" s="4"/>
      <c r="C9" s="4"/>
      <c r="D9" s="4"/>
      <c r="E9" s="4"/>
      <c r="F9" s="4"/>
      <c r="G9" s="4"/>
      <c r="H9" s="4"/>
      <c r="I9" s="4"/>
      <c r="J9" s="4"/>
      <c r="K9" s="4"/>
      <c r="L9" s="4"/>
      <c r="M9" s="4"/>
      <c r="N9" s="4"/>
    </row>
    <row r="10" spans="1:14" ht="15.75" thickBot="1" x14ac:dyDescent="0.3">
      <c r="A10" s="15"/>
      <c r="B10" s="16"/>
      <c r="C10" s="16" t="s">
        <v>279</v>
      </c>
      <c r="D10" s="36" t="s">
        <v>847</v>
      </c>
      <c r="E10" s="36"/>
      <c r="F10" s="36"/>
      <c r="G10" s="36"/>
      <c r="H10" s="36"/>
      <c r="I10" s="36"/>
      <c r="J10" s="36"/>
      <c r="K10" s="36"/>
      <c r="L10" s="36"/>
      <c r="M10" s="36"/>
      <c r="N10" s="16"/>
    </row>
    <row r="11" spans="1:14" ht="15.75" thickBot="1" x14ac:dyDescent="0.3">
      <c r="A11" s="15"/>
      <c r="B11" s="16"/>
      <c r="C11" s="16" t="s">
        <v>279</v>
      </c>
      <c r="D11" s="46">
        <v>2014</v>
      </c>
      <c r="E11" s="46"/>
      <c r="F11" s="16"/>
      <c r="G11" s="16" t="s">
        <v>279</v>
      </c>
      <c r="H11" s="46">
        <v>2013</v>
      </c>
      <c r="I11" s="46"/>
      <c r="J11" s="16"/>
      <c r="K11" s="16" t="s">
        <v>279</v>
      </c>
      <c r="L11" s="46">
        <v>2012</v>
      </c>
      <c r="M11" s="46"/>
      <c r="N11" s="16"/>
    </row>
    <row r="12" spans="1:14" x14ac:dyDescent="0.25">
      <c r="A12" s="15"/>
      <c r="B12" s="16"/>
      <c r="C12" s="16" t="s">
        <v>279</v>
      </c>
      <c r="D12" s="37" t="s">
        <v>280</v>
      </c>
      <c r="E12" s="37"/>
      <c r="F12" s="37"/>
      <c r="G12" s="37"/>
      <c r="H12" s="37"/>
      <c r="I12" s="37"/>
      <c r="J12" s="37"/>
      <c r="K12" s="37"/>
      <c r="L12" s="37"/>
      <c r="M12" s="37"/>
      <c r="N12" s="16"/>
    </row>
    <row r="13" spans="1:14" x14ac:dyDescent="0.25">
      <c r="A13" s="15"/>
      <c r="B13" s="19" t="s">
        <v>1287</v>
      </c>
      <c r="C13" s="21" t="s">
        <v>279</v>
      </c>
      <c r="D13" s="20"/>
      <c r="E13" s="20"/>
      <c r="F13" s="20"/>
      <c r="G13" s="21" t="s">
        <v>279</v>
      </c>
      <c r="H13" s="20"/>
      <c r="I13" s="20"/>
      <c r="J13" s="20"/>
      <c r="K13" s="21" t="s">
        <v>279</v>
      </c>
      <c r="L13" s="20"/>
      <c r="M13" s="20"/>
      <c r="N13" s="20"/>
    </row>
    <row r="14" spans="1:14" x14ac:dyDescent="0.25">
      <c r="A14" s="15"/>
      <c r="B14" s="42" t="s">
        <v>1288</v>
      </c>
      <c r="C14" s="16" t="s">
        <v>279</v>
      </c>
      <c r="D14" s="27" t="s">
        <v>281</v>
      </c>
      <c r="E14" s="31">
        <v>50004</v>
      </c>
      <c r="F14" s="29" t="s">
        <v>279</v>
      </c>
      <c r="G14" s="16" t="s">
        <v>279</v>
      </c>
      <c r="H14" s="27" t="s">
        <v>281</v>
      </c>
      <c r="I14" s="31">
        <v>56120</v>
      </c>
      <c r="J14" s="29" t="s">
        <v>279</v>
      </c>
      <c r="K14" s="16" t="s">
        <v>279</v>
      </c>
      <c r="L14" s="27" t="s">
        <v>281</v>
      </c>
      <c r="M14" s="31">
        <v>51199</v>
      </c>
      <c r="N14" s="29" t="s">
        <v>279</v>
      </c>
    </row>
    <row r="15" spans="1:14" x14ac:dyDescent="0.25">
      <c r="A15" s="15"/>
      <c r="B15" s="43" t="s">
        <v>1289</v>
      </c>
      <c r="C15" s="21" t="s">
        <v>279</v>
      </c>
      <c r="D15" s="22"/>
      <c r="E15" s="25">
        <v>72454</v>
      </c>
      <c r="F15" s="24" t="s">
        <v>279</v>
      </c>
      <c r="G15" s="21" t="s">
        <v>279</v>
      </c>
      <c r="H15" s="22"/>
      <c r="I15" s="25">
        <v>72271</v>
      </c>
      <c r="J15" s="24" t="s">
        <v>279</v>
      </c>
      <c r="K15" s="21" t="s">
        <v>279</v>
      </c>
      <c r="L15" s="22"/>
      <c r="M15" s="25">
        <v>68596</v>
      </c>
      <c r="N15" s="24" t="s">
        <v>279</v>
      </c>
    </row>
    <row r="16" spans="1:14" x14ac:dyDescent="0.25">
      <c r="A16" s="15"/>
      <c r="B16" s="42" t="s">
        <v>1290</v>
      </c>
      <c r="C16" s="16" t="s">
        <v>279</v>
      </c>
      <c r="D16" s="27"/>
      <c r="E16" s="31">
        <v>56708</v>
      </c>
      <c r="F16" s="29" t="s">
        <v>279</v>
      </c>
      <c r="G16" s="16" t="s">
        <v>279</v>
      </c>
      <c r="H16" s="27"/>
      <c r="I16" s="31">
        <v>59889</v>
      </c>
      <c r="J16" s="29" t="s">
        <v>279</v>
      </c>
      <c r="K16" s="16" t="s">
        <v>279</v>
      </c>
      <c r="L16" s="27"/>
      <c r="M16" s="31">
        <v>58496</v>
      </c>
      <c r="N16" s="29" t="s">
        <v>279</v>
      </c>
    </row>
    <row r="17" spans="1:14" ht="25.5" x14ac:dyDescent="0.25">
      <c r="A17" s="15"/>
      <c r="B17" s="43" t="s">
        <v>1291</v>
      </c>
      <c r="C17" s="21" t="s">
        <v>279</v>
      </c>
      <c r="D17" s="20"/>
      <c r="E17" s="20"/>
      <c r="F17" s="20"/>
      <c r="G17" s="21" t="s">
        <v>279</v>
      </c>
      <c r="H17" s="22"/>
      <c r="I17" s="25">
        <v>63066</v>
      </c>
      <c r="J17" s="24" t="s">
        <v>279</v>
      </c>
      <c r="K17" s="21" t="s">
        <v>279</v>
      </c>
      <c r="L17" s="20"/>
      <c r="M17" s="20"/>
      <c r="N17" s="20"/>
    </row>
    <row r="18" spans="1:14" x14ac:dyDescent="0.25">
      <c r="A18" s="15"/>
      <c r="B18" s="26" t="s">
        <v>1292</v>
      </c>
      <c r="C18" s="16" t="s">
        <v>279</v>
      </c>
      <c r="D18" s="4"/>
      <c r="E18" s="4"/>
      <c r="F18" s="4"/>
      <c r="G18" s="16" t="s">
        <v>279</v>
      </c>
      <c r="H18" s="4"/>
      <c r="I18" s="4"/>
      <c r="J18" s="4"/>
      <c r="K18" s="16" t="s">
        <v>279</v>
      </c>
      <c r="L18" s="4"/>
      <c r="M18" s="4"/>
      <c r="N18" s="4"/>
    </row>
    <row r="19" spans="1:14" x14ac:dyDescent="0.25">
      <c r="A19" s="15"/>
      <c r="B19" s="43" t="s">
        <v>1293</v>
      </c>
      <c r="C19" s="21" t="s">
        <v>279</v>
      </c>
      <c r="D19" s="22"/>
      <c r="E19" s="25">
        <v>401946</v>
      </c>
      <c r="F19" s="24" t="s">
        <v>279</v>
      </c>
      <c r="G19" s="21" t="s">
        <v>279</v>
      </c>
      <c r="H19" s="22"/>
      <c r="I19" s="25">
        <v>335794</v>
      </c>
      <c r="J19" s="24" t="s">
        <v>279</v>
      </c>
      <c r="K19" s="21" t="s">
        <v>279</v>
      </c>
      <c r="L19" s="22"/>
      <c r="M19" s="25">
        <v>248544</v>
      </c>
      <c r="N19" s="24" t="s">
        <v>279</v>
      </c>
    </row>
    <row r="20" spans="1:14" ht="25.5" x14ac:dyDescent="0.25">
      <c r="A20" s="15"/>
      <c r="B20" s="42" t="s">
        <v>146</v>
      </c>
      <c r="C20" s="16" t="s">
        <v>279</v>
      </c>
      <c r="D20" s="27"/>
      <c r="E20" s="31">
        <v>68410</v>
      </c>
      <c r="F20" s="29" t="s">
        <v>279</v>
      </c>
      <c r="G20" s="16" t="s">
        <v>279</v>
      </c>
      <c r="H20" s="27"/>
      <c r="I20" s="31">
        <v>65354</v>
      </c>
      <c r="J20" s="29" t="s">
        <v>279</v>
      </c>
      <c r="K20" s="16" t="s">
        <v>279</v>
      </c>
      <c r="L20" s="27"/>
      <c r="M20" s="31">
        <v>59555</v>
      </c>
      <c r="N20" s="29" t="s">
        <v>279</v>
      </c>
    </row>
    <row r="21" spans="1:14" x14ac:dyDescent="0.25">
      <c r="A21" s="15"/>
      <c r="B21" s="43" t="s">
        <v>1294</v>
      </c>
      <c r="C21" s="21" t="s">
        <v>279</v>
      </c>
      <c r="D21" s="20"/>
      <c r="E21" s="20"/>
      <c r="F21" s="20"/>
      <c r="G21" s="21" t="s">
        <v>279</v>
      </c>
      <c r="H21" s="22"/>
      <c r="I21" s="25">
        <v>56597</v>
      </c>
      <c r="J21" s="24" t="s">
        <v>279</v>
      </c>
      <c r="K21" s="21" t="s">
        <v>279</v>
      </c>
      <c r="L21" s="22"/>
      <c r="M21" s="25">
        <v>52388</v>
      </c>
      <c r="N21" s="24"/>
    </row>
  </sheetData>
  <mergeCells count="15">
    <mergeCell ref="B4:N4"/>
    <mergeCell ref="B5:N5"/>
    <mergeCell ref="B6:N6"/>
    <mergeCell ref="B7:N7"/>
    <mergeCell ref="B8:N8"/>
    <mergeCell ref="D10:M10"/>
    <mergeCell ref="D11:E11"/>
    <mergeCell ref="H11:I11"/>
    <mergeCell ref="L11:M11"/>
    <mergeCell ref="D12:M12"/>
    <mergeCell ref="A1:A2"/>
    <mergeCell ref="B1:N1"/>
    <mergeCell ref="B2:N2"/>
    <mergeCell ref="B3:N3"/>
    <mergeCell ref="A4:A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1.42578125" bestFit="1" customWidth="1"/>
    <col min="2" max="2" width="36.5703125" bestFit="1" customWidth="1"/>
  </cols>
  <sheetData>
    <row r="1" spans="1:2" x14ac:dyDescent="0.25">
      <c r="A1" s="8" t="s">
        <v>1295</v>
      </c>
      <c r="B1" s="1" t="s">
        <v>1</v>
      </c>
    </row>
    <row r="2" spans="1:2" x14ac:dyDescent="0.25">
      <c r="A2" s="8"/>
      <c r="B2" s="1" t="s">
        <v>2</v>
      </c>
    </row>
    <row r="3" spans="1:2" x14ac:dyDescent="0.25">
      <c r="A3" s="3" t="s">
        <v>1296</v>
      </c>
      <c r="B3" s="4"/>
    </row>
    <row r="4" spans="1:2" x14ac:dyDescent="0.25">
      <c r="A4" s="15" t="s">
        <v>1295</v>
      </c>
      <c r="B4" s="10" t="s">
        <v>1297</v>
      </c>
    </row>
    <row r="5" spans="1:2" x14ac:dyDescent="0.25">
      <c r="A5" s="15"/>
      <c r="B5" s="4"/>
    </row>
    <row r="6" spans="1:2" ht="332.25" x14ac:dyDescent="0.25">
      <c r="A6" s="15"/>
      <c r="B6" s="11" t="s">
        <v>1298</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showGridLines="0" workbookViewId="0"/>
  </sheetViews>
  <sheetFormatPr defaultRowHeight="15" x14ac:dyDescent="0.25"/>
  <cols>
    <col min="1" max="3" width="36.5703125" bestFit="1" customWidth="1"/>
    <col min="4" max="4" width="7.7109375" customWidth="1"/>
    <col min="5" max="5" width="34.42578125" customWidth="1"/>
    <col min="6" max="6" width="7.7109375" customWidth="1"/>
    <col min="7" max="7" width="6" customWidth="1"/>
    <col min="8" max="8" width="7.7109375" customWidth="1"/>
    <col min="9" max="9" width="28.85546875" customWidth="1"/>
    <col min="10" max="10" width="7.140625" customWidth="1"/>
    <col min="11" max="11" width="6" customWidth="1"/>
    <col min="12" max="12" width="7.7109375" customWidth="1"/>
    <col min="13" max="13" width="28.85546875" customWidth="1"/>
    <col min="14" max="14" width="10.42578125" customWidth="1"/>
    <col min="15" max="15" width="35.42578125" customWidth="1"/>
    <col min="16" max="16" width="7.7109375" customWidth="1"/>
    <col min="17" max="17" width="28.85546875" customWidth="1"/>
    <col min="18" max="18" width="10.42578125" customWidth="1"/>
    <col min="19" max="19" width="35.42578125" customWidth="1"/>
    <col min="20" max="20" width="7.7109375" customWidth="1"/>
    <col min="21" max="21" width="28.85546875" customWidth="1"/>
    <col min="22" max="22" width="7.7109375" customWidth="1"/>
    <col min="23" max="23" width="35.42578125" customWidth="1"/>
    <col min="24" max="24" width="7.7109375" customWidth="1"/>
    <col min="25" max="25" width="21" customWidth="1"/>
    <col min="26" max="26" width="7.140625" customWidth="1"/>
  </cols>
  <sheetData>
    <row r="1" spans="1:26" ht="15" customHeight="1" x14ac:dyDescent="0.25">
      <c r="A1" s="8" t="s">
        <v>257</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1299</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257</v>
      </c>
      <c r="B4" s="39" t="s">
        <v>1300</v>
      </c>
      <c r="C4" s="39"/>
      <c r="D4" s="39"/>
      <c r="E4" s="39"/>
      <c r="F4" s="39"/>
      <c r="G4" s="39"/>
      <c r="H4" s="39"/>
      <c r="I4" s="39"/>
      <c r="J4" s="39"/>
      <c r="K4" s="39"/>
      <c r="L4" s="39"/>
      <c r="M4" s="39"/>
      <c r="N4" s="39"/>
      <c r="O4" s="39"/>
      <c r="P4" s="39"/>
      <c r="Q4" s="39"/>
      <c r="R4" s="39"/>
      <c r="S4" s="39"/>
      <c r="T4" s="39"/>
      <c r="U4" s="39"/>
      <c r="V4" s="39"/>
      <c r="W4" s="39"/>
      <c r="X4" s="39"/>
      <c r="Y4" s="39"/>
      <c r="Z4" s="39"/>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ht="25.5" customHeight="1" x14ac:dyDescent="0.25">
      <c r="A6" s="15"/>
      <c r="B6" s="40" t="s">
        <v>1301</v>
      </c>
      <c r="C6" s="40"/>
      <c r="D6" s="40"/>
      <c r="E6" s="40"/>
      <c r="F6" s="40"/>
      <c r="G6" s="40"/>
      <c r="H6" s="40"/>
      <c r="I6" s="40"/>
      <c r="J6" s="40"/>
      <c r="K6" s="40"/>
      <c r="L6" s="40"/>
      <c r="M6" s="40"/>
      <c r="N6" s="40"/>
      <c r="O6" s="40"/>
      <c r="P6" s="40"/>
      <c r="Q6" s="40"/>
      <c r="R6" s="40"/>
      <c r="S6" s="40"/>
      <c r="T6" s="40"/>
      <c r="U6" s="40"/>
      <c r="V6" s="40"/>
      <c r="W6" s="40"/>
      <c r="X6" s="40"/>
      <c r="Y6" s="40"/>
      <c r="Z6" s="40"/>
    </row>
    <row r="7" spans="1:26" x14ac:dyDescent="0.25">
      <c r="A7" s="15"/>
      <c r="B7" s="38"/>
      <c r="C7" s="38"/>
      <c r="D7" s="38"/>
      <c r="E7" s="38"/>
      <c r="F7" s="38"/>
      <c r="G7" s="38"/>
      <c r="H7" s="38"/>
      <c r="I7" s="38"/>
      <c r="J7" s="38"/>
      <c r="K7" s="38"/>
      <c r="L7" s="38"/>
      <c r="M7" s="38"/>
      <c r="N7" s="38"/>
      <c r="O7" s="38"/>
      <c r="P7" s="38"/>
      <c r="Q7" s="38"/>
      <c r="R7" s="38"/>
      <c r="S7" s="38"/>
      <c r="T7" s="38"/>
      <c r="U7" s="38"/>
      <c r="V7" s="38"/>
      <c r="W7" s="38"/>
      <c r="X7" s="38"/>
      <c r="Y7" s="38"/>
      <c r="Z7" s="38"/>
    </row>
    <row r="8" spans="1:26" x14ac:dyDescent="0.25">
      <c r="A8" s="15"/>
      <c r="B8" s="40" t="s">
        <v>1302</v>
      </c>
      <c r="C8" s="40"/>
      <c r="D8" s="40"/>
      <c r="E8" s="40"/>
      <c r="F8" s="40"/>
      <c r="G8" s="40"/>
      <c r="H8" s="40"/>
      <c r="I8" s="40"/>
      <c r="J8" s="40"/>
      <c r="K8" s="40"/>
      <c r="L8" s="40"/>
      <c r="M8" s="40"/>
      <c r="N8" s="40"/>
      <c r="O8" s="40"/>
      <c r="P8" s="40"/>
      <c r="Q8" s="40"/>
      <c r="R8" s="40"/>
      <c r="S8" s="40"/>
      <c r="T8" s="40"/>
      <c r="U8" s="40"/>
      <c r="V8" s="40"/>
      <c r="W8" s="40"/>
      <c r="X8" s="40"/>
      <c r="Y8" s="40"/>
      <c r="Z8" s="40"/>
    </row>
    <row r="9" spans="1:26" x14ac:dyDescent="0.25">
      <c r="A9" s="15"/>
      <c r="B9" s="38"/>
      <c r="C9" s="38"/>
      <c r="D9" s="38"/>
      <c r="E9" s="38"/>
      <c r="F9" s="38"/>
      <c r="G9" s="38"/>
      <c r="H9" s="38"/>
      <c r="I9" s="38"/>
      <c r="J9" s="38"/>
      <c r="K9" s="38"/>
      <c r="L9" s="38"/>
      <c r="M9" s="38"/>
      <c r="N9" s="38"/>
      <c r="O9" s="38"/>
      <c r="P9" s="38"/>
      <c r="Q9" s="38"/>
      <c r="R9" s="38"/>
      <c r="S9" s="38"/>
      <c r="T9" s="38"/>
      <c r="U9" s="38"/>
      <c r="V9" s="38"/>
      <c r="W9" s="38"/>
      <c r="X9" s="38"/>
      <c r="Y9" s="38"/>
      <c r="Z9" s="38"/>
    </row>
    <row r="10" spans="1:26" x14ac:dyDescent="0.25">
      <c r="A10" s="15"/>
      <c r="B10" s="40" t="s">
        <v>1303</v>
      </c>
      <c r="C10" s="40"/>
      <c r="D10" s="40"/>
      <c r="E10" s="40"/>
      <c r="F10" s="40"/>
      <c r="G10" s="40"/>
      <c r="H10" s="40"/>
      <c r="I10" s="40"/>
      <c r="J10" s="40"/>
      <c r="K10" s="40"/>
      <c r="L10" s="40"/>
      <c r="M10" s="40"/>
      <c r="N10" s="40"/>
      <c r="O10" s="40"/>
      <c r="P10" s="40"/>
      <c r="Q10" s="40"/>
      <c r="R10" s="40"/>
      <c r="S10" s="40"/>
      <c r="T10" s="40"/>
      <c r="U10" s="40"/>
      <c r="V10" s="40"/>
      <c r="W10" s="40"/>
      <c r="X10" s="40"/>
      <c r="Y10" s="40"/>
      <c r="Z10" s="40"/>
    </row>
    <row r="11" spans="1:26" x14ac:dyDescent="0.25">
      <c r="A11" s="15"/>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x14ac:dyDescent="0.25">
      <c r="A12" s="15"/>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15"/>
      <c r="B13" s="4"/>
      <c r="C13" s="4"/>
      <c r="D13" s="4"/>
      <c r="E13" s="4"/>
      <c r="F13" s="4"/>
      <c r="G13" s="4"/>
      <c r="H13" s="4"/>
      <c r="I13" s="4"/>
      <c r="J13" s="4"/>
      <c r="K13" s="4"/>
      <c r="L13" s="4"/>
      <c r="M13" s="4"/>
      <c r="N13" s="4"/>
      <c r="O13" s="4"/>
      <c r="P13" s="4"/>
      <c r="Q13" s="4"/>
      <c r="R13" s="4"/>
      <c r="S13" s="4"/>
      <c r="T13" s="4"/>
      <c r="U13" s="4"/>
      <c r="V13" s="4"/>
    </row>
    <row r="14" spans="1:26" x14ac:dyDescent="0.25">
      <c r="A14" s="15"/>
      <c r="B14" s="45"/>
      <c r="C14" s="45" t="s">
        <v>279</v>
      </c>
      <c r="D14" s="37" t="s">
        <v>1304</v>
      </c>
      <c r="E14" s="37"/>
      <c r="F14" s="45"/>
      <c r="G14" s="45" t="s">
        <v>279</v>
      </c>
      <c r="H14" s="37" t="s">
        <v>605</v>
      </c>
      <c r="I14" s="37"/>
      <c r="J14" s="45"/>
      <c r="K14" s="45" t="s">
        <v>279</v>
      </c>
      <c r="L14" s="37" t="s">
        <v>821</v>
      </c>
      <c r="M14" s="37"/>
      <c r="N14" s="37"/>
      <c r="O14" s="37"/>
      <c r="P14" s="37"/>
      <c r="Q14" s="37"/>
      <c r="R14" s="45"/>
      <c r="S14" s="45"/>
      <c r="T14" s="37" t="s">
        <v>1307</v>
      </c>
      <c r="U14" s="37"/>
      <c r="V14" s="45"/>
    </row>
    <row r="15" spans="1:26" ht="15.75" thickBot="1" x14ac:dyDescent="0.3">
      <c r="A15" s="15"/>
      <c r="B15" s="45"/>
      <c r="C15" s="45"/>
      <c r="D15" s="37" t="s">
        <v>687</v>
      </c>
      <c r="E15" s="37"/>
      <c r="F15" s="45"/>
      <c r="G15" s="45"/>
      <c r="H15" s="37" t="s">
        <v>1305</v>
      </c>
      <c r="I15" s="37"/>
      <c r="J15" s="45"/>
      <c r="K15" s="45"/>
      <c r="L15" s="36" t="s">
        <v>1306</v>
      </c>
      <c r="M15" s="36"/>
      <c r="N15" s="36"/>
      <c r="O15" s="36"/>
      <c r="P15" s="36"/>
      <c r="Q15" s="36"/>
      <c r="R15" s="45"/>
      <c r="S15" s="45"/>
      <c r="T15" s="37" t="s">
        <v>1308</v>
      </c>
      <c r="U15" s="37"/>
      <c r="V15" s="45"/>
    </row>
    <row r="16" spans="1:26" ht="15.75" thickBot="1" x14ac:dyDescent="0.3">
      <c r="A16" s="15"/>
      <c r="B16" s="16"/>
      <c r="C16" s="16" t="s">
        <v>279</v>
      </c>
      <c r="D16" s="36"/>
      <c r="E16" s="36"/>
      <c r="F16" s="45"/>
      <c r="G16" s="16" t="s">
        <v>279</v>
      </c>
      <c r="H16" s="36"/>
      <c r="I16" s="36"/>
      <c r="J16" s="45"/>
      <c r="K16" s="16" t="s">
        <v>279</v>
      </c>
      <c r="L16" s="46" t="s">
        <v>1309</v>
      </c>
      <c r="M16" s="46"/>
      <c r="N16" s="16"/>
      <c r="O16" s="16"/>
      <c r="P16" s="46" t="s">
        <v>1310</v>
      </c>
      <c r="Q16" s="46"/>
      <c r="R16" s="16"/>
      <c r="S16" s="16"/>
      <c r="T16" s="36"/>
      <c r="U16" s="36"/>
      <c r="V16" s="45"/>
    </row>
    <row r="17" spans="1:26" x14ac:dyDescent="0.25">
      <c r="A17" s="15"/>
      <c r="B17" s="16"/>
      <c r="C17" s="16" t="s">
        <v>279</v>
      </c>
      <c r="D17" s="47" t="s">
        <v>544</v>
      </c>
      <c r="E17" s="47"/>
      <c r="F17" s="16"/>
      <c r="G17" s="16" t="s">
        <v>279</v>
      </c>
      <c r="H17" s="47" t="s">
        <v>1311</v>
      </c>
      <c r="I17" s="47"/>
      <c r="J17" s="16"/>
      <c r="K17" s="16" t="s">
        <v>279</v>
      </c>
      <c r="L17" s="48"/>
      <c r="M17" s="48"/>
      <c r="N17" s="16"/>
      <c r="O17" s="16"/>
      <c r="P17" s="48"/>
      <c r="Q17" s="48"/>
      <c r="R17" s="16"/>
      <c r="S17" s="16"/>
      <c r="T17" s="47" t="s">
        <v>544</v>
      </c>
      <c r="U17" s="47"/>
      <c r="V17" s="16"/>
    </row>
    <row r="18" spans="1:26" x14ac:dyDescent="0.25">
      <c r="A18" s="15"/>
      <c r="B18" s="19" t="s">
        <v>294</v>
      </c>
      <c r="C18" s="21" t="s">
        <v>279</v>
      </c>
      <c r="D18" s="20"/>
      <c r="E18" s="20"/>
      <c r="F18" s="20"/>
      <c r="G18" s="21" t="s">
        <v>279</v>
      </c>
      <c r="H18" s="20"/>
      <c r="I18" s="20"/>
      <c r="J18" s="20"/>
      <c r="K18" s="21" t="s">
        <v>279</v>
      </c>
      <c r="L18" s="20"/>
      <c r="M18" s="20"/>
      <c r="N18" s="20"/>
      <c r="O18" s="21"/>
      <c r="P18" s="20"/>
      <c r="Q18" s="20"/>
      <c r="R18" s="20"/>
      <c r="S18" s="21"/>
      <c r="T18" s="20"/>
      <c r="U18" s="20"/>
      <c r="V18" s="20"/>
    </row>
    <row r="19" spans="1:26" x14ac:dyDescent="0.25">
      <c r="A19" s="15"/>
      <c r="B19" s="26" t="s">
        <v>1312</v>
      </c>
      <c r="C19" s="16" t="s">
        <v>279</v>
      </c>
      <c r="D19" s="4"/>
      <c r="E19" s="4"/>
      <c r="F19" s="4"/>
      <c r="G19" s="16" t="s">
        <v>279</v>
      </c>
      <c r="H19" s="4"/>
      <c r="I19" s="4"/>
      <c r="J19" s="4"/>
      <c r="K19" s="16" t="s">
        <v>279</v>
      </c>
      <c r="L19" s="4"/>
      <c r="M19" s="4"/>
      <c r="N19" s="4"/>
      <c r="O19" s="16"/>
      <c r="P19" s="4"/>
      <c r="Q19" s="4"/>
      <c r="R19" s="4"/>
      <c r="S19" s="16"/>
      <c r="T19" s="4"/>
      <c r="U19" s="4"/>
      <c r="V19" s="4"/>
    </row>
    <row r="20" spans="1:26" ht="15.75" thickBot="1" x14ac:dyDescent="0.3">
      <c r="A20" s="15"/>
      <c r="B20" s="19" t="s">
        <v>1313</v>
      </c>
      <c r="C20" s="21" t="s">
        <v>279</v>
      </c>
      <c r="D20" s="22" t="s">
        <v>281</v>
      </c>
      <c r="E20" s="25">
        <v>1400000</v>
      </c>
      <c r="F20" s="24" t="s">
        <v>279</v>
      </c>
      <c r="G20" s="21" t="s">
        <v>279</v>
      </c>
      <c r="H20" s="22"/>
      <c r="I20" s="23">
        <v>2.7</v>
      </c>
      <c r="J20" s="24" t="s">
        <v>279</v>
      </c>
      <c r="K20" s="21" t="s">
        <v>279</v>
      </c>
      <c r="L20" s="22"/>
      <c r="M20" s="23">
        <v>4.42</v>
      </c>
      <c r="N20" s="24" t="s">
        <v>670</v>
      </c>
      <c r="O20" s="21"/>
      <c r="P20" s="22"/>
      <c r="Q20" s="23">
        <v>1.19</v>
      </c>
      <c r="R20" s="24" t="s">
        <v>670</v>
      </c>
      <c r="S20" s="21"/>
      <c r="T20" s="22" t="s">
        <v>281</v>
      </c>
      <c r="U20" s="25">
        <v>73251</v>
      </c>
      <c r="V20" s="24" t="s">
        <v>279</v>
      </c>
    </row>
    <row r="21" spans="1:26" ht="15.75" thickTop="1" x14ac:dyDescent="0.25">
      <c r="A21" s="15"/>
      <c r="B21" s="32"/>
      <c r="C21" s="32" t="s">
        <v>279</v>
      </c>
      <c r="D21" s="35"/>
      <c r="E21" s="35"/>
      <c r="F21" s="32"/>
      <c r="G21" s="32" t="s">
        <v>279</v>
      </c>
      <c r="H21" s="35"/>
      <c r="I21" s="35"/>
      <c r="J21" s="32"/>
      <c r="K21" s="32" t="s">
        <v>279</v>
      </c>
      <c r="L21" s="35"/>
      <c r="M21" s="35"/>
      <c r="N21" s="32"/>
      <c r="O21" s="32"/>
      <c r="P21" s="35"/>
      <c r="Q21" s="35"/>
      <c r="R21" s="32"/>
      <c r="S21" s="32"/>
      <c r="T21" s="35"/>
      <c r="U21" s="35"/>
      <c r="V21" s="32"/>
    </row>
    <row r="22" spans="1:26" x14ac:dyDescent="0.25">
      <c r="A22" s="15"/>
      <c r="B22" s="26" t="s">
        <v>306</v>
      </c>
      <c r="C22" s="16" t="s">
        <v>279</v>
      </c>
      <c r="D22" s="4"/>
      <c r="E22" s="4"/>
      <c r="F22" s="4"/>
      <c r="G22" s="16" t="s">
        <v>279</v>
      </c>
      <c r="H22" s="4"/>
      <c r="I22" s="4"/>
      <c r="J22" s="4"/>
      <c r="K22" s="16" t="s">
        <v>279</v>
      </c>
      <c r="L22" s="4"/>
      <c r="M22" s="4"/>
      <c r="N22" s="4"/>
      <c r="O22" s="16"/>
      <c r="P22" s="4"/>
      <c r="Q22" s="4"/>
      <c r="R22" s="4"/>
      <c r="S22" s="16"/>
      <c r="T22" s="4"/>
      <c r="U22" s="4"/>
      <c r="V22" s="4"/>
    </row>
    <row r="23" spans="1:26" x14ac:dyDescent="0.25">
      <c r="A23" s="15"/>
      <c r="B23" s="19" t="s">
        <v>1312</v>
      </c>
      <c r="C23" s="21" t="s">
        <v>279</v>
      </c>
      <c r="D23" s="20"/>
      <c r="E23" s="20"/>
      <c r="F23" s="20"/>
      <c r="G23" s="21" t="s">
        <v>279</v>
      </c>
      <c r="H23" s="20"/>
      <c r="I23" s="20"/>
      <c r="J23" s="20"/>
      <c r="K23" s="21" t="s">
        <v>279</v>
      </c>
      <c r="L23" s="20"/>
      <c r="M23" s="20"/>
      <c r="N23" s="20"/>
      <c r="O23" s="21"/>
      <c r="P23" s="20"/>
      <c r="Q23" s="20"/>
      <c r="R23" s="20"/>
      <c r="S23" s="21"/>
      <c r="T23" s="20"/>
      <c r="U23" s="20"/>
      <c r="V23" s="20"/>
    </row>
    <row r="24" spans="1:26" ht="15.75" thickBot="1" x14ac:dyDescent="0.3">
      <c r="A24" s="15"/>
      <c r="B24" s="26" t="s">
        <v>1313</v>
      </c>
      <c r="C24" s="16" t="s">
        <v>279</v>
      </c>
      <c r="D24" s="27" t="s">
        <v>281</v>
      </c>
      <c r="E24" s="31">
        <v>1400000</v>
      </c>
      <c r="F24" s="29" t="s">
        <v>279</v>
      </c>
      <c r="G24" s="16" t="s">
        <v>279</v>
      </c>
      <c r="H24" s="27"/>
      <c r="I24" s="28">
        <v>3.7</v>
      </c>
      <c r="J24" s="29" t="s">
        <v>279</v>
      </c>
      <c r="K24" s="16" t="s">
        <v>279</v>
      </c>
      <c r="L24" s="27"/>
      <c r="M24" s="28">
        <v>4.42</v>
      </c>
      <c r="N24" s="29" t="s">
        <v>670</v>
      </c>
      <c r="O24" s="16"/>
      <c r="P24" s="27"/>
      <c r="Q24" s="28">
        <v>1.2</v>
      </c>
      <c r="R24" s="29" t="s">
        <v>670</v>
      </c>
      <c r="S24" s="16"/>
      <c r="T24" s="27" t="s">
        <v>281</v>
      </c>
      <c r="U24" s="31">
        <v>102875</v>
      </c>
      <c r="V24" s="29" t="s">
        <v>279</v>
      </c>
    </row>
    <row r="25" spans="1:26" ht="15.75" thickTop="1" x14ac:dyDescent="0.25">
      <c r="A25" s="15"/>
      <c r="B25" s="32"/>
      <c r="C25" s="32" t="s">
        <v>279</v>
      </c>
      <c r="D25" s="35"/>
      <c r="E25" s="35"/>
      <c r="F25" s="32"/>
      <c r="G25" s="32" t="s">
        <v>279</v>
      </c>
      <c r="H25" s="35"/>
      <c r="I25" s="35"/>
      <c r="J25" s="32"/>
      <c r="K25" s="32" t="s">
        <v>279</v>
      </c>
      <c r="L25" s="35"/>
      <c r="M25" s="35"/>
      <c r="N25" s="32"/>
      <c r="O25" s="32"/>
      <c r="P25" s="35"/>
      <c r="Q25" s="35"/>
      <c r="R25" s="32"/>
      <c r="S25" s="32"/>
      <c r="T25" s="35"/>
      <c r="U25" s="35"/>
      <c r="V25" s="32"/>
    </row>
    <row r="26" spans="1:26" x14ac:dyDescent="0.25">
      <c r="A26" s="15"/>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8.75" x14ac:dyDescent="0.3">
      <c r="A27" s="15"/>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x14ac:dyDescent="0.25">
      <c r="A28" s="15"/>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15"/>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38.25" x14ac:dyDescent="0.25">
      <c r="A30" s="15"/>
      <c r="B30" s="51" t="s">
        <v>424</v>
      </c>
      <c r="C30" s="51" t="s">
        <v>1314</v>
      </c>
    </row>
    <row r="31" spans="1:26" x14ac:dyDescent="0.25">
      <c r="A31" s="15"/>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15"/>
      <c r="B32" s="40" t="s">
        <v>1315</v>
      </c>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x14ac:dyDescent="0.25">
      <c r="A33" s="15"/>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15"/>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15"/>
      <c r="B35" s="4"/>
      <c r="C35" s="4"/>
      <c r="D35" s="4"/>
      <c r="E35" s="4"/>
      <c r="F35" s="4"/>
    </row>
    <row r="36" spans="1:26" x14ac:dyDescent="0.25">
      <c r="A36" s="15"/>
      <c r="B36" s="16"/>
      <c r="C36" s="16" t="s">
        <v>279</v>
      </c>
      <c r="D36" s="37" t="s">
        <v>544</v>
      </c>
      <c r="E36" s="37"/>
      <c r="F36" s="16"/>
    </row>
    <row r="37" spans="1:26" x14ac:dyDescent="0.25">
      <c r="A37" s="15"/>
      <c r="B37" s="19" t="s">
        <v>545</v>
      </c>
      <c r="C37" s="21" t="s">
        <v>279</v>
      </c>
      <c r="D37" s="20"/>
      <c r="E37" s="20"/>
      <c r="F37" s="20"/>
    </row>
    <row r="38" spans="1:26" x14ac:dyDescent="0.25">
      <c r="A38" s="15"/>
      <c r="B38" s="42">
        <v>2016</v>
      </c>
      <c r="C38" s="16" t="s">
        <v>279</v>
      </c>
      <c r="D38" s="27" t="s">
        <v>281</v>
      </c>
      <c r="E38" s="31">
        <v>500000</v>
      </c>
      <c r="F38" s="29" t="s">
        <v>279</v>
      </c>
    </row>
    <row r="39" spans="1:26" x14ac:dyDescent="0.25">
      <c r="A39" s="15"/>
      <c r="B39" s="43">
        <v>2017</v>
      </c>
      <c r="C39" s="21" t="s">
        <v>279</v>
      </c>
      <c r="D39" s="22"/>
      <c r="E39" s="25">
        <v>400000</v>
      </c>
      <c r="F39" s="24" t="s">
        <v>279</v>
      </c>
    </row>
    <row r="40" spans="1:26" ht="15.75" thickBot="1" x14ac:dyDescent="0.3">
      <c r="A40" s="15"/>
      <c r="B40" s="42">
        <v>2018</v>
      </c>
      <c r="C40" s="16" t="s">
        <v>279</v>
      </c>
      <c r="D40" s="27"/>
      <c r="E40" s="31">
        <v>500000</v>
      </c>
      <c r="F40" s="29" t="s">
        <v>279</v>
      </c>
    </row>
    <row r="41" spans="1:26" x14ac:dyDescent="0.25">
      <c r="A41" s="15"/>
      <c r="B41" s="32"/>
      <c r="C41" s="32" t="s">
        <v>279</v>
      </c>
      <c r="D41" s="33"/>
      <c r="E41" s="33"/>
      <c r="F41" s="32"/>
    </row>
    <row r="42" spans="1:26" ht="15.75" thickBot="1" x14ac:dyDescent="0.3">
      <c r="A42" s="15"/>
      <c r="B42" s="34"/>
      <c r="C42" s="21" t="s">
        <v>279</v>
      </c>
      <c r="D42" s="22" t="s">
        <v>281</v>
      </c>
      <c r="E42" s="25">
        <v>1400000</v>
      </c>
      <c r="F42" s="24" t="s">
        <v>279</v>
      </c>
    </row>
    <row r="43" spans="1:26" ht="15.75" thickTop="1" x14ac:dyDescent="0.25">
      <c r="A43" s="15"/>
      <c r="B43" s="32"/>
      <c r="C43" s="32" t="s">
        <v>279</v>
      </c>
      <c r="D43" s="35"/>
      <c r="E43" s="35"/>
      <c r="F43" s="32"/>
    </row>
    <row r="44" spans="1:26" x14ac:dyDescent="0.25">
      <c r="A44" s="15"/>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15"/>
      <c r="B45" s="40" t="s">
        <v>1316</v>
      </c>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x14ac:dyDescent="0.25">
      <c r="A46" s="15"/>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25.5" customHeight="1" x14ac:dyDescent="0.25">
      <c r="A47" s="15"/>
      <c r="B47" s="40" t="s">
        <v>1317</v>
      </c>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x14ac:dyDescent="0.25">
      <c r="A48" s="15"/>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15"/>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25">
      <c r="A50" s="15"/>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15"/>
      <c r="B51" s="40" t="s">
        <v>1318</v>
      </c>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x14ac:dyDescent="0.25">
      <c r="A52" s="15"/>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15"/>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15"/>
      <c r="B54" s="4"/>
      <c r="C54" s="4"/>
      <c r="D54" s="4"/>
      <c r="E54" s="4"/>
      <c r="F54" s="4"/>
      <c r="G54" s="4"/>
      <c r="H54" s="4"/>
      <c r="I54" s="4"/>
      <c r="J54" s="4"/>
      <c r="K54" s="4"/>
      <c r="L54" s="4"/>
      <c r="M54" s="4"/>
      <c r="N54" s="4"/>
      <c r="O54" s="4"/>
      <c r="P54" s="4"/>
      <c r="Q54" s="4"/>
      <c r="R54" s="4"/>
    </row>
    <row r="55" spans="1:26" x14ac:dyDescent="0.25">
      <c r="A55" s="15"/>
      <c r="B55" s="45"/>
      <c r="C55" s="45"/>
      <c r="D55" s="37" t="s">
        <v>1319</v>
      </c>
      <c r="E55" s="37"/>
      <c r="F55" s="37"/>
      <c r="G55" s="37"/>
      <c r="H55" s="37"/>
      <c r="I55" s="37"/>
      <c r="J55" s="45"/>
      <c r="K55" s="45"/>
      <c r="L55" s="37" t="s">
        <v>1320</v>
      </c>
      <c r="M55" s="37"/>
      <c r="N55" s="37"/>
      <c r="O55" s="37"/>
      <c r="P55" s="37"/>
      <c r="Q55" s="37"/>
      <c r="R55" s="45"/>
    </row>
    <row r="56" spans="1:26" x14ac:dyDescent="0.25">
      <c r="A56" s="15"/>
      <c r="B56" s="45"/>
      <c r="C56" s="45"/>
      <c r="D56" s="37" t="s">
        <v>336</v>
      </c>
      <c r="E56" s="37"/>
      <c r="F56" s="37"/>
      <c r="G56" s="37"/>
      <c r="H56" s="37"/>
      <c r="I56" s="37"/>
      <c r="J56" s="45"/>
      <c r="K56" s="45"/>
      <c r="L56" s="37" t="s">
        <v>336</v>
      </c>
      <c r="M56" s="37"/>
      <c r="N56" s="37"/>
      <c r="O56" s="37"/>
      <c r="P56" s="37"/>
      <c r="Q56" s="37"/>
      <c r="R56" s="45"/>
    </row>
    <row r="57" spans="1:26" ht="15.75" thickBot="1" x14ac:dyDescent="0.3">
      <c r="A57" s="15"/>
      <c r="B57" s="45"/>
      <c r="C57" s="45"/>
      <c r="D57" s="36" t="s">
        <v>317</v>
      </c>
      <c r="E57" s="36"/>
      <c r="F57" s="36"/>
      <c r="G57" s="36"/>
      <c r="H57" s="36"/>
      <c r="I57" s="36"/>
      <c r="J57" s="45"/>
      <c r="K57" s="45"/>
      <c r="L57" s="36" t="s">
        <v>317</v>
      </c>
      <c r="M57" s="36"/>
      <c r="N57" s="36"/>
      <c r="O57" s="36"/>
      <c r="P57" s="36"/>
      <c r="Q57" s="36"/>
      <c r="R57" s="45"/>
    </row>
    <row r="58" spans="1:26" ht="15.75" thickBot="1" x14ac:dyDescent="0.3">
      <c r="A58" s="15"/>
      <c r="B58" s="16"/>
      <c r="C58" s="16"/>
      <c r="D58" s="46">
        <v>2014</v>
      </c>
      <c r="E58" s="46"/>
      <c r="F58" s="16"/>
      <c r="G58" s="16"/>
      <c r="H58" s="46">
        <v>2013</v>
      </c>
      <c r="I58" s="46"/>
      <c r="J58" s="16"/>
      <c r="K58" s="16"/>
      <c r="L58" s="46">
        <v>2014</v>
      </c>
      <c r="M58" s="46"/>
      <c r="N58" s="16"/>
      <c r="O58" s="16"/>
      <c r="P58" s="46">
        <v>2013</v>
      </c>
      <c r="Q58" s="46"/>
      <c r="R58" s="16"/>
    </row>
    <row r="59" spans="1:26" x14ac:dyDescent="0.25">
      <c r="A59" s="15"/>
      <c r="B59" s="16"/>
      <c r="C59" s="16"/>
      <c r="D59" s="37" t="s">
        <v>280</v>
      </c>
      <c r="E59" s="37"/>
      <c r="F59" s="37"/>
      <c r="G59" s="37"/>
      <c r="H59" s="37"/>
      <c r="I59" s="37"/>
      <c r="J59" s="37"/>
      <c r="K59" s="37"/>
      <c r="L59" s="37"/>
      <c r="M59" s="37"/>
      <c r="N59" s="37"/>
      <c r="O59" s="37"/>
      <c r="P59" s="37"/>
      <c r="Q59" s="37"/>
      <c r="R59" s="16"/>
    </row>
    <row r="60" spans="1:26" ht="25.5" x14ac:dyDescent="0.25">
      <c r="A60" s="15"/>
      <c r="B60" s="120" t="s">
        <v>1321</v>
      </c>
      <c r="C60" s="21"/>
      <c r="D60" s="20"/>
      <c r="E60" s="20"/>
      <c r="F60" s="20"/>
      <c r="G60" s="21"/>
      <c r="H60" s="20"/>
      <c r="I60" s="20"/>
      <c r="J60" s="20"/>
      <c r="K60" s="21"/>
      <c r="L60" s="20"/>
      <c r="M60" s="20"/>
      <c r="N60" s="20"/>
      <c r="O60" s="21"/>
      <c r="P60" s="20"/>
      <c r="Q60" s="20"/>
      <c r="R60" s="20"/>
    </row>
    <row r="61" spans="1:26" x14ac:dyDescent="0.25">
      <c r="A61" s="15"/>
      <c r="B61" s="26" t="s">
        <v>1312</v>
      </c>
      <c r="C61" s="16"/>
      <c r="D61" s="4"/>
      <c r="E61" s="4"/>
      <c r="F61" s="4"/>
      <c r="G61" s="16"/>
      <c r="H61" s="4"/>
      <c r="I61" s="4"/>
      <c r="J61" s="4"/>
      <c r="K61" s="16"/>
      <c r="L61" s="4"/>
      <c r="M61" s="4"/>
      <c r="N61" s="4"/>
      <c r="O61" s="16"/>
      <c r="P61" s="4"/>
      <c r="Q61" s="4"/>
      <c r="R61" s="4"/>
    </row>
    <row r="62" spans="1:26" x14ac:dyDescent="0.25">
      <c r="A62" s="15"/>
      <c r="B62" s="19" t="s">
        <v>1322</v>
      </c>
      <c r="C62" s="21"/>
      <c r="D62" s="22" t="s">
        <v>281</v>
      </c>
      <c r="E62" s="25">
        <v>73251</v>
      </c>
      <c r="F62" s="24" t="s">
        <v>279</v>
      </c>
      <c r="G62" s="21"/>
      <c r="H62" s="22" t="s">
        <v>281</v>
      </c>
      <c r="I62" s="25">
        <v>102875</v>
      </c>
      <c r="J62" s="24" t="s">
        <v>279</v>
      </c>
      <c r="K62" s="21"/>
      <c r="L62" s="24" t="s">
        <v>281</v>
      </c>
      <c r="M62" s="30" t="s">
        <v>282</v>
      </c>
      <c r="N62" s="24" t="s">
        <v>279</v>
      </c>
      <c r="O62" s="21"/>
      <c r="P62" s="24" t="s">
        <v>281</v>
      </c>
      <c r="Q62" s="30" t="s">
        <v>282</v>
      </c>
      <c r="R62" s="24" t="s">
        <v>279</v>
      </c>
    </row>
    <row r="63" spans="1:26" ht="15.75" thickBot="1" x14ac:dyDescent="0.3">
      <c r="A63" s="15"/>
      <c r="B63" s="26" t="s">
        <v>1323</v>
      </c>
      <c r="C63" s="16"/>
      <c r="D63" s="27"/>
      <c r="E63" s="28">
        <v>728</v>
      </c>
      <c r="F63" s="29" t="s">
        <v>279</v>
      </c>
      <c r="G63" s="16"/>
      <c r="H63" s="27"/>
      <c r="I63" s="31">
        <v>6957</v>
      </c>
      <c r="J63" s="29" t="s">
        <v>279</v>
      </c>
      <c r="K63" s="16"/>
      <c r="L63" s="27"/>
      <c r="M63" s="31">
        <v>4217</v>
      </c>
      <c r="N63" s="29" t="s">
        <v>279</v>
      </c>
      <c r="O63" s="16"/>
      <c r="P63" s="27"/>
      <c r="Q63" s="28">
        <v>487</v>
      </c>
      <c r="R63" s="29" t="s">
        <v>279</v>
      </c>
    </row>
    <row r="64" spans="1:26" x14ac:dyDescent="0.25">
      <c r="A64" s="15"/>
      <c r="B64" s="32"/>
      <c r="C64" s="32"/>
      <c r="D64" s="33"/>
      <c r="E64" s="33"/>
      <c r="F64" s="32"/>
      <c r="G64" s="32"/>
      <c r="H64" s="33"/>
      <c r="I64" s="33"/>
      <c r="J64" s="32"/>
      <c r="K64" s="32"/>
      <c r="L64" s="33"/>
      <c r="M64" s="33"/>
      <c r="N64" s="32"/>
      <c r="O64" s="32"/>
      <c r="P64" s="33"/>
      <c r="Q64" s="33"/>
      <c r="R64" s="32"/>
    </row>
    <row r="65" spans="1:26" x14ac:dyDescent="0.25">
      <c r="A65" s="15"/>
      <c r="B65" s="34"/>
      <c r="C65" s="21"/>
      <c r="D65" s="22"/>
      <c r="E65" s="25">
        <v>73979</v>
      </c>
      <c r="F65" s="24" t="s">
        <v>279</v>
      </c>
      <c r="G65" s="21"/>
      <c r="H65" s="22"/>
      <c r="I65" s="25">
        <v>109832</v>
      </c>
      <c r="J65" s="24" t="s">
        <v>279</v>
      </c>
      <c r="K65" s="21"/>
      <c r="L65" s="22"/>
      <c r="M65" s="25">
        <v>4217</v>
      </c>
      <c r="N65" s="24" t="s">
        <v>279</v>
      </c>
      <c r="O65" s="21"/>
      <c r="P65" s="22"/>
      <c r="Q65" s="23">
        <v>487</v>
      </c>
      <c r="R65" s="24" t="s">
        <v>279</v>
      </c>
    </row>
    <row r="66" spans="1:26" ht="25.5" x14ac:dyDescent="0.25">
      <c r="A66" s="15"/>
      <c r="B66" s="121" t="s">
        <v>1324</v>
      </c>
      <c r="C66" s="16"/>
      <c r="D66" s="4"/>
      <c r="E66" s="4"/>
      <c r="F66" s="4"/>
      <c r="G66" s="16"/>
      <c r="H66" s="4"/>
      <c r="I66" s="4"/>
      <c r="J66" s="4"/>
      <c r="K66" s="16"/>
      <c r="L66" s="4"/>
      <c r="M66" s="4"/>
      <c r="N66" s="4"/>
      <c r="O66" s="16"/>
      <c r="P66" s="4"/>
      <c r="Q66" s="4"/>
      <c r="R66" s="4"/>
    </row>
    <row r="67" spans="1:26" ht="25.5" x14ac:dyDescent="0.25">
      <c r="A67" s="15"/>
      <c r="B67" s="19" t="s">
        <v>1325</v>
      </c>
      <c r="C67" s="21"/>
      <c r="D67" s="22"/>
      <c r="E67" s="25">
        <v>17396</v>
      </c>
      <c r="F67" s="24" t="s">
        <v>279</v>
      </c>
      <c r="G67" s="21"/>
      <c r="H67" s="22"/>
      <c r="I67" s="25">
        <v>7616</v>
      </c>
      <c r="J67" s="24" t="s">
        <v>279</v>
      </c>
      <c r="K67" s="21"/>
      <c r="L67" s="22"/>
      <c r="M67" s="23">
        <v>49</v>
      </c>
      <c r="N67" s="24" t="s">
        <v>279</v>
      </c>
      <c r="O67" s="21"/>
      <c r="P67" s="22"/>
      <c r="Q67" s="25">
        <v>3675</v>
      </c>
      <c r="R67" s="24" t="s">
        <v>279</v>
      </c>
    </row>
    <row r="68" spans="1:26" x14ac:dyDescent="0.25">
      <c r="A68" s="15"/>
      <c r="B68" s="26" t="s">
        <v>1323</v>
      </c>
      <c r="C68" s="16"/>
      <c r="D68" s="27"/>
      <c r="E68" s="28">
        <v>754</v>
      </c>
      <c r="F68" s="29" t="s">
        <v>279</v>
      </c>
      <c r="G68" s="16"/>
      <c r="H68" s="27"/>
      <c r="I68" s="31">
        <v>6120</v>
      </c>
      <c r="J68" s="29" t="s">
        <v>279</v>
      </c>
      <c r="K68" s="16"/>
      <c r="L68" s="27"/>
      <c r="M68" s="31">
        <v>4330</v>
      </c>
      <c r="N68" s="29" t="s">
        <v>279</v>
      </c>
      <c r="O68" s="16"/>
      <c r="P68" s="27"/>
      <c r="Q68" s="28">
        <v>230</v>
      </c>
      <c r="R68" s="29" t="s">
        <v>279</v>
      </c>
    </row>
    <row r="69" spans="1:26" x14ac:dyDescent="0.25">
      <c r="A69" s="15"/>
      <c r="B69" s="19" t="s">
        <v>1326</v>
      </c>
      <c r="C69" s="21"/>
      <c r="D69" s="20"/>
      <c r="E69" s="20"/>
      <c r="F69" s="20"/>
      <c r="G69" s="21"/>
      <c r="H69" s="20"/>
      <c r="I69" s="20"/>
      <c r="J69" s="20"/>
      <c r="K69" s="21"/>
      <c r="L69" s="20"/>
      <c r="M69" s="20"/>
      <c r="N69" s="20"/>
      <c r="O69" s="21"/>
      <c r="P69" s="20"/>
      <c r="Q69" s="20"/>
      <c r="R69" s="20"/>
    </row>
    <row r="70" spans="1:26" x14ac:dyDescent="0.25">
      <c r="A70" s="15"/>
      <c r="B70" s="42" t="s">
        <v>1327</v>
      </c>
      <c r="C70" s="16"/>
      <c r="D70" s="27"/>
      <c r="E70" s="31">
        <v>215614</v>
      </c>
      <c r="F70" s="29" t="s">
        <v>279</v>
      </c>
      <c r="G70" s="16"/>
      <c r="H70" s="27"/>
      <c r="I70" s="31">
        <v>274864</v>
      </c>
      <c r="J70" s="29" t="s">
        <v>279</v>
      </c>
      <c r="K70" s="16"/>
      <c r="L70" s="27"/>
      <c r="M70" s="31">
        <v>173513</v>
      </c>
      <c r="N70" s="29" t="s">
        <v>279</v>
      </c>
      <c r="O70" s="16"/>
      <c r="P70" s="27"/>
      <c r="Q70" s="31">
        <v>234455</v>
      </c>
      <c r="R70" s="29" t="s">
        <v>279</v>
      </c>
    </row>
    <row r="71" spans="1:26" ht="26.25" thickBot="1" x14ac:dyDescent="0.3">
      <c r="A71" s="15"/>
      <c r="B71" s="43" t="s">
        <v>1328</v>
      </c>
      <c r="C71" s="21"/>
      <c r="D71" s="22"/>
      <c r="E71" s="25">
        <v>31112</v>
      </c>
      <c r="F71" s="24" t="s">
        <v>279</v>
      </c>
      <c r="G71" s="21"/>
      <c r="H71" s="22"/>
      <c r="I71" s="25">
        <v>15831</v>
      </c>
      <c r="J71" s="24" t="s">
        <v>279</v>
      </c>
      <c r="K71" s="21"/>
      <c r="L71" s="22"/>
      <c r="M71" s="25">
        <v>29950</v>
      </c>
      <c r="N71" s="24" t="s">
        <v>279</v>
      </c>
      <c r="O71" s="21"/>
      <c r="P71" s="22"/>
      <c r="Q71" s="25">
        <v>15342</v>
      </c>
      <c r="R71" s="24" t="s">
        <v>279</v>
      </c>
    </row>
    <row r="72" spans="1:26" x14ac:dyDescent="0.25">
      <c r="A72" s="15"/>
      <c r="B72" s="32"/>
      <c r="C72" s="32"/>
      <c r="D72" s="33"/>
      <c r="E72" s="33"/>
      <c r="F72" s="32"/>
      <c r="G72" s="32"/>
      <c r="H72" s="33"/>
      <c r="I72" s="33"/>
      <c r="J72" s="32"/>
      <c r="K72" s="32"/>
      <c r="L72" s="33"/>
      <c r="M72" s="33"/>
      <c r="N72" s="32"/>
      <c r="O72" s="32"/>
      <c r="P72" s="33"/>
      <c r="Q72" s="33"/>
      <c r="R72" s="32"/>
    </row>
    <row r="73" spans="1:26" ht="15.75" thickBot="1" x14ac:dyDescent="0.3">
      <c r="A73" s="15"/>
      <c r="B73" s="2"/>
      <c r="C73" s="16"/>
      <c r="D73" s="27"/>
      <c r="E73" s="31">
        <v>264876</v>
      </c>
      <c r="F73" s="29" t="s">
        <v>279</v>
      </c>
      <c r="G73" s="16"/>
      <c r="H73" s="27"/>
      <c r="I73" s="31">
        <v>304431</v>
      </c>
      <c r="J73" s="29" t="s">
        <v>279</v>
      </c>
      <c r="K73" s="16"/>
      <c r="L73" s="27"/>
      <c r="M73" s="31">
        <v>207842</v>
      </c>
      <c r="N73" s="29" t="s">
        <v>279</v>
      </c>
      <c r="O73" s="16"/>
      <c r="P73" s="27"/>
      <c r="Q73" s="31">
        <v>253702</v>
      </c>
      <c r="R73" s="29" t="s">
        <v>279</v>
      </c>
    </row>
    <row r="74" spans="1:26" x14ac:dyDescent="0.25">
      <c r="A74" s="15"/>
      <c r="B74" s="32"/>
      <c r="C74" s="32"/>
      <c r="D74" s="33"/>
      <c r="E74" s="33"/>
      <c r="F74" s="32"/>
      <c r="G74" s="32"/>
      <c r="H74" s="33"/>
      <c r="I74" s="33"/>
      <c r="J74" s="32"/>
      <c r="K74" s="32"/>
      <c r="L74" s="33"/>
      <c r="M74" s="33"/>
      <c r="N74" s="32"/>
      <c r="O74" s="32"/>
      <c r="P74" s="33"/>
      <c r="Q74" s="33"/>
      <c r="R74" s="32"/>
    </row>
    <row r="75" spans="1:26" ht="15.75" thickBot="1" x14ac:dyDescent="0.3">
      <c r="A75" s="15"/>
      <c r="B75" s="19" t="s">
        <v>1329</v>
      </c>
      <c r="C75" s="21"/>
      <c r="D75" s="22" t="s">
        <v>281</v>
      </c>
      <c r="E75" s="25">
        <v>338855</v>
      </c>
      <c r="F75" s="24" t="s">
        <v>279</v>
      </c>
      <c r="G75" s="21"/>
      <c r="H75" s="22" t="s">
        <v>281</v>
      </c>
      <c r="I75" s="25">
        <v>414263</v>
      </c>
      <c r="J75" s="24" t="s">
        <v>279</v>
      </c>
      <c r="K75" s="21"/>
      <c r="L75" s="22" t="s">
        <v>281</v>
      </c>
      <c r="M75" s="25">
        <v>212059</v>
      </c>
      <c r="N75" s="24" t="s">
        <v>279</v>
      </c>
      <c r="O75" s="21"/>
      <c r="P75" s="22" t="s">
        <v>281</v>
      </c>
      <c r="Q75" s="25">
        <v>254189</v>
      </c>
      <c r="R75" s="24" t="s">
        <v>279</v>
      </c>
    </row>
    <row r="76" spans="1:26" ht="15.75" thickTop="1" x14ac:dyDescent="0.25">
      <c r="A76" s="15"/>
      <c r="B76" s="32"/>
      <c r="C76" s="32"/>
      <c r="D76" s="35"/>
      <c r="E76" s="35"/>
      <c r="F76" s="32"/>
      <c r="G76" s="32"/>
      <c r="H76" s="35"/>
      <c r="I76" s="35"/>
      <c r="J76" s="32"/>
      <c r="K76" s="32"/>
      <c r="L76" s="35"/>
      <c r="M76" s="35"/>
      <c r="N76" s="32"/>
      <c r="O76" s="32"/>
      <c r="P76" s="35"/>
      <c r="Q76" s="35"/>
      <c r="R76" s="32"/>
    </row>
    <row r="77" spans="1:26" x14ac:dyDescent="0.25">
      <c r="A77" s="15"/>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8.75" x14ac:dyDescent="0.3">
      <c r="A78" s="15"/>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x14ac:dyDescent="0.25">
      <c r="A79" s="15"/>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15"/>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spans="1:26" ht="38.25" x14ac:dyDescent="0.25">
      <c r="A81" s="15"/>
      <c r="B81" s="51" t="s">
        <v>424</v>
      </c>
      <c r="C81" s="51" t="s">
        <v>1330</v>
      </c>
    </row>
    <row r="82" spans="1:26" x14ac:dyDescent="0.25">
      <c r="A82" s="15"/>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15"/>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38.25" x14ac:dyDescent="0.25">
      <c r="A84" s="15"/>
      <c r="B84" s="51" t="s">
        <v>446</v>
      </c>
      <c r="C84" s="51" t="s">
        <v>1331</v>
      </c>
    </row>
    <row r="85" spans="1:26" x14ac:dyDescent="0.25">
      <c r="A85" s="15"/>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15"/>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15"/>
      <c r="B87" s="4"/>
      <c r="C87" s="4"/>
      <c r="D87" s="4"/>
      <c r="E87" s="4"/>
      <c r="F87" s="4"/>
      <c r="G87" s="4"/>
      <c r="H87" s="4"/>
      <c r="I87" s="4"/>
      <c r="J87" s="4"/>
      <c r="K87" s="4"/>
      <c r="L87" s="4"/>
      <c r="M87" s="4"/>
      <c r="N87" s="4"/>
      <c r="O87" s="4"/>
      <c r="P87" s="4"/>
      <c r="Q87" s="4"/>
      <c r="R87" s="4"/>
      <c r="S87" s="4"/>
      <c r="T87" s="4"/>
      <c r="U87" s="4"/>
      <c r="V87" s="4"/>
      <c r="W87" s="4"/>
      <c r="X87" s="4"/>
      <c r="Y87" s="4"/>
      <c r="Z87" s="4"/>
    </row>
    <row r="88" spans="1:26" ht="15.75" thickBot="1" x14ac:dyDescent="0.3">
      <c r="A88" s="15"/>
      <c r="B88" s="16"/>
      <c r="C88" s="16"/>
      <c r="D88" s="36" t="s">
        <v>1332</v>
      </c>
      <c r="E88" s="36"/>
      <c r="F88" s="36"/>
      <c r="G88" s="36"/>
      <c r="H88" s="36"/>
      <c r="I88" s="36"/>
      <c r="J88" s="36"/>
      <c r="K88" s="36"/>
      <c r="L88" s="36"/>
      <c r="M88" s="36"/>
      <c r="N88" s="36"/>
      <c r="O88" s="36"/>
      <c r="P88" s="36"/>
      <c r="Q88" s="36"/>
      <c r="R88" s="36"/>
      <c r="S88" s="36"/>
      <c r="T88" s="36"/>
      <c r="U88" s="36"/>
      <c r="V88" s="36"/>
      <c r="W88" s="36"/>
      <c r="X88" s="36"/>
      <c r="Y88" s="36"/>
      <c r="Z88" s="16"/>
    </row>
    <row r="89" spans="1:26" x14ac:dyDescent="0.25">
      <c r="A89" s="15"/>
      <c r="B89" s="45"/>
      <c r="C89" s="45"/>
      <c r="D89" s="47" t="s">
        <v>604</v>
      </c>
      <c r="E89" s="47"/>
      <c r="F89" s="47"/>
      <c r="G89" s="47"/>
      <c r="H89" s="47"/>
      <c r="I89" s="47"/>
      <c r="J89" s="48"/>
      <c r="K89" s="48"/>
      <c r="L89" s="47" t="s">
        <v>604</v>
      </c>
      <c r="M89" s="47"/>
      <c r="N89" s="47"/>
      <c r="O89" s="47"/>
      <c r="P89" s="47"/>
      <c r="Q89" s="47"/>
      <c r="R89" s="48"/>
      <c r="S89" s="48"/>
      <c r="T89" s="47" t="s">
        <v>604</v>
      </c>
      <c r="U89" s="47"/>
      <c r="V89" s="47"/>
      <c r="W89" s="47"/>
      <c r="X89" s="47"/>
      <c r="Y89" s="47"/>
      <c r="Z89" s="45"/>
    </row>
    <row r="90" spans="1:26" ht="15.75" thickBot="1" x14ac:dyDescent="0.3">
      <c r="A90" s="15"/>
      <c r="B90" s="45"/>
      <c r="C90" s="45"/>
      <c r="D90" s="36" t="s">
        <v>294</v>
      </c>
      <c r="E90" s="36"/>
      <c r="F90" s="36"/>
      <c r="G90" s="36"/>
      <c r="H90" s="36"/>
      <c r="I90" s="36"/>
      <c r="J90" s="45"/>
      <c r="K90" s="45"/>
      <c r="L90" s="36" t="s">
        <v>306</v>
      </c>
      <c r="M90" s="36"/>
      <c r="N90" s="36"/>
      <c r="O90" s="36"/>
      <c r="P90" s="36"/>
      <c r="Q90" s="36"/>
      <c r="R90" s="45"/>
      <c r="S90" s="45"/>
      <c r="T90" s="36" t="s">
        <v>610</v>
      </c>
      <c r="U90" s="36"/>
      <c r="V90" s="36"/>
      <c r="W90" s="36"/>
      <c r="X90" s="36"/>
      <c r="Y90" s="36"/>
      <c r="Z90" s="45"/>
    </row>
    <row r="91" spans="1:26" ht="15.75" thickBot="1" x14ac:dyDescent="0.3">
      <c r="A91" s="15"/>
      <c r="B91" s="16"/>
      <c r="C91" s="16"/>
      <c r="D91" s="46" t="s">
        <v>1333</v>
      </c>
      <c r="E91" s="46"/>
      <c r="F91" s="16"/>
      <c r="G91" s="16"/>
      <c r="H91" s="46" t="s">
        <v>1334</v>
      </c>
      <c r="I91" s="46"/>
      <c r="J91" s="16"/>
      <c r="K91" s="16"/>
      <c r="L91" s="46" t="s">
        <v>1333</v>
      </c>
      <c r="M91" s="46"/>
      <c r="N91" s="16"/>
      <c r="O91" s="16"/>
      <c r="P91" s="46" t="s">
        <v>1334</v>
      </c>
      <c r="Q91" s="46"/>
      <c r="R91" s="16"/>
      <c r="S91" s="16"/>
      <c r="T91" s="46" t="s">
        <v>1333</v>
      </c>
      <c r="U91" s="46"/>
      <c r="V91" s="16"/>
      <c r="W91" s="16"/>
      <c r="X91" s="46" t="s">
        <v>1334</v>
      </c>
      <c r="Y91" s="46"/>
      <c r="Z91" s="16"/>
    </row>
    <row r="92" spans="1:26" x14ac:dyDescent="0.25">
      <c r="A92" s="15"/>
      <c r="B92" s="16"/>
      <c r="C92" s="16"/>
      <c r="D92" s="37" t="s">
        <v>280</v>
      </c>
      <c r="E92" s="37"/>
      <c r="F92" s="37"/>
      <c r="G92" s="37"/>
      <c r="H92" s="37"/>
      <c r="I92" s="37"/>
      <c r="J92" s="37"/>
      <c r="K92" s="37"/>
      <c r="L92" s="37"/>
      <c r="M92" s="37"/>
      <c r="N92" s="37"/>
      <c r="O92" s="37"/>
      <c r="P92" s="37"/>
      <c r="Q92" s="37"/>
      <c r="R92" s="37"/>
      <c r="S92" s="37"/>
      <c r="T92" s="37"/>
      <c r="U92" s="37"/>
      <c r="V92" s="37"/>
      <c r="W92" s="37"/>
      <c r="X92" s="37"/>
      <c r="Y92" s="37"/>
      <c r="Z92" s="16"/>
    </row>
    <row r="93" spans="1:26" ht="25.5" x14ac:dyDescent="0.25">
      <c r="A93" s="15"/>
      <c r="B93" s="120" t="s">
        <v>1335</v>
      </c>
      <c r="C93" s="21"/>
      <c r="D93" s="20"/>
      <c r="E93" s="20"/>
      <c r="F93" s="20"/>
      <c r="G93" s="21"/>
      <c r="H93" s="20"/>
      <c r="I93" s="20"/>
      <c r="J93" s="20"/>
      <c r="K93" s="21"/>
      <c r="L93" s="20"/>
      <c r="M93" s="20"/>
      <c r="N93" s="20"/>
      <c r="O93" s="21"/>
      <c r="P93" s="20"/>
      <c r="Q93" s="20"/>
      <c r="R93" s="20"/>
      <c r="S93" s="21"/>
      <c r="T93" s="20"/>
      <c r="U93" s="20"/>
      <c r="V93" s="20"/>
      <c r="W93" s="21"/>
      <c r="X93" s="20"/>
      <c r="Y93" s="20"/>
      <c r="Z93" s="20"/>
    </row>
    <row r="94" spans="1:26" x14ac:dyDescent="0.25">
      <c r="A94" s="15"/>
      <c r="B94" s="26" t="s">
        <v>1336</v>
      </c>
      <c r="C94" s="16"/>
      <c r="D94" s="4"/>
      <c r="E94" s="4"/>
      <c r="F94" s="4"/>
      <c r="G94" s="16"/>
      <c r="H94" s="4"/>
      <c r="I94" s="4"/>
      <c r="J94" s="4"/>
      <c r="K94" s="16"/>
      <c r="L94" s="4"/>
      <c r="M94" s="4"/>
      <c r="N94" s="4"/>
      <c r="O94" s="16"/>
      <c r="P94" s="4"/>
      <c r="Q94" s="4"/>
      <c r="R94" s="4"/>
      <c r="S94" s="16"/>
      <c r="T94" s="4"/>
      <c r="U94" s="4"/>
      <c r="V94" s="4"/>
      <c r="W94" s="16"/>
      <c r="X94" s="4"/>
      <c r="Y94" s="4"/>
      <c r="Z94" s="4"/>
    </row>
    <row r="95" spans="1:26" ht="15.75" thickBot="1" x14ac:dyDescent="0.3">
      <c r="A95" s="15"/>
      <c r="B95" s="19" t="s">
        <v>1313</v>
      </c>
      <c r="C95" s="21"/>
      <c r="D95" s="22" t="s">
        <v>281</v>
      </c>
      <c r="E95" s="23" t="s">
        <v>1337</v>
      </c>
      <c r="F95" s="24" t="s">
        <v>338</v>
      </c>
      <c r="G95" s="21"/>
      <c r="H95" s="22" t="s">
        <v>281</v>
      </c>
      <c r="I95" s="25">
        <v>28870</v>
      </c>
      <c r="J95" s="24" t="s">
        <v>279</v>
      </c>
      <c r="K95" s="21"/>
      <c r="L95" s="22" t="s">
        <v>281</v>
      </c>
      <c r="M95" s="23" t="s">
        <v>1338</v>
      </c>
      <c r="N95" s="24" t="s">
        <v>338</v>
      </c>
      <c r="O95" s="21"/>
      <c r="P95" s="22" t="s">
        <v>281</v>
      </c>
      <c r="Q95" s="25">
        <v>38986</v>
      </c>
      <c r="R95" s="24" t="s">
        <v>279</v>
      </c>
      <c r="S95" s="21"/>
      <c r="T95" s="22" t="s">
        <v>281</v>
      </c>
      <c r="U95" s="23" t="s">
        <v>1339</v>
      </c>
      <c r="V95" s="24" t="s">
        <v>338</v>
      </c>
      <c r="W95" s="21"/>
      <c r="X95" s="22" t="s">
        <v>281</v>
      </c>
      <c r="Y95" s="25">
        <v>3724</v>
      </c>
      <c r="Z95" s="24" t="s">
        <v>279</v>
      </c>
    </row>
    <row r="96" spans="1:26" ht="15.75" thickTop="1" x14ac:dyDescent="0.25">
      <c r="A96" s="15"/>
      <c r="B96" s="32"/>
      <c r="C96" s="32"/>
      <c r="D96" s="35"/>
      <c r="E96" s="35"/>
      <c r="F96" s="32"/>
      <c r="G96" s="32"/>
      <c r="H96" s="35"/>
      <c r="I96" s="35"/>
      <c r="J96" s="32"/>
      <c r="K96" s="32"/>
      <c r="L96" s="35"/>
      <c r="M96" s="35"/>
      <c r="N96" s="32"/>
      <c r="O96" s="32"/>
      <c r="P96" s="35"/>
      <c r="Q96" s="35"/>
      <c r="R96" s="32"/>
      <c r="S96" s="32"/>
      <c r="T96" s="35"/>
      <c r="U96" s="35"/>
      <c r="V96" s="32"/>
      <c r="W96" s="32"/>
      <c r="X96" s="35"/>
      <c r="Y96" s="35"/>
      <c r="Z96" s="32"/>
    </row>
    <row r="97" spans="1:26" ht="25.5" x14ac:dyDescent="0.25">
      <c r="A97" s="15"/>
      <c r="B97" s="121" t="s">
        <v>1340</v>
      </c>
      <c r="C97" s="16"/>
      <c r="D97" s="4"/>
      <c r="E97" s="4"/>
      <c r="F97" s="4"/>
      <c r="G97" s="16"/>
      <c r="H97" s="4"/>
      <c r="I97" s="4"/>
      <c r="J97" s="4"/>
      <c r="K97" s="16"/>
      <c r="L97" s="4"/>
      <c r="M97" s="4"/>
      <c r="N97" s="4"/>
      <c r="O97" s="16"/>
      <c r="P97" s="4"/>
      <c r="Q97" s="4"/>
      <c r="R97" s="4"/>
      <c r="S97" s="16"/>
      <c r="T97" s="4"/>
      <c r="U97" s="4"/>
      <c r="V97" s="4"/>
      <c r="W97" s="16"/>
      <c r="X97" s="4"/>
      <c r="Y97" s="4"/>
      <c r="Z97" s="4"/>
    </row>
    <row r="98" spans="1:26" x14ac:dyDescent="0.25">
      <c r="A98" s="15"/>
      <c r="B98" s="19" t="s">
        <v>1326</v>
      </c>
      <c r="C98" s="21"/>
      <c r="D98" s="20"/>
      <c r="E98" s="20"/>
      <c r="F98" s="20"/>
      <c r="G98" s="21"/>
      <c r="H98" s="20"/>
      <c r="I98" s="20"/>
      <c r="J98" s="20"/>
      <c r="K98" s="21"/>
      <c r="L98" s="20"/>
      <c r="M98" s="20"/>
      <c r="N98" s="20"/>
      <c r="O98" s="21"/>
      <c r="P98" s="20"/>
      <c r="Q98" s="20"/>
      <c r="R98" s="20"/>
      <c r="S98" s="21"/>
      <c r="T98" s="20"/>
      <c r="U98" s="20"/>
      <c r="V98" s="20"/>
      <c r="W98" s="21"/>
      <c r="X98" s="20"/>
      <c r="Y98" s="20"/>
      <c r="Z98" s="20"/>
    </row>
    <row r="99" spans="1:26" x14ac:dyDescent="0.25">
      <c r="A99" s="15"/>
      <c r="B99" s="26" t="s">
        <v>1327</v>
      </c>
      <c r="C99" s="16"/>
      <c r="D99" s="27" t="s">
        <v>281</v>
      </c>
      <c r="E99" s="31">
        <v>3398</v>
      </c>
      <c r="F99" s="29" t="s">
        <v>279</v>
      </c>
      <c r="G99" s="16"/>
      <c r="H99" s="4"/>
      <c r="I99" s="4"/>
      <c r="J99" s="4"/>
      <c r="K99" s="16"/>
      <c r="L99" s="27" t="s">
        <v>281</v>
      </c>
      <c r="M99" s="31">
        <v>9824</v>
      </c>
      <c r="N99" s="29" t="s">
        <v>279</v>
      </c>
      <c r="O99" s="16"/>
      <c r="P99" s="4"/>
      <c r="Q99" s="4"/>
      <c r="R99" s="4"/>
      <c r="S99" s="16"/>
      <c r="T99" s="27" t="s">
        <v>281</v>
      </c>
      <c r="U99" s="31">
        <v>8004</v>
      </c>
      <c r="V99" s="29" t="s">
        <v>279</v>
      </c>
      <c r="W99" s="16"/>
      <c r="X99" s="4"/>
      <c r="Y99" s="4"/>
      <c r="Z99" s="4"/>
    </row>
    <row r="100" spans="1:26" ht="26.25" thickBot="1" x14ac:dyDescent="0.3">
      <c r="A100" s="15"/>
      <c r="B100" s="19" t="s">
        <v>1328</v>
      </c>
      <c r="C100" s="21"/>
      <c r="D100" s="22"/>
      <c r="E100" s="23" t="s">
        <v>1341</v>
      </c>
      <c r="F100" s="24" t="s">
        <v>338</v>
      </c>
      <c r="G100" s="21"/>
      <c r="H100" s="20"/>
      <c r="I100" s="20"/>
      <c r="J100" s="20"/>
      <c r="K100" s="21"/>
      <c r="L100" s="22"/>
      <c r="M100" s="23" t="s">
        <v>1342</v>
      </c>
      <c r="N100" s="24" t="s">
        <v>338</v>
      </c>
      <c r="O100" s="21"/>
      <c r="P100" s="20"/>
      <c r="Q100" s="20"/>
      <c r="R100" s="20"/>
      <c r="S100" s="21"/>
      <c r="T100" s="22"/>
      <c r="U100" s="23" t="s">
        <v>1343</v>
      </c>
      <c r="V100" s="24" t="s">
        <v>338</v>
      </c>
      <c r="W100" s="21"/>
      <c r="X100" s="20"/>
      <c r="Y100" s="20"/>
      <c r="Z100" s="20"/>
    </row>
    <row r="101" spans="1:26" x14ac:dyDescent="0.25">
      <c r="A101" s="15"/>
      <c r="B101" s="32"/>
      <c r="C101" s="32"/>
      <c r="D101" s="33"/>
      <c r="E101" s="33"/>
      <c r="F101" s="32"/>
      <c r="G101" s="32"/>
      <c r="H101" s="32"/>
      <c r="I101" s="32"/>
      <c r="J101" s="32"/>
      <c r="K101" s="32"/>
      <c r="L101" s="33"/>
      <c r="M101" s="33"/>
      <c r="N101" s="32"/>
      <c r="O101" s="32"/>
      <c r="P101" s="32"/>
      <c r="Q101" s="32"/>
      <c r="R101" s="32"/>
      <c r="S101" s="32"/>
      <c r="T101" s="33"/>
      <c r="U101" s="33"/>
      <c r="V101" s="32"/>
      <c r="W101" s="32"/>
      <c r="X101" s="32"/>
      <c r="Y101" s="32"/>
      <c r="Z101" s="32"/>
    </row>
    <row r="102" spans="1:26" ht="15.75" thickBot="1" x14ac:dyDescent="0.3">
      <c r="A102" s="15"/>
      <c r="B102" s="26" t="s">
        <v>191</v>
      </c>
      <c r="C102" s="16"/>
      <c r="D102" s="27" t="s">
        <v>281</v>
      </c>
      <c r="E102" s="28" t="s">
        <v>1344</v>
      </c>
      <c r="F102" s="29" t="s">
        <v>338</v>
      </c>
      <c r="G102" s="16"/>
      <c r="H102" s="4"/>
      <c r="I102" s="4"/>
      <c r="J102" s="4"/>
      <c r="K102" s="16"/>
      <c r="L102" s="27" t="s">
        <v>281</v>
      </c>
      <c r="M102" s="31">
        <v>6455</v>
      </c>
      <c r="N102" s="29" t="s">
        <v>279</v>
      </c>
      <c r="O102" s="16"/>
      <c r="P102" s="4"/>
      <c r="Q102" s="4"/>
      <c r="R102" s="4"/>
      <c r="S102" s="16"/>
      <c r="T102" s="27" t="s">
        <v>281</v>
      </c>
      <c r="U102" s="31">
        <v>4034</v>
      </c>
      <c r="V102" s="29" t="s">
        <v>279</v>
      </c>
      <c r="W102" s="16"/>
      <c r="X102" s="4"/>
      <c r="Y102" s="4"/>
      <c r="Z102" s="4"/>
    </row>
    <row r="103" spans="1:26" ht="15.75" thickTop="1" x14ac:dyDescent="0.25">
      <c r="A103" s="15"/>
      <c r="B103" s="32"/>
      <c r="C103" s="32"/>
      <c r="D103" s="35"/>
      <c r="E103" s="35"/>
      <c r="F103" s="32"/>
      <c r="G103" s="32"/>
      <c r="H103" s="32"/>
      <c r="I103" s="32"/>
      <c r="J103" s="32"/>
      <c r="K103" s="32"/>
      <c r="L103" s="35"/>
      <c r="M103" s="35"/>
      <c r="N103" s="32"/>
      <c r="O103" s="32"/>
      <c r="P103" s="32"/>
      <c r="Q103" s="32"/>
      <c r="R103" s="32"/>
      <c r="S103" s="32"/>
      <c r="T103" s="35"/>
      <c r="U103" s="35"/>
      <c r="V103" s="32"/>
      <c r="W103" s="32"/>
      <c r="X103" s="32"/>
      <c r="Y103" s="32"/>
      <c r="Z103" s="32"/>
    </row>
    <row r="104" spans="1:26" x14ac:dyDescent="0.25">
      <c r="A104" s="1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8.75" x14ac:dyDescent="0.3">
      <c r="A105" s="15"/>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x14ac:dyDescent="0.25">
      <c r="A106" s="1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15"/>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x14ac:dyDescent="0.25">
      <c r="A108" s="15"/>
      <c r="B108" s="51" t="s">
        <v>424</v>
      </c>
      <c r="C108" s="51" t="s">
        <v>1345</v>
      </c>
    </row>
    <row r="109" spans="1:26" x14ac:dyDescent="0.25">
      <c r="A109" s="1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15"/>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25.5" x14ac:dyDescent="0.25">
      <c r="A111" s="15"/>
      <c r="B111" s="51" t="s">
        <v>446</v>
      </c>
      <c r="C111" s="51" t="s">
        <v>1346</v>
      </c>
    </row>
    <row r="112" spans="1:26" x14ac:dyDescent="0.25">
      <c r="A112" s="15"/>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25.5" customHeight="1" x14ac:dyDescent="0.25">
      <c r="A113" s="15"/>
      <c r="B113" s="40" t="s">
        <v>1347</v>
      </c>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x14ac:dyDescent="0.25">
      <c r="A114" s="1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15"/>
      <c r="B115" s="40" t="s">
        <v>1348</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x14ac:dyDescent="0.25">
      <c r="A116" s="1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38.25" customHeight="1" x14ac:dyDescent="0.25">
      <c r="A117" s="15"/>
      <c r="B117" s="40" t="s">
        <v>1349</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x14ac:dyDescent="0.25">
      <c r="A118" s="1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25.5" customHeight="1" x14ac:dyDescent="0.25">
      <c r="A119" s="15"/>
      <c r="B119" s="40" t="s">
        <v>1350</v>
      </c>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x14ac:dyDescent="0.25">
      <c r="A120" s="1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25.5" customHeight="1" x14ac:dyDescent="0.25">
      <c r="A121" s="15"/>
      <c r="B121" s="40" t="s">
        <v>1351</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sheetData>
  <mergeCells count="121">
    <mergeCell ref="B118:Z118"/>
    <mergeCell ref="B119:Z119"/>
    <mergeCell ref="B120:Z120"/>
    <mergeCell ref="B121:Z121"/>
    <mergeCell ref="B112:Z112"/>
    <mergeCell ref="B113:Z113"/>
    <mergeCell ref="B114:Z114"/>
    <mergeCell ref="B115:Z115"/>
    <mergeCell ref="B116:Z116"/>
    <mergeCell ref="B117:Z117"/>
    <mergeCell ref="B104:Z104"/>
    <mergeCell ref="B105:Z105"/>
    <mergeCell ref="B106:Z106"/>
    <mergeCell ref="B107:Z107"/>
    <mergeCell ref="B109:Z109"/>
    <mergeCell ref="B110:Z110"/>
    <mergeCell ref="B53:Z53"/>
    <mergeCell ref="B77:Z77"/>
    <mergeCell ref="B78:Z78"/>
    <mergeCell ref="B79:Z79"/>
    <mergeCell ref="B80:Z80"/>
    <mergeCell ref="B82:Z82"/>
    <mergeCell ref="B34:Z34"/>
    <mergeCell ref="B44:Z44"/>
    <mergeCell ref="B45:Z45"/>
    <mergeCell ref="B46:Z46"/>
    <mergeCell ref="B47:Z47"/>
    <mergeCell ref="B48:Z48"/>
    <mergeCell ref="B27:Z27"/>
    <mergeCell ref="B28:Z28"/>
    <mergeCell ref="B29:Z29"/>
    <mergeCell ref="B31:Z31"/>
    <mergeCell ref="B32:Z32"/>
    <mergeCell ref="B33:Z33"/>
    <mergeCell ref="B8:Z8"/>
    <mergeCell ref="B9:Z9"/>
    <mergeCell ref="B10:Z10"/>
    <mergeCell ref="B11:Z11"/>
    <mergeCell ref="B12:Z12"/>
    <mergeCell ref="B26:Z26"/>
    <mergeCell ref="D92:Y92"/>
    <mergeCell ref="A1:A2"/>
    <mergeCell ref="B1:Z1"/>
    <mergeCell ref="B2:Z2"/>
    <mergeCell ref="B3:Z3"/>
    <mergeCell ref="A4:A121"/>
    <mergeCell ref="B4:Z4"/>
    <mergeCell ref="B5:Z5"/>
    <mergeCell ref="B6:Z6"/>
    <mergeCell ref="B7:Z7"/>
    <mergeCell ref="Z89:Z90"/>
    <mergeCell ref="D91:E91"/>
    <mergeCell ref="H91:I91"/>
    <mergeCell ref="L91:M91"/>
    <mergeCell ref="P91:Q91"/>
    <mergeCell ref="T91:U91"/>
    <mergeCell ref="X91:Y91"/>
    <mergeCell ref="L89:Q89"/>
    <mergeCell ref="L90:Q90"/>
    <mergeCell ref="R89:R90"/>
    <mergeCell ref="S89:S90"/>
    <mergeCell ref="T89:Y89"/>
    <mergeCell ref="T90:Y90"/>
    <mergeCell ref="B89:B90"/>
    <mergeCell ref="C89:C90"/>
    <mergeCell ref="D89:I89"/>
    <mergeCell ref="D90:I90"/>
    <mergeCell ref="J89:J90"/>
    <mergeCell ref="K89:K90"/>
    <mergeCell ref="D58:E58"/>
    <mergeCell ref="H58:I58"/>
    <mergeCell ref="L58:M58"/>
    <mergeCell ref="P58:Q58"/>
    <mergeCell ref="D59:Q59"/>
    <mergeCell ref="D88:Y88"/>
    <mergeCell ref="B83:Z83"/>
    <mergeCell ref="B85:Z85"/>
    <mergeCell ref="B86:Z86"/>
    <mergeCell ref="J55:J57"/>
    <mergeCell ref="K55:K57"/>
    <mergeCell ref="L55:Q55"/>
    <mergeCell ref="L56:Q56"/>
    <mergeCell ref="L57:Q57"/>
    <mergeCell ref="R55:R57"/>
    <mergeCell ref="D36:E36"/>
    <mergeCell ref="B55:B57"/>
    <mergeCell ref="C55:C57"/>
    <mergeCell ref="D55:I55"/>
    <mergeCell ref="D56:I56"/>
    <mergeCell ref="D57:I57"/>
    <mergeCell ref="B49:Z49"/>
    <mergeCell ref="B50:Z50"/>
    <mergeCell ref="B51:Z51"/>
    <mergeCell ref="B52:Z52"/>
    <mergeCell ref="T16:U16"/>
    <mergeCell ref="V14:V16"/>
    <mergeCell ref="L16:M16"/>
    <mergeCell ref="P16:Q16"/>
    <mergeCell ref="D17:E17"/>
    <mergeCell ref="H17:I17"/>
    <mergeCell ref="L17:M17"/>
    <mergeCell ref="P17:Q17"/>
    <mergeCell ref="T17:U17"/>
    <mergeCell ref="L14:Q14"/>
    <mergeCell ref="L15:Q15"/>
    <mergeCell ref="R14:R15"/>
    <mergeCell ref="S14:S15"/>
    <mergeCell ref="T14:U14"/>
    <mergeCell ref="T15:U15"/>
    <mergeCell ref="G14:G15"/>
    <mergeCell ref="H14:I14"/>
    <mergeCell ref="H15:I15"/>
    <mergeCell ref="H16:I16"/>
    <mergeCell ref="J14:J16"/>
    <mergeCell ref="K14:K15"/>
    <mergeCell ref="B14:B15"/>
    <mergeCell ref="C14:C15"/>
    <mergeCell ref="D14:E14"/>
    <mergeCell ref="D15:E15"/>
    <mergeCell ref="D16:E16"/>
    <mergeCell ref="F14:F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1352</v>
      </c>
      <c r="B1" s="1" t="s">
        <v>1</v>
      </c>
    </row>
    <row r="2" spans="1:2" x14ac:dyDescent="0.25">
      <c r="A2" s="8"/>
      <c r="B2" s="1" t="s">
        <v>2</v>
      </c>
    </row>
    <row r="3" spans="1:2" x14ac:dyDescent="0.25">
      <c r="A3" s="3" t="s">
        <v>1296</v>
      </c>
      <c r="B3" s="4"/>
    </row>
    <row r="4" spans="1:2" ht="26.25" x14ac:dyDescent="0.25">
      <c r="A4" s="15" t="s">
        <v>1352</v>
      </c>
      <c r="B4" s="76" t="s">
        <v>1353</v>
      </c>
    </row>
    <row r="5" spans="1:2" ht="409.6" x14ac:dyDescent="0.25">
      <c r="A5" s="15"/>
      <c r="B5" s="77" t="s">
        <v>1354</v>
      </c>
    </row>
    <row r="6" spans="1:2" ht="319.5" x14ac:dyDescent="0.25">
      <c r="A6" s="15"/>
      <c r="B6" s="77" t="s">
        <v>1355</v>
      </c>
    </row>
    <row r="7" spans="1:2" ht="268.5" x14ac:dyDescent="0.25">
      <c r="A7" s="15"/>
      <c r="B7" s="77" t="s">
        <v>1356</v>
      </c>
    </row>
    <row r="8" spans="1:2" ht="409.6" x14ac:dyDescent="0.25">
      <c r="A8" s="15"/>
      <c r="B8" s="77" t="s">
        <v>1357</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1"/>
  <sheetViews>
    <sheetView showGridLines="0" workbookViewId="0"/>
  </sheetViews>
  <sheetFormatPr defaultRowHeight="15" x14ac:dyDescent="0.25"/>
  <cols>
    <col min="1" max="1" width="30.140625" bestFit="1" customWidth="1"/>
    <col min="2" max="3" width="36.5703125" bestFit="1" customWidth="1"/>
    <col min="4" max="4" width="4.42578125" customWidth="1"/>
    <col min="5" max="5" width="36.5703125" bestFit="1" customWidth="1"/>
    <col min="6" max="6" width="9.85546875" customWidth="1"/>
    <col min="7" max="7" width="3.5703125" customWidth="1"/>
    <col min="8" max="8" width="36.5703125" customWidth="1"/>
    <col min="9" max="9" width="23.28515625" customWidth="1"/>
    <col min="10" max="10" width="36.5703125" customWidth="1"/>
    <col min="11" max="11" width="3.5703125" customWidth="1"/>
    <col min="12" max="12" width="33.5703125" customWidth="1"/>
    <col min="13" max="13" width="21.85546875" customWidth="1"/>
    <col min="14" max="14" width="10.140625" customWidth="1"/>
    <col min="15" max="15" width="3.5703125" customWidth="1"/>
    <col min="16" max="16" width="4.42578125" customWidth="1"/>
    <col min="17" max="17" width="23.28515625" customWidth="1"/>
    <col min="18" max="18" width="4.85546875" customWidth="1"/>
    <col min="19" max="19" width="22.85546875" customWidth="1"/>
    <col min="20" max="20" width="4.42578125" customWidth="1"/>
    <col min="21" max="21" width="21.85546875" customWidth="1"/>
    <col min="22" max="22" width="4.85546875" customWidth="1"/>
  </cols>
  <sheetData>
    <row r="1" spans="1:22" ht="15" customHeight="1" x14ac:dyDescent="0.25">
      <c r="A1" s="8" t="s">
        <v>1358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1359</v>
      </c>
      <c r="B3" s="38"/>
      <c r="C3" s="38"/>
      <c r="D3" s="38"/>
      <c r="E3" s="38"/>
      <c r="F3" s="38"/>
      <c r="G3" s="38"/>
      <c r="H3" s="38"/>
      <c r="I3" s="38"/>
      <c r="J3" s="38"/>
      <c r="K3" s="38"/>
      <c r="L3" s="38"/>
      <c r="M3" s="38"/>
      <c r="N3" s="38"/>
      <c r="O3" s="38"/>
      <c r="P3" s="38"/>
      <c r="Q3" s="38"/>
      <c r="R3" s="38"/>
      <c r="S3" s="38"/>
      <c r="T3" s="38"/>
      <c r="U3" s="38"/>
      <c r="V3" s="38"/>
    </row>
    <row r="4" spans="1:22" x14ac:dyDescent="0.25">
      <c r="A4" s="15" t="s">
        <v>1358</v>
      </c>
      <c r="B4" s="98" t="s">
        <v>1360</v>
      </c>
      <c r="C4" s="98"/>
      <c r="D4" s="98"/>
      <c r="E4" s="98"/>
      <c r="F4" s="98"/>
      <c r="G4" s="98"/>
      <c r="H4" s="98"/>
      <c r="I4" s="98"/>
      <c r="J4" s="98"/>
      <c r="K4" s="98"/>
      <c r="L4" s="98"/>
      <c r="M4" s="98"/>
      <c r="N4" s="98"/>
      <c r="O4" s="98"/>
      <c r="P4" s="98"/>
      <c r="Q4" s="98"/>
      <c r="R4" s="98"/>
      <c r="S4" s="98"/>
      <c r="T4" s="98"/>
      <c r="U4" s="98"/>
      <c r="V4" s="98"/>
    </row>
    <row r="5" spans="1:22" x14ac:dyDescent="0.25">
      <c r="A5" s="15"/>
      <c r="B5" s="99" t="s">
        <v>1361</v>
      </c>
      <c r="C5" s="99"/>
      <c r="D5" s="99"/>
      <c r="E5" s="99"/>
      <c r="F5" s="99"/>
      <c r="G5" s="99"/>
      <c r="H5" s="99"/>
      <c r="I5" s="99"/>
      <c r="J5" s="99"/>
      <c r="K5" s="99"/>
      <c r="L5" s="99"/>
      <c r="M5" s="99"/>
      <c r="N5" s="99"/>
      <c r="O5" s="99"/>
      <c r="P5" s="99"/>
      <c r="Q5" s="99"/>
      <c r="R5" s="99"/>
      <c r="S5" s="99"/>
      <c r="T5" s="99"/>
      <c r="U5" s="99"/>
      <c r="V5" s="99"/>
    </row>
    <row r="6" spans="1:22" x14ac:dyDescent="0.25">
      <c r="A6" s="15"/>
      <c r="B6" s="99" t="s">
        <v>1362</v>
      </c>
      <c r="C6" s="99"/>
      <c r="D6" s="99"/>
      <c r="E6" s="99"/>
      <c r="F6" s="99"/>
      <c r="G6" s="99"/>
      <c r="H6" s="99"/>
      <c r="I6" s="99"/>
      <c r="J6" s="99"/>
      <c r="K6" s="99"/>
      <c r="L6" s="99"/>
      <c r="M6" s="99"/>
      <c r="N6" s="99"/>
      <c r="O6" s="99"/>
      <c r="P6" s="99"/>
      <c r="Q6" s="99"/>
      <c r="R6" s="99"/>
      <c r="S6" s="99"/>
      <c r="T6" s="99"/>
      <c r="U6" s="99"/>
      <c r="V6" s="99"/>
    </row>
    <row r="7" spans="1:22" ht="38.25" x14ac:dyDescent="0.25">
      <c r="A7" s="15"/>
      <c r="B7" s="16"/>
      <c r="C7" s="123" t="s">
        <v>1363</v>
      </c>
      <c r="D7" s="124"/>
      <c r="E7" s="123" t="s">
        <v>1364</v>
      </c>
    </row>
    <row r="8" spans="1:22" ht="89.25" x14ac:dyDescent="0.25">
      <c r="A8" s="15"/>
      <c r="B8" s="16"/>
      <c r="C8" s="123" t="s">
        <v>1363</v>
      </c>
      <c r="D8" s="124"/>
      <c r="E8" s="123" t="s">
        <v>1365</v>
      </c>
    </row>
    <row r="9" spans="1:22" ht="89.25" x14ac:dyDescent="0.25">
      <c r="A9" s="15"/>
      <c r="B9" s="16"/>
      <c r="C9" s="123" t="s">
        <v>1363</v>
      </c>
      <c r="D9" s="124"/>
      <c r="E9" s="123" t="s">
        <v>1366</v>
      </c>
    </row>
    <row r="10" spans="1:22" ht="25.5" customHeight="1" x14ac:dyDescent="0.25">
      <c r="A10" s="15"/>
      <c r="B10" s="99" t="s">
        <v>1367</v>
      </c>
      <c r="C10" s="99"/>
      <c r="D10" s="99"/>
      <c r="E10" s="99"/>
      <c r="F10" s="99"/>
      <c r="G10" s="99"/>
      <c r="H10" s="99"/>
      <c r="I10" s="99"/>
      <c r="J10" s="99"/>
      <c r="K10" s="99"/>
      <c r="L10" s="99"/>
      <c r="M10" s="99"/>
      <c r="N10" s="99"/>
      <c r="O10" s="99"/>
      <c r="P10" s="99"/>
      <c r="Q10" s="99"/>
      <c r="R10" s="99"/>
      <c r="S10" s="99"/>
      <c r="T10" s="99"/>
      <c r="U10" s="99"/>
      <c r="V10" s="99"/>
    </row>
    <row r="11" spans="1:22" x14ac:dyDescent="0.25">
      <c r="A11" s="15"/>
      <c r="B11" s="105" t="s">
        <v>1368</v>
      </c>
      <c r="C11" s="105"/>
      <c r="D11" s="105"/>
      <c r="E11" s="105"/>
      <c r="F11" s="105"/>
      <c r="G11" s="105"/>
      <c r="H11" s="105"/>
      <c r="I11" s="105"/>
      <c r="J11" s="105"/>
      <c r="K11" s="105"/>
      <c r="L11" s="105"/>
      <c r="M11" s="105"/>
      <c r="N11" s="105"/>
      <c r="O11" s="105"/>
      <c r="P11" s="105"/>
      <c r="Q11" s="105"/>
      <c r="R11" s="105"/>
      <c r="S11" s="105"/>
      <c r="T11" s="105"/>
      <c r="U11" s="105"/>
      <c r="V11" s="105"/>
    </row>
    <row r="12" spans="1:22" ht="25.5" customHeight="1" x14ac:dyDescent="0.25">
      <c r="A12" s="15"/>
      <c r="B12" s="99" t="s">
        <v>1369</v>
      </c>
      <c r="C12" s="99"/>
      <c r="D12" s="99"/>
      <c r="E12" s="99"/>
      <c r="F12" s="99"/>
      <c r="G12" s="99"/>
      <c r="H12" s="99"/>
      <c r="I12" s="99"/>
      <c r="J12" s="99"/>
      <c r="K12" s="99"/>
      <c r="L12" s="99"/>
      <c r="M12" s="99"/>
      <c r="N12" s="99"/>
      <c r="O12" s="99"/>
      <c r="P12" s="99"/>
      <c r="Q12" s="99"/>
      <c r="R12" s="99"/>
      <c r="S12" s="99"/>
      <c r="T12" s="99"/>
      <c r="U12" s="99"/>
      <c r="V12" s="99"/>
    </row>
    <row r="13" spans="1:22" x14ac:dyDescent="0.25">
      <c r="A13" s="15"/>
      <c r="B13" s="105" t="s">
        <v>1370</v>
      </c>
      <c r="C13" s="105"/>
      <c r="D13" s="105"/>
      <c r="E13" s="105"/>
      <c r="F13" s="105"/>
      <c r="G13" s="105"/>
      <c r="H13" s="105"/>
      <c r="I13" s="105"/>
      <c r="J13" s="105"/>
      <c r="K13" s="105"/>
      <c r="L13" s="105"/>
      <c r="M13" s="105"/>
      <c r="N13" s="105"/>
      <c r="O13" s="105"/>
      <c r="P13" s="105"/>
      <c r="Q13" s="105"/>
      <c r="R13" s="105"/>
      <c r="S13" s="105"/>
      <c r="T13" s="105"/>
      <c r="U13" s="105"/>
      <c r="V13" s="105"/>
    </row>
    <row r="14" spans="1:22" x14ac:dyDescent="0.25">
      <c r="A14" s="15"/>
      <c r="B14" s="99" t="s">
        <v>1371</v>
      </c>
      <c r="C14" s="99"/>
      <c r="D14" s="99"/>
      <c r="E14" s="99"/>
      <c r="F14" s="99"/>
      <c r="G14" s="99"/>
      <c r="H14" s="99"/>
      <c r="I14" s="99"/>
      <c r="J14" s="99"/>
      <c r="K14" s="99"/>
      <c r="L14" s="99"/>
      <c r="M14" s="99"/>
      <c r="N14" s="99"/>
      <c r="O14" s="99"/>
      <c r="P14" s="99"/>
      <c r="Q14" s="99"/>
      <c r="R14" s="99"/>
      <c r="S14" s="99"/>
      <c r="T14" s="99"/>
      <c r="U14" s="99"/>
      <c r="V14" s="99"/>
    </row>
    <row r="15" spans="1:22" ht="25.5" customHeight="1" x14ac:dyDescent="0.25">
      <c r="A15" s="15"/>
      <c r="B15" s="99" t="s">
        <v>1372</v>
      </c>
      <c r="C15" s="99"/>
      <c r="D15" s="99"/>
      <c r="E15" s="99"/>
      <c r="F15" s="99"/>
      <c r="G15" s="99"/>
      <c r="H15" s="99"/>
      <c r="I15" s="99"/>
      <c r="J15" s="99"/>
      <c r="K15" s="99"/>
      <c r="L15" s="99"/>
      <c r="M15" s="99"/>
      <c r="N15" s="99"/>
      <c r="O15" s="99"/>
      <c r="P15" s="99"/>
      <c r="Q15" s="99"/>
      <c r="R15" s="99"/>
      <c r="S15" s="99"/>
      <c r="T15" s="99"/>
      <c r="U15" s="99"/>
      <c r="V15" s="99"/>
    </row>
    <row r="16" spans="1:22" ht="51" customHeight="1" x14ac:dyDescent="0.25">
      <c r="A16" s="15"/>
      <c r="B16" s="99" t="s">
        <v>1373</v>
      </c>
      <c r="C16" s="99"/>
      <c r="D16" s="99"/>
      <c r="E16" s="99"/>
      <c r="F16" s="99"/>
      <c r="G16" s="99"/>
      <c r="H16" s="99"/>
      <c r="I16" s="99"/>
      <c r="J16" s="99"/>
      <c r="K16" s="99"/>
      <c r="L16" s="99"/>
      <c r="M16" s="99"/>
      <c r="N16" s="99"/>
      <c r="O16" s="99"/>
      <c r="P16" s="99"/>
      <c r="Q16" s="99"/>
      <c r="R16" s="99"/>
      <c r="S16" s="99"/>
      <c r="T16" s="99"/>
      <c r="U16" s="99"/>
      <c r="V16" s="99"/>
    </row>
    <row r="17" spans="1:22" x14ac:dyDescent="0.25">
      <c r="A17" s="15"/>
      <c r="B17" s="99" t="s">
        <v>1374</v>
      </c>
      <c r="C17" s="99"/>
      <c r="D17" s="99"/>
      <c r="E17" s="99"/>
      <c r="F17" s="99"/>
      <c r="G17" s="99"/>
      <c r="H17" s="99"/>
      <c r="I17" s="99"/>
      <c r="J17" s="99"/>
      <c r="K17" s="99"/>
      <c r="L17" s="99"/>
      <c r="M17" s="99"/>
      <c r="N17" s="99"/>
      <c r="O17" s="99"/>
      <c r="P17" s="99"/>
      <c r="Q17" s="99"/>
      <c r="R17" s="99"/>
      <c r="S17" s="99"/>
      <c r="T17" s="99"/>
      <c r="U17" s="99"/>
      <c r="V17" s="99"/>
    </row>
    <row r="18" spans="1:22" x14ac:dyDescent="0.25">
      <c r="A18" s="15"/>
      <c r="B18" s="105" t="s">
        <v>1375</v>
      </c>
      <c r="C18" s="105"/>
      <c r="D18" s="105"/>
      <c r="E18" s="105"/>
      <c r="F18" s="105"/>
      <c r="G18" s="105"/>
      <c r="H18" s="105"/>
      <c r="I18" s="105"/>
      <c r="J18" s="105"/>
      <c r="K18" s="105"/>
      <c r="L18" s="105"/>
      <c r="M18" s="105"/>
      <c r="N18" s="105"/>
      <c r="O18" s="105"/>
      <c r="P18" s="105"/>
      <c r="Q18" s="105"/>
      <c r="R18" s="105"/>
      <c r="S18" s="105"/>
      <c r="T18" s="105"/>
      <c r="U18" s="105"/>
      <c r="V18" s="105"/>
    </row>
    <row r="19" spans="1:22" ht="25.5" customHeight="1" x14ac:dyDescent="0.25">
      <c r="A19" s="15"/>
      <c r="B19" s="99" t="s">
        <v>1376</v>
      </c>
      <c r="C19" s="99"/>
      <c r="D19" s="99"/>
      <c r="E19" s="99"/>
      <c r="F19" s="99"/>
      <c r="G19" s="99"/>
      <c r="H19" s="99"/>
      <c r="I19" s="99"/>
      <c r="J19" s="99"/>
      <c r="K19" s="99"/>
      <c r="L19" s="99"/>
      <c r="M19" s="99"/>
      <c r="N19" s="99"/>
      <c r="O19" s="99"/>
      <c r="P19" s="99"/>
      <c r="Q19" s="99"/>
      <c r="R19" s="99"/>
      <c r="S19" s="99"/>
      <c r="T19" s="99"/>
      <c r="U19" s="99"/>
      <c r="V19" s="99"/>
    </row>
    <row r="20" spans="1:22" x14ac:dyDescent="0.25">
      <c r="A20" s="15"/>
      <c r="B20" s="75"/>
      <c r="C20" s="75"/>
      <c r="D20" s="75"/>
      <c r="E20" s="75"/>
      <c r="F20" s="75"/>
      <c r="G20" s="75"/>
      <c r="H20" s="75"/>
      <c r="I20" s="75"/>
      <c r="J20" s="75"/>
      <c r="K20" s="75"/>
      <c r="L20" s="75"/>
      <c r="M20" s="75"/>
      <c r="N20" s="75"/>
      <c r="O20" s="75"/>
      <c r="P20" s="75"/>
      <c r="Q20" s="75"/>
      <c r="R20" s="75"/>
      <c r="S20" s="75"/>
      <c r="T20" s="75"/>
      <c r="U20" s="75"/>
      <c r="V20" s="75"/>
    </row>
    <row r="21" spans="1:22" x14ac:dyDescent="0.25">
      <c r="A21" s="15"/>
      <c r="B21" s="105" t="s">
        <v>1377</v>
      </c>
      <c r="C21" s="105"/>
      <c r="D21" s="105"/>
      <c r="E21" s="105"/>
      <c r="F21" s="105"/>
      <c r="G21" s="105"/>
      <c r="H21" s="105"/>
      <c r="I21" s="105"/>
      <c r="J21" s="105"/>
      <c r="K21" s="105"/>
      <c r="L21" s="105"/>
      <c r="M21" s="105"/>
      <c r="N21" s="105"/>
      <c r="O21" s="105"/>
      <c r="P21" s="105"/>
      <c r="Q21" s="105"/>
      <c r="R21" s="105"/>
      <c r="S21" s="105"/>
      <c r="T21" s="105"/>
      <c r="U21" s="105"/>
      <c r="V21" s="105"/>
    </row>
    <row r="22" spans="1:22" ht="38.25" customHeight="1" x14ac:dyDescent="0.25">
      <c r="A22" s="15"/>
      <c r="B22" s="99" t="s">
        <v>1378</v>
      </c>
      <c r="C22" s="99"/>
      <c r="D22" s="99"/>
      <c r="E22" s="99"/>
      <c r="F22" s="99"/>
      <c r="G22" s="99"/>
      <c r="H22" s="99"/>
      <c r="I22" s="99"/>
      <c r="J22" s="99"/>
      <c r="K22" s="99"/>
      <c r="L22" s="99"/>
      <c r="M22" s="99"/>
      <c r="N22" s="99"/>
      <c r="O22" s="99"/>
      <c r="P22" s="99"/>
      <c r="Q22" s="99"/>
      <c r="R22" s="99"/>
      <c r="S22" s="99"/>
      <c r="T22" s="99"/>
      <c r="U22" s="99"/>
      <c r="V22" s="99"/>
    </row>
    <row r="23" spans="1:22" x14ac:dyDescent="0.25">
      <c r="A23" s="15"/>
      <c r="B23" s="105" t="s">
        <v>1379</v>
      </c>
      <c r="C23" s="105"/>
      <c r="D23" s="105"/>
      <c r="E23" s="105"/>
      <c r="F23" s="105"/>
      <c r="G23" s="105"/>
      <c r="H23" s="105"/>
      <c r="I23" s="105"/>
      <c r="J23" s="105"/>
      <c r="K23" s="105"/>
      <c r="L23" s="105"/>
      <c r="M23" s="105"/>
      <c r="N23" s="105"/>
      <c r="O23" s="105"/>
      <c r="P23" s="105"/>
      <c r="Q23" s="105"/>
      <c r="R23" s="105"/>
      <c r="S23" s="105"/>
      <c r="T23" s="105"/>
      <c r="U23" s="105"/>
      <c r="V23" s="105"/>
    </row>
    <row r="24" spans="1:22" ht="25.5" customHeight="1" x14ac:dyDescent="0.25">
      <c r="A24" s="15"/>
      <c r="B24" s="99" t="s">
        <v>1380</v>
      </c>
      <c r="C24" s="99"/>
      <c r="D24" s="99"/>
      <c r="E24" s="99"/>
      <c r="F24" s="99"/>
      <c r="G24" s="99"/>
      <c r="H24" s="99"/>
      <c r="I24" s="99"/>
      <c r="J24" s="99"/>
      <c r="K24" s="99"/>
      <c r="L24" s="99"/>
      <c r="M24" s="99"/>
      <c r="N24" s="99"/>
      <c r="O24" s="99"/>
      <c r="P24" s="99"/>
      <c r="Q24" s="99"/>
      <c r="R24" s="99"/>
      <c r="S24" s="99"/>
      <c r="T24" s="99"/>
      <c r="U24" s="99"/>
      <c r="V24" s="99"/>
    </row>
    <row r="25" spans="1:22" x14ac:dyDescent="0.25">
      <c r="A25" s="15"/>
      <c r="B25" s="99" t="s">
        <v>1381</v>
      </c>
      <c r="C25" s="99"/>
      <c r="D25" s="99"/>
      <c r="E25" s="99"/>
      <c r="F25" s="99"/>
      <c r="G25" s="99"/>
      <c r="H25" s="99"/>
      <c r="I25" s="99"/>
      <c r="J25" s="99"/>
      <c r="K25" s="99"/>
      <c r="L25" s="99"/>
      <c r="M25" s="99"/>
      <c r="N25" s="99"/>
      <c r="O25" s="99"/>
      <c r="P25" s="99"/>
      <c r="Q25" s="99"/>
      <c r="R25" s="99"/>
      <c r="S25" s="99"/>
      <c r="T25" s="99"/>
      <c r="U25" s="99"/>
      <c r="V25" s="99"/>
    </row>
    <row r="26" spans="1:22" x14ac:dyDescent="0.25">
      <c r="A26" s="15"/>
      <c r="B26" s="100"/>
      <c r="C26" s="100"/>
      <c r="D26" s="100"/>
      <c r="E26" s="100"/>
      <c r="F26" s="100"/>
      <c r="G26" s="100"/>
      <c r="H26" s="100"/>
      <c r="I26" s="100"/>
      <c r="J26" s="100"/>
      <c r="K26" s="100"/>
      <c r="L26" s="100"/>
      <c r="M26" s="100"/>
      <c r="N26" s="100"/>
      <c r="O26" s="100"/>
      <c r="P26" s="100"/>
      <c r="Q26" s="100"/>
      <c r="R26" s="100"/>
      <c r="S26" s="100"/>
      <c r="T26" s="100"/>
      <c r="U26" s="100"/>
      <c r="V26" s="100"/>
    </row>
    <row r="27" spans="1:22" x14ac:dyDescent="0.25">
      <c r="A27" s="15"/>
      <c r="B27" s="4"/>
      <c r="C27" s="4"/>
      <c r="D27" s="4"/>
      <c r="E27" s="4"/>
      <c r="F27" s="4"/>
      <c r="G27" s="4"/>
      <c r="H27" s="4"/>
      <c r="I27" s="4"/>
      <c r="J27" s="4"/>
      <c r="K27" s="4"/>
      <c r="L27" s="4"/>
      <c r="M27" s="4"/>
      <c r="N27" s="4"/>
      <c r="O27" s="4"/>
      <c r="P27" s="4"/>
      <c r="Q27" s="4"/>
      <c r="R27" s="4"/>
    </row>
    <row r="28" spans="1:22" x14ac:dyDescent="0.25">
      <c r="A28" s="15"/>
      <c r="B28" s="45"/>
      <c r="C28" s="45" t="s">
        <v>279</v>
      </c>
      <c r="D28" s="93" t="s">
        <v>336</v>
      </c>
      <c r="E28" s="93"/>
      <c r="F28" s="45"/>
      <c r="G28" s="45" t="s">
        <v>279</v>
      </c>
      <c r="H28" s="93" t="s">
        <v>1383</v>
      </c>
      <c r="I28" s="93"/>
      <c r="J28" s="45"/>
      <c r="K28" s="45" t="s">
        <v>279</v>
      </c>
      <c r="L28" s="93" t="s">
        <v>1384</v>
      </c>
      <c r="M28" s="93"/>
      <c r="N28" s="45"/>
      <c r="O28" s="45" t="s">
        <v>279</v>
      </c>
      <c r="P28" s="93" t="s">
        <v>1385</v>
      </c>
      <c r="Q28" s="93"/>
      <c r="R28" s="45"/>
    </row>
    <row r="29" spans="1:22" x14ac:dyDescent="0.25">
      <c r="A29" s="15"/>
      <c r="B29" s="45"/>
      <c r="C29" s="45"/>
      <c r="D29" s="93" t="s">
        <v>1382</v>
      </c>
      <c r="E29" s="93"/>
      <c r="F29" s="45"/>
      <c r="G29" s="45"/>
      <c r="H29" s="93"/>
      <c r="I29" s="93"/>
      <c r="J29" s="45"/>
      <c r="K29" s="45"/>
      <c r="L29" s="93"/>
      <c r="M29" s="93"/>
      <c r="N29" s="45"/>
      <c r="O29" s="45"/>
      <c r="P29" s="93"/>
      <c r="Q29" s="93"/>
      <c r="R29" s="45"/>
    </row>
    <row r="30" spans="1:22" x14ac:dyDescent="0.25">
      <c r="A30" s="15"/>
      <c r="B30" s="45"/>
      <c r="C30" s="45"/>
      <c r="D30" s="93" t="s">
        <v>729</v>
      </c>
      <c r="E30" s="93"/>
      <c r="F30" s="45"/>
      <c r="G30" s="45"/>
      <c r="H30" s="93"/>
      <c r="I30" s="93"/>
      <c r="J30" s="45"/>
      <c r="K30" s="45"/>
      <c r="L30" s="93"/>
      <c r="M30" s="93"/>
      <c r="N30" s="45"/>
      <c r="O30" s="45"/>
      <c r="P30" s="93"/>
      <c r="Q30" s="93"/>
      <c r="R30" s="45"/>
    </row>
    <row r="31" spans="1:22" ht="15.75" thickBot="1" x14ac:dyDescent="0.3">
      <c r="A31" s="15"/>
      <c r="B31" s="45"/>
      <c r="C31" s="45"/>
      <c r="D31" s="94">
        <v>2014</v>
      </c>
      <c r="E31" s="94"/>
      <c r="F31" s="45"/>
      <c r="G31" s="45"/>
      <c r="H31" s="94"/>
      <c r="I31" s="94"/>
      <c r="J31" s="45"/>
      <c r="K31" s="45"/>
      <c r="L31" s="94"/>
      <c r="M31" s="94"/>
      <c r="N31" s="45"/>
      <c r="O31" s="45"/>
      <c r="P31" s="94"/>
      <c r="Q31" s="94"/>
      <c r="R31" s="45"/>
    </row>
    <row r="32" spans="1:22" x14ac:dyDescent="0.25">
      <c r="A32" s="15"/>
      <c r="B32" s="16"/>
      <c r="C32" s="16" t="s">
        <v>279</v>
      </c>
      <c r="D32" s="93" t="s">
        <v>280</v>
      </c>
      <c r="E32" s="93"/>
      <c r="F32" s="93"/>
      <c r="G32" s="93"/>
      <c r="H32" s="93"/>
      <c r="I32" s="93"/>
      <c r="J32" s="93"/>
      <c r="K32" s="93"/>
      <c r="L32" s="93"/>
      <c r="M32" s="93"/>
      <c r="N32" s="93"/>
      <c r="O32" s="93"/>
      <c r="P32" s="93"/>
      <c r="Q32" s="93"/>
      <c r="R32" s="16"/>
    </row>
    <row r="33" spans="1:18" x14ac:dyDescent="0.25">
      <c r="A33" s="15"/>
      <c r="B33" s="80" t="s">
        <v>1386</v>
      </c>
      <c r="C33" s="21" t="s">
        <v>279</v>
      </c>
      <c r="D33" s="86" t="s">
        <v>281</v>
      </c>
      <c r="E33" s="91">
        <v>308175</v>
      </c>
      <c r="F33" s="88" t="s">
        <v>279</v>
      </c>
      <c r="G33" s="21" t="s">
        <v>279</v>
      </c>
      <c r="H33" s="86"/>
      <c r="I33" s="91">
        <v>51416</v>
      </c>
      <c r="J33" s="88" t="s">
        <v>279</v>
      </c>
      <c r="K33" s="21" t="s">
        <v>279</v>
      </c>
      <c r="L33" s="86"/>
      <c r="M33" s="91">
        <v>256759</v>
      </c>
      <c r="N33" s="88" t="s">
        <v>279</v>
      </c>
      <c r="O33" s="21" t="s">
        <v>279</v>
      </c>
      <c r="P33" s="88"/>
      <c r="Q33" s="89" t="s">
        <v>282</v>
      </c>
      <c r="R33" s="88" t="s">
        <v>279</v>
      </c>
    </row>
    <row r="34" spans="1:18" x14ac:dyDescent="0.25">
      <c r="A34" s="15"/>
      <c r="B34" s="90" t="s">
        <v>295</v>
      </c>
      <c r="C34" s="16" t="s">
        <v>279</v>
      </c>
      <c r="D34" s="4"/>
      <c r="E34" s="4"/>
      <c r="F34" s="4"/>
      <c r="G34" s="16" t="s">
        <v>279</v>
      </c>
      <c r="H34" s="4"/>
      <c r="I34" s="4"/>
      <c r="J34" s="4"/>
      <c r="K34" s="16" t="s">
        <v>279</v>
      </c>
      <c r="L34" s="4"/>
      <c r="M34" s="4"/>
      <c r="N34" s="4"/>
      <c r="O34" s="16" t="s">
        <v>279</v>
      </c>
      <c r="P34" s="4"/>
      <c r="Q34" s="4"/>
      <c r="R34" s="4"/>
    </row>
    <row r="35" spans="1:18" x14ac:dyDescent="0.25">
      <c r="A35" s="15"/>
      <c r="B35" s="85" t="s">
        <v>296</v>
      </c>
      <c r="C35" s="21" t="s">
        <v>279</v>
      </c>
      <c r="D35" s="86"/>
      <c r="E35" s="91">
        <v>161947</v>
      </c>
      <c r="F35" s="88" t="s">
        <v>279</v>
      </c>
      <c r="G35" s="21" t="s">
        <v>279</v>
      </c>
      <c r="H35" s="88"/>
      <c r="I35" s="89" t="s">
        <v>282</v>
      </c>
      <c r="J35" s="88" t="s">
        <v>279</v>
      </c>
      <c r="K35" s="21" t="s">
        <v>279</v>
      </c>
      <c r="L35" s="86"/>
      <c r="M35" s="91">
        <v>161947</v>
      </c>
      <c r="N35" s="88" t="s">
        <v>279</v>
      </c>
      <c r="O35" s="21" t="s">
        <v>279</v>
      </c>
      <c r="P35" s="88"/>
      <c r="Q35" s="89" t="s">
        <v>282</v>
      </c>
      <c r="R35" s="88" t="s">
        <v>279</v>
      </c>
    </row>
    <row r="36" spans="1:18" ht="25.5" x14ac:dyDescent="0.25">
      <c r="A36" s="15"/>
      <c r="B36" s="81" t="s">
        <v>297</v>
      </c>
      <c r="C36" s="16" t="s">
        <v>279</v>
      </c>
      <c r="D36" s="77"/>
      <c r="E36" s="82">
        <v>8198</v>
      </c>
      <c r="F36" s="83" t="s">
        <v>279</v>
      </c>
      <c r="G36" s="16" t="s">
        <v>279</v>
      </c>
      <c r="H36" s="83"/>
      <c r="I36" s="84" t="s">
        <v>282</v>
      </c>
      <c r="J36" s="83" t="s">
        <v>279</v>
      </c>
      <c r="K36" s="16" t="s">
        <v>279</v>
      </c>
      <c r="L36" s="77"/>
      <c r="M36" s="82">
        <v>8198</v>
      </c>
      <c r="N36" s="83" t="s">
        <v>279</v>
      </c>
      <c r="O36" s="16" t="s">
        <v>279</v>
      </c>
      <c r="P36" s="83"/>
      <c r="Q36" s="84" t="s">
        <v>282</v>
      </c>
      <c r="R36" s="83" t="s">
        <v>279</v>
      </c>
    </row>
    <row r="37" spans="1:18" x14ac:dyDescent="0.25">
      <c r="A37" s="15"/>
      <c r="B37" s="85" t="s">
        <v>298</v>
      </c>
      <c r="C37" s="21" t="s">
        <v>279</v>
      </c>
      <c r="D37" s="20"/>
      <c r="E37" s="20"/>
      <c r="F37" s="20"/>
      <c r="G37" s="21" t="s">
        <v>279</v>
      </c>
      <c r="H37" s="20"/>
      <c r="I37" s="20"/>
      <c r="J37" s="20"/>
      <c r="K37" s="21" t="s">
        <v>279</v>
      </c>
      <c r="L37" s="20"/>
      <c r="M37" s="20"/>
      <c r="N37" s="20"/>
      <c r="O37" s="21" t="s">
        <v>279</v>
      </c>
      <c r="P37" s="20"/>
      <c r="Q37" s="20"/>
      <c r="R37" s="20"/>
    </row>
    <row r="38" spans="1:18" x14ac:dyDescent="0.25">
      <c r="A38" s="15"/>
      <c r="B38" s="95" t="s">
        <v>299</v>
      </c>
      <c r="C38" s="16" t="s">
        <v>279</v>
      </c>
      <c r="D38" s="77"/>
      <c r="E38" s="82">
        <v>8731123</v>
      </c>
      <c r="F38" s="83" t="s">
        <v>279</v>
      </c>
      <c r="G38" s="16" t="s">
        <v>279</v>
      </c>
      <c r="H38" s="83"/>
      <c r="I38" s="84" t="s">
        <v>282</v>
      </c>
      <c r="J38" s="83" t="s">
        <v>279</v>
      </c>
      <c r="K38" s="16" t="s">
        <v>279</v>
      </c>
      <c r="L38" s="77"/>
      <c r="M38" s="82">
        <v>8731123</v>
      </c>
      <c r="N38" s="83" t="s">
        <v>279</v>
      </c>
      <c r="O38" s="16" t="s">
        <v>279</v>
      </c>
      <c r="P38" s="83"/>
      <c r="Q38" s="84" t="s">
        <v>282</v>
      </c>
      <c r="R38" s="83" t="s">
        <v>279</v>
      </c>
    </row>
    <row r="39" spans="1:18" x14ac:dyDescent="0.25">
      <c r="A39" s="15"/>
      <c r="B39" s="96" t="s">
        <v>300</v>
      </c>
      <c r="C39" s="21" t="s">
        <v>279</v>
      </c>
      <c r="D39" s="86"/>
      <c r="E39" s="87">
        <v>103</v>
      </c>
      <c r="F39" s="88" t="s">
        <v>279</v>
      </c>
      <c r="G39" s="21" t="s">
        <v>279</v>
      </c>
      <c r="H39" s="88"/>
      <c r="I39" s="89" t="s">
        <v>282</v>
      </c>
      <c r="J39" s="88" t="s">
        <v>279</v>
      </c>
      <c r="K39" s="21" t="s">
        <v>279</v>
      </c>
      <c r="L39" s="88"/>
      <c r="M39" s="89" t="s">
        <v>282</v>
      </c>
      <c r="N39" s="88" t="s">
        <v>279</v>
      </c>
      <c r="O39" s="21" t="s">
        <v>279</v>
      </c>
      <c r="P39" s="86"/>
      <c r="Q39" s="87">
        <v>103</v>
      </c>
      <c r="R39" s="88" t="s">
        <v>279</v>
      </c>
    </row>
    <row r="40" spans="1:18" x14ac:dyDescent="0.25">
      <c r="A40" s="15"/>
      <c r="B40" s="81" t="s">
        <v>301</v>
      </c>
      <c r="C40" s="16" t="s">
        <v>279</v>
      </c>
      <c r="D40" s="77"/>
      <c r="E40" s="82">
        <v>50316</v>
      </c>
      <c r="F40" s="83" t="s">
        <v>279</v>
      </c>
      <c r="G40" s="16" t="s">
        <v>279</v>
      </c>
      <c r="H40" s="83"/>
      <c r="I40" s="84" t="s">
        <v>282</v>
      </c>
      <c r="J40" s="83" t="s">
        <v>279</v>
      </c>
      <c r="K40" s="16" t="s">
        <v>279</v>
      </c>
      <c r="L40" s="83"/>
      <c r="M40" s="84" t="s">
        <v>282</v>
      </c>
      <c r="N40" s="83" t="s">
        <v>279</v>
      </c>
      <c r="O40" s="16" t="s">
        <v>279</v>
      </c>
      <c r="P40" s="77"/>
      <c r="Q40" s="82">
        <v>50316</v>
      </c>
      <c r="R40" s="83" t="s">
        <v>279</v>
      </c>
    </row>
    <row r="41" spans="1:18" x14ac:dyDescent="0.25">
      <c r="A41" s="15"/>
      <c r="B41" s="85" t="s">
        <v>302</v>
      </c>
      <c r="C41" s="21" t="s">
        <v>279</v>
      </c>
      <c r="D41" s="86"/>
      <c r="E41" s="91">
        <v>121488</v>
      </c>
      <c r="F41" s="88" t="s">
        <v>279</v>
      </c>
      <c r="G41" s="21" t="s">
        <v>279</v>
      </c>
      <c r="H41" s="88"/>
      <c r="I41" s="89" t="s">
        <v>282</v>
      </c>
      <c r="J41" s="88" t="s">
        <v>279</v>
      </c>
      <c r="K41" s="21" t="s">
        <v>279</v>
      </c>
      <c r="L41" s="86"/>
      <c r="M41" s="91">
        <v>121488</v>
      </c>
      <c r="N41" s="88" t="s">
        <v>279</v>
      </c>
      <c r="O41" s="21" t="s">
        <v>279</v>
      </c>
      <c r="P41" s="88"/>
      <c r="Q41" s="89" t="s">
        <v>282</v>
      </c>
      <c r="R41" s="88" t="s">
        <v>279</v>
      </c>
    </row>
    <row r="42" spans="1:18" ht="15.75" thickBot="1" x14ac:dyDescent="0.3">
      <c r="A42" s="15"/>
      <c r="B42" s="81" t="s">
        <v>303</v>
      </c>
      <c r="C42" s="16" t="s">
        <v>279</v>
      </c>
      <c r="D42" s="77"/>
      <c r="E42" s="82">
        <v>83757</v>
      </c>
      <c r="F42" s="83" t="s">
        <v>279</v>
      </c>
      <c r="G42" s="16" t="s">
        <v>279</v>
      </c>
      <c r="H42" s="77"/>
      <c r="I42" s="82">
        <v>64841</v>
      </c>
      <c r="J42" s="83" t="s">
        <v>279</v>
      </c>
      <c r="K42" s="16" t="s">
        <v>279</v>
      </c>
      <c r="L42" s="77"/>
      <c r="M42" s="82">
        <v>18916</v>
      </c>
      <c r="N42" s="83" t="s">
        <v>279</v>
      </c>
      <c r="O42" s="16" t="s">
        <v>279</v>
      </c>
      <c r="P42" s="83"/>
      <c r="Q42" s="84" t="s">
        <v>282</v>
      </c>
      <c r="R42" s="83" t="s">
        <v>279</v>
      </c>
    </row>
    <row r="43" spans="1:18" x14ac:dyDescent="0.25">
      <c r="A43" s="15"/>
      <c r="B43" s="32"/>
      <c r="C43" s="32" t="s">
        <v>279</v>
      </c>
      <c r="D43" s="33"/>
      <c r="E43" s="33"/>
      <c r="F43" s="32"/>
      <c r="G43" s="32" t="s">
        <v>279</v>
      </c>
      <c r="H43" s="33"/>
      <c r="I43" s="33"/>
      <c r="J43" s="32"/>
      <c r="K43" s="32" t="s">
        <v>279</v>
      </c>
      <c r="L43" s="33"/>
      <c r="M43" s="33"/>
      <c r="N43" s="32"/>
      <c r="O43" s="32" t="s">
        <v>279</v>
      </c>
      <c r="P43" s="33"/>
      <c r="Q43" s="33"/>
      <c r="R43" s="32"/>
    </row>
    <row r="44" spans="1:18" ht="15.75" thickBot="1" x14ac:dyDescent="0.3">
      <c r="A44" s="15"/>
      <c r="B44" s="34"/>
      <c r="C44" s="21" t="s">
        <v>279</v>
      </c>
      <c r="D44" s="86"/>
      <c r="E44" s="91">
        <v>9156932</v>
      </c>
      <c r="F44" s="88" t="s">
        <v>279</v>
      </c>
      <c r="G44" s="21" t="s">
        <v>279</v>
      </c>
      <c r="H44" s="86"/>
      <c r="I44" s="91">
        <v>64841</v>
      </c>
      <c r="J44" s="88" t="s">
        <v>279</v>
      </c>
      <c r="K44" s="21" t="s">
        <v>279</v>
      </c>
      <c r="L44" s="86"/>
      <c r="M44" s="91">
        <v>9041672</v>
      </c>
      <c r="N44" s="88" t="s">
        <v>279</v>
      </c>
      <c r="O44" s="21" t="s">
        <v>279</v>
      </c>
      <c r="P44" s="86"/>
      <c r="Q44" s="91">
        <v>50419</v>
      </c>
      <c r="R44" s="88" t="s">
        <v>279</v>
      </c>
    </row>
    <row r="45" spans="1:18" x14ac:dyDescent="0.25">
      <c r="A45" s="15"/>
      <c r="B45" s="32"/>
      <c r="C45" s="32" t="s">
        <v>279</v>
      </c>
      <c r="D45" s="33"/>
      <c r="E45" s="33"/>
      <c r="F45" s="32"/>
      <c r="G45" s="32" t="s">
        <v>279</v>
      </c>
      <c r="H45" s="33"/>
      <c r="I45" s="33"/>
      <c r="J45" s="32"/>
      <c r="K45" s="32" t="s">
        <v>279</v>
      </c>
      <c r="L45" s="33"/>
      <c r="M45" s="33"/>
      <c r="N45" s="32"/>
      <c r="O45" s="32" t="s">
        <v>279</v>
      </c>
      <c r="P45" s="33"/>
      <c r="Q45" s="33"/>
      <c r="R45" s="32"/>
    </row>
    <row r="46" spans="1:18" x14ac:dyDescent="0.25">
      <c r="A46" s="15"/>
      <c r="B46" s="90" t="s">
        <v>1375</v>
      </c>
      <c r="C46" s="16" t="s">
        <v>279</v>
      </c>
      <c r="D46" s="77"/>
      <c r="E46" s="82">
        <v>742249</v>
      </c>
      <c r="F46" s="83" t="s">
        <v>279</v>
      </c>
      <c r="G46" s="16" t="s">
        <v>279</v>
      </c>
      <c r="H46" s="83"/>
      <c r="I46" s="84" t="s">
        <v>282</v>
      </c>
      <c r="J46" s="83" t="s">
        <v>279</v>
      </c>
      <c r="K46" s="16" t="s">
        <v>279</v>
      </c>
      <c r="L46" s="77"/>
      <c r="M46" s="82">
        <v>742249</v>
      </c>
      <c r="N46" s="83" t="s">
        <v>279</v>
      </c>
      <c r="O46" s="16" t="s">
        <v>279</v>
      </c>
      <c r="P46" s="83"/>
      <c r="Q46" s="84" t="s">
        <v>282</v>
      </c>
      <c r="R46" s="83" t="s">
        <v>279</v>
      </c>
    </row>
    <row r="47" spans="1:18" ht="15.75" thickBot="1" x14ac:dyDescent="0.3">
      <c r="A47" s="15"/>
      <c r="B47" s="80" t="s">
        <v>1387</v>
      </c>
      <c r="C47" s="21" t="s">
        <v>279</v>
      </c>
      <c r="D47" s="86"/>
      <c r="E47" s="91">
        <v>92129</v>
      </c>
      <c r="F47" s="88" t="s">
        <v>279</v>
      </c>
      <c r="G47" s="21" t="s">
        <v>279</v>
      </c>
      <c r="H47" s="88"/>
      <c r="I47" s="89" t="s">
        <v>282</v>
      </c>
      <c r="J47" s="88" t="s">
        <v>279</v>
      </c>
      <c r="K47" s="21" t="s">
        <v>279</v>
      </c>
      <c r="L47" s="86"/>
      <c r="M47" s="91">
        <v>74733</v>
      </c>
      <c r="N47" s="88" t="s">
        <v>279</v>
      </c>
      <c r="O47" s="21" t="s">
        <v>279</v>
      </c>
      <c r="P47" s="86"/>
      <c r="Q47" s="91">
        <v>17396</v>
      </c>
      <c r="R47" s="88" t="s">
        <v>279</v>
      </c>
    </row>
    <row r="48" spans="1:18" x14ac:dyDescent="0.25">
      <c r="A48" s="15"/>
      <c r="B48" s="32"/>
      <c r="C48" s="32" t="s">
        <v>279</v>
      </c>
      <c r="D48" s="33"/>
      <c r="E48" s="33"/>
      <c r="F48" s="32"/>
      <c r="G48" s="32" t="s">
        <v>279</v>
      </c>
      <c r="H48" s="33"/>
      <c r="I48" s="33"/>
      <c r="J48" s="32"/>
      <c r="K48" s="32" t="s">
        <v>279</v>
      </c>
      <c r="L48" s="33"/>
      <c r="M48" s="33"/>
      <c r="N48" s="32"/>
      <c r="O48" s="32" t="s">
        <v>279</v>
      </c>
      <c r="P48" s="33"/>
      <c r="Q48" s="33"/>
      <c r="R48" s="32"/>
    </row>
    <row r="49" spans="1:22" ht="15.75" thickBot="1" x14ac:dyDescent="0.3">
      <c r="A49" s="15"/>
      <c r="B49" s="81" t="s">
        <v>50</v>
      </c>
      <c r="C49" s="16" t="s">
        <v>279</v>
      </c>
      <c r="D49" s="77" t="s">
        <v>281</v>
      </c>
      <c r="E49" s="82">
        <v>10299485</v>
      </c>
      <c r="F49" s="83" t="s">
        <v>279</v>
      </c>
      <c r="G49" s="16" t="s">
        <v>279</v>
      </c>
      <c r="H49" s="77"/>
      <c r="I49" s="82">
        <v>116257</v>
      </c>
      <c r="J49" s="83" t="s">
        <v>279</v>
      </c>
      <c r="K49" s="16" t="s">
        <v>279</v>
      </c>
      <c r="L49" s="77"/>
      <c r="M49" s="82">
        <v>10115413</v>
      </c>
      <c r="N49" s="83" t="s">
        <v>279</v>
      </c>
      <c r="O49" s="16" t="s">
        <v>279</v>
      </c>
      <c r="P49" s="77"/>
      <c r="Q49" s="82">
        <v>67815</v>
      </c>
      <c r="R49" s="83" t="s">
        <v>279</v>
      </c>
    </row>
    <row r="50" spans="1:22" ht="15.75" thickTop="1" x14ac:dyDescent="0.25">
      <c r="A50" s="15"/>
      <c r="B50" s="32"/>
      <c r="C50" s="32" t="s">
        <v>279</v>
      </c>
      <c r="D50" s="35"/>
      <c r="E50" s="35"/>
      <c r="F50" s="32"/>
      <c r="G50" s="32" t="s">
        <v>279</v>
      </c>
      <c r="H50" s="35"/>
      <c r="I50" s="35"/>
      <c r="J50" s="32"/>
      <c r="K50" s="32" t="s">
        <v>279</v>
      </c>
      <c r="L50" s="35"/>
      <c r="M50" s="35"/>
      <c r="N50" s="32"/>
      <c r="O50" s="32" t="s">
        <v>279</v>
      </c>
      <c r="P50" s="35"/>
      <c r="Q50" s="35"/>
      <c r="R50" s="32"/>
    </row>
    <row r="51" spans="1:22" x14ac:dyDescent="0.25">
      <c r="A51" s="15"/>
      <c r="B51" s="80" t="s">
        <v>1388</v>
      </c>
      <c r="C51" s="21" t="s">
        <v>279</v>
      </c>
      <c r="D51" s="86" t="s">
        <v>281</v>
      </c>
      <c r="E51" s="91">
        <v>203464</v>
      </c>
      <c r="F51" s="88" t="s">
        <v>279</v>
      </c>
      <c r="G51" s="21" t="s">
        <v>279</v>
      </c>
      <c r="H51" s="88"/>
      <c r="I51" s="89" t="s">
        <v>282</v>
      </c>
      <c r="J51" s="88" t="s">
        <v>279</v>
      </c>
      <c r="K51" s="21" t="s">
        <v>279</v>
      </c>
      <c r="L51" s="86"/>
      <c r="M51" s="91">
        <v>203464</v>
      </c>
      <c r="N51" s="88" t="s">
        <v>279</v>
      </c>
      <c r="O51" s="21" t="s">
        <v>279</v>
      </c>
      <c r="P51" s="88"/>
      <c r="Q51" s="89" t="s">
        <v>282</v>
      </c>
      <c r="R51" s="88" t="s">
        <v>279</v>
      </c>
    </row>
    <row r="52" spans="1:22" ht="15.75" thickBot="1" x14ac:dyDescent="0.3">
      <c r="A52" s="15"/>
      <c r="B52" s="90" t="s">
        <v>1389</v>
      </c>
      <c r="C52" s="16" t="s">
        <v>279</v>
      </c>
      <c r="D52" s="77"/>
      <c r="E52" s="82">
        <v>8596</v>
      </c>
      <c r="F52" s="83" t="s">
        <v>279</v>
      </c>
      <c r="G52" s="16" t="s">
        <v>279</v>
      </c>
      <c r="H52" s="83"/>
      <c r="I52" s="84" t="s">
        <v>282</v>
      </c>
      <c r="J52" s="83" t="s">
        <v>279</v>
      </c>
      <c r="K52" s="16" t="s">
        <v>279</v>
      </c>
      <c r="L52" s="77"/>
      <c r="M52" s="82">
        <v>8547</v>
      </c>
      <c r="N52" s="83" t="s">
        <v>279</v>
      </c>
      <c r="O52" s="16" t="s">
        <v>279</v>
      </c>
      <c r="P52" s="77"/>
      <c r="Q52" s="92">
        <v>49</v>
      </c>
      <c r="R52" s="83" t="s">
        <v>279</v>
      </c>
    </row>
    <row r="53" spans="1:22" x14ac:dyDescent="0.25">
      <c r="A53" s="15"/>
      <c r="B53" s="32"/>
      <c r="C53" s="32" t="s">
        <v>279</v>
      </c>
      <c r="D53" s="33"/>
      <c r="E53" s="33"/>
      <c r="F53" s="32"/>
      <c r="G53" s="32" t="s">
        <v>279</v>
      </c>
      <c r="H53" s="33"/>
      <c r="I53" s="33"/>
      <c r="J53" s="32"/>
      <c r="K53" s="32" t="s">
        <v>279</v>
      </c>
      <c r="L53" s="33"/>
      <c r="M53" s="33"/>
      <c r="N53" s="32"/>
      <c r="O53" s="32" t="s">
        <v>279</v>
      </c>
      <c r="P53" s="33"/>
      <c r="Q53" s="33"/>
      <c r="R53" s="32"/>
    </row>
    <row r="54" spans="1:22" ht="15.75" thickBot="1" x14ac:dyDescent="0.3">
      <c r="A54" s="15"/>
      <c r="B54" s="85" t="s">
        <v>61</v>
      </c>
      <c r="C54" s="21" t="s">
        <v>279</v>
      </c>
      <c r="D54" s="86" t="s">
        <v>281</v>
      </c>
      <c r="E54" s="91">
        <v>212060</v>
      </c>
      <c r="F54" s="88" t="s">
        <v>279</v>
      </c>
      <c r="G54" s="21" t="s">
        <v>279</v>
      </c>
      <c r="H54" s="88"/>
      <c r="I54" s="89" t="s">
        <v>282</v>
      </c>
      <c r="J54" s="88" t="s">
        <v>279</v>
      </c>
      <c r="K54" s="21" t="s">
        <v>279</v>
      </c>
      <c r="L54" s="86"/>
      <c r="M54" s="91">
        <v>212011</v>
      </c>
      <c r="N54" s="88" t="s">
        <v>279</v>
      </c>
      <c r="O54" s="21" t="s">
        <v>279</v>
      </c>
      <c r="P54" s="86"/>
      <c r="Q54" s="87">
        <v>49</v>
      </c>
      <c r="R54" s="88" t="s">
        <v>279</v>
      </c>
    </row>
    <row r="55" spans="1:22" ht="15.75" thickTop="1" x14ac:dyDescent="0.25">
      <c r="A55" s="15"/>
      <c r="B55" s="32"/>
      <c r="C55" s="32" t="s">
        <v>279</v>
      </c>
      <c r="D55" s="35"/>
      <c r="E55" s="35"/>
      <c r="F55" s="32"/>
      <c r="G55" s="32" t="s">
        <v>279</v>
      </c>
      <c r="H55" s="35"/>
      <c r="I55" s="35"/>
      <c r="J55" s="32"/>
      <c r="K55" s="32" t="s">
        <v>279</v>
      </c>
      <c r="L55" s="35"/>
      <c r="M55" s="35"/>
      <c r="N55" s="32"/>
      <c r="O55" s="32" t="s">
        <v>279</v>
      </c>
      <c r="P55" s="35"/>
      <c r="Q55" s="35"/>
      <c r="R55" s="32"/>
    </row>
    <row r="56" spans="1:22" x14ac:dyDescent="0.25">
      <c r="A56" s="15"/>
      <c r="B56" s="75"/>
      <c r="C56" s="75"/>
      <c r="D56" s="75"/>
      <c r="E56" s="75"/>
      <c r="F56" s="75"/>
      <c r="G56" s="75"/>
      <c r="H56" s="75"/>
      <c r="I56" s="75"/>
      <c r="J56" s="75"/>
      <c r="K56" s="75"/>
      <c r="L56" s="75"/>
      <c r="M56" s="75"/>
      <c r="N56" s="75"/>
      <c r="O56" s="75"/>
      <c r="P56" s="75"/>
      <c r="Q56" s="75"/>
      <c r="R56" s="75"/>
      <c r="S56" s="75"/>
      <c r="T56" s="75"/>
      <c r="U56" s="75"/>
      <c r="V56" s="75"/>
    </row>
    <row r="57" spans="1:22" x14ac:dyDescent="0.25">
      <c r="A57" s="15"/>
      <c r="B57" s="4"/>
      <c r="C57" s="4"/>
      <c r="D57" s="4"/>
      <c r="E57" s="4"/>
      <c r="F57" s="4"/>
      <c r="G57" s="4"/>
      <c r="H57" s="4"/>
      <c r="I57" s="4"/>
      <c r="J57" s="4"/>
      <c r="K57" s="4"/>
      <c r="L57" s="4"/>
      <c r="M57" s="4"/>
      <c r="N57" s="4"/>
      <c r="O57" s="4"/>
      <c r="P57" s="4"/>
      <c r="Q57" s="4"/>
      <c r="R57" s="4"/>
    </row>
    <row r="58" spans="1:22" x14ac:dyDescent="0.25">
      <c r="A58" s="15"/>
      <c r="B58" s="45"/>
      <c r="C58" s="45" t="s">
        <v>279</v>
      </c>
      <c r="D58" s="93" t="s">
        <v>324</v>
      </c>
      <c r="E58" s="93"/>
      <c r="F58" s="45"/>
      <c r="G58" s="45" t="s">
        <v>279</v>
      </c>
      <c r="H58" s="93" t="s">
        <v>1383</v>
      </c>
      <c r="I58" s="93"/>
      <c r="J58" s="45"/>
      <c r="K58" s="45" t="s">
        <v>279</v>
      </c>
      <c r="L58" s="93" t="s">
        <v>1384</v>
      </c>
      <c r="M58" s="93"/>
      <c r="N58" s="45"/>
      <c r="O58" s="45" t="s">
        <v>279</v>
      </c>
      <c r="P58" s="93" t="s">
        <v>1385</v>
      </c>
      <c r="Q58" s="93"/>
      <c r="R58" s="45"/>
    </row>
    <row r="59" spans="1:22" x14ac:dyDescent="0.25">
      <c r="A59" s="15"/>
      <c r="B59" s="45"/>
      <c r="C59" s="45"/>
      <c r="D59" s="93" t="s">
        <v>1390</v>
      </c>
      <c r="E59" s="93"/>
      <c r="F59" s="45"/>
      <c r="G59" s="45"/>
      <c r="H59" s="93"/>
      <c r="I59" s="93"/>
      <c r="J59" s="45"/>
      <c r="K59" s="45"/>
      <c r="L59" s="93"/>
      <c r="M59" s="93"/>
      <c r="N59" s="45"/>
      <c r="O59" s="45"/>
      <c r="P59" s="93"/>
      <c r="Q59" s="93"/>
      <c r="R59" s="45"/>
    </row>
    <row r="60" spans="1:22" x14ac:dyDescent="0.25">
      <c r="A60" s="15"/>
      <c r="B60" s="45"/>
      <c r="C60" s="45"/>
      <c r="D60" s="93" t="s">
        <v>729</v>
      </c>
      <c r="E60" s="93"/>
      <c r="F60" s="45"/>
      <c r="G60" s="45"/>
      <c r="H60" s="93"/>
      <c r="I60" s="93"/>
      <c r="J60" s="45"/>
      <c r="K60" s="45"/>
      <c r="L60" s="93"/>
      <c r="M60" s="93"/>
      <c r="N60" s="45"/>
      <c r="O60" s="45"/>
      <c r="P60" s="93"/>
      <c r="Q60" s="93"/>
      <c r="R60" s="45"/>
    </row>
    <row r="61" spans="1:22" ht="15.75" thickBot="1" x14ac:dyDescent="0.3">
      <c r="A61" s="15"/>
      <c r="B61" s="45"/>
      <c r="C61" s="45"/>
      <c r="D61" s="94">
        <v>2013</v>
      </c>
      <c r="E61" s="94"/>
      <c r="F61" s="45"/>
      <c r="G61" s="45"/>
      <c r="H61" s="94"/>
      <c r="I61" s="94"/>
      <c r="J61" s="45"/>
      <c r="K61" s="45"/>
      <c r="L61" s="94"/>
      <c r="M61" s="94"/>
      <c r="N61" s="45"/>
      <c r="O61" s="45"/>
      <c r="P61" s="94"/>
      <c r="Q61" s="94"/>
      <c r="R61" s="45"/>
    </row>
    <row r="62" spans="1:22" x14ac:dyDescent="0.25">
      <c r="A62" s="15"/>
      <c r="B62" s="16"/>
      <c r="C62" s="16" t="s">
        <v>279</v>
      </c>
      <c r="D62" s="93" t="s">
        <v>280</v>
      </c>
      <c r="E62" s="93"/>
      <c r="F62" s="93"/>
      <c r="G62" s="93"/>
      <c r="H62" s="93"/>
      <c r="I62" s="93"/>
      <c r="J62" s="93"/>
      <c r="K62" s="93"/>
      <c r="L62" s="93"/>
      <c r="M62" s="93"/>
      <c r="N62" s="93"/>
      <c r="O62" s="93"/>
      <c r="P62" s="93"/>
      <c r="Q62" s="93"/>
      <c r="R62" s="16"/>
    </row>
    <row r="63" spans="1:22" x14ac:dyDescent="0.25">
      <c r="A63" s="15"/>
      <c r="B63" s="80" t="s">
        <v>1386</v>
      </c>
      <c r="C63" s="21" t="s">
        <v>279</v>
      </c>
      <c r="D63" s="86" t="s">
        <v>281</v>
      </c>
      <c r="E63" s="91">
        <v>376131</v>
      </c>
      <c r="F63" s="88" t="s">
        <v>279</v>
      </c>
      <c r="G63" s="21" t="s">
        <v>279</v>
      </c>
      <c r="H63" s="86"/>
      <c r="I63" s="91">
        <v>51386</v>
      </c>
      <c r="J63" s="88" t="s">
        <v>279</v>
      </c>
      <c r="K63" s="21" t="s">
        <v>279</v>
      </c>
      <c r="L63" s="86"/>
      <c r="M63" s="91">
        <v>324745</v>
      </c>
      <c r="N63" s="88" t="s">
        <v>279</v>
      </c>
      <c r="O63" s="21" t="s">
        <v>279</v>
      </c>
      <c r="P63" s="88"/>
      <c r="Q63" s="89" t="s">
        <v>282</v>
      </c>
      <c r="R63" s="88" t="s">
        <v>279</v>
      </c>
    </row>
    <row r="64" spans="1:22" x14ac:dyDescent="0.25">
      <c r="A64" s="15"/>
      <c r="B64" s="90" t="s">
        <v>295</v>
      </c>
      <c r="C64" s="16" t="s">
        <v>279</v>
      </c>
      <c r="D64" s="4"/>
      <c r="E64" s="4"/>
      <c r="F64" s="4"/>
      <c r="G64" s="16" t="s">
        <v>279</v>
      </c>
      <c r="H64" s="4"/>
      <c r="I64" s="4"/>
      <c r="J64" s="4"/>
      <c r="K64" s="16" t="s">
        <v>279</v>
      </c>
      <c r="L64" s="4"/>
      <c r="M64" s="4"/>
      <c r="N64" s="4"/>
      <c r="O64" s="16" t="s">
        <v>279</v>
      </c>
      <c r="P64" s="4"/>
      <c r="Q64" s="4"/>
      <c r="R64" s="4"/>
    </row>
    <row r="65" spans="1:18" x14ac:dyDescent="0.25">
      <c r="A65" s="15"/>
      <c r="B65" s="85" t="s">
        <v>296</v>
      </c>
      <c r="C65" s="21" t="s">
        <v>279</v>
      </c>
      <c r="D65" s="86"/>
      <c r="E65" s="91">
        <v>37776</v>
      </c>
      <c r="F65" s="88" t="s">
        <v>279</v>
      </c>
      <c r="G65" s="21" t="s">
        <v>279</v>
      </c>
      <c r="H65" s="88"/>
      <c r="I65" s="89" t="s">
        <v>282</v>
      </c>
      <c r="J65" s="88" t="s">
        <v>279</v>
      </c>
      <c r="K65" s="21" t="s">
        <v>279</v>
      </c>
      <c r="L65" s="86"/>
      <c r="M65" s="91">
        <v>37776</v>
      </c>
      <c r="N65" s="88" t="s">
        <v>279</v>
      </c>
      <c r="O65" s="21" t="s">
        <v>279</v>
      </c>
      <c r="P65" s="88"/>
      <c r="Q65" s="89" t="s">
        <v>282</v>
      </c>
      <c r="R65" s="88" t="s">
        <v>279</v>
      </c>
    </row>
    <row r="66" spans="1:18" ht="25.5" x14ac:dyDescent="0.25">
      <c r="A66" s="15"/>
      <c r="B66" s="81" t="s">
        <v>297</v>
      </c>
      <c r="C66" s="16" t="s">
        <v>279</v>
      </c>
      <c r="D66" s="77"/>
      <c r="E66" s="82">
        <v>10811</v>
      </c>
      <c r="F66" s="83" t="s">
        <v>279</v>
      </c>
      <c r="G66" s="16" t="s">
        <v>279</v>
      </c>
      <c r="H66" s="83"/>
      <c r="I66" s="84" t="s">
        <v>282</v>
      </c>
      <c r="J66" s="83" t="s">
        <v>279</v>
      </c>
      <c r="K66" s="16" t="s">
        <v>279</v>
      </c>
      <c r="L66" s="77"/>
      <c r="M66" s="82">
        <v>10811</v>
      </c>
      <c r="N66" s="83" t="s">
        <v>279</v>
      </c>
      <c r="O66" s="16" t="s">
        <v>279</v>
      </c>
      <c r="P66" s="83"/>
      <c r="Q66" s="84" t="s">
        <v>282</v>
      </c>
      <c r="R66" s="83" t="s">
        <v>279</v>
      </c>
    </row>
    <row r="67" spans="1:18" x14ac:dyDescent="0.25">
      <c r="A67" s="15"/>
      <c r="B67" s="85" t="s">
        <v>298</v>
      </c>
      <c r="C67" s="21" t="s">
        <v>279</v>
      </c>
      <c r="D67" s="20"/>
      <c r="E67" s="20"/>
      <c r="F67" s="20"/>
      <c r="G67" s="21" t="s">
        <v>279</v>
      </c>
      <c r="H67" s="20"/>
      <c r="I67" s="20"/>
      <c r="J67" s="20"/>
      <c r="K67" s="21" t="s">
        <v>279</v>
      </c>
      <c r="L67" s="20"/>
      <c r="M67" s="20"/>
      <c r="N67" s="20"/>
      <c r="O67" s="21" t="s">
        <v>279</v>
      </c>
      <c r="P67" s="20"/>
      <c r="Q67" s="20"/>
      <c r="R67" s="20"/>
    </row>
    <row r="68" spans="1:18" x14ac:dyDescent="0.25">
      <c r="A68" s="15"/>
      <c r="B68" s="95" t="s">
        <v>299</v>
      </c>
      <c r="C68" s="16" t="s">
        <v>279</v>
      </c>
      <c r="D68" s="77"/>
      <c r="E68" s="82">
        <v>4165086</v>
      </c>
      <c r="F68" s="83" t="s">
        <v>279</v>
      </c>
      <c r="G68" s="16" t="s">
        <v>279</v>
      </c>
      <c r="H68" s="83"/>
      <c r="I68" s="84" t="s">
        <v>282</v>
      </c>
      <c r="J68" s="83" t="s">
        <v>279</v>
      </c>
      <c r="K68" s="16" t="s">
        <v>279</v>
      </c>
      <c r="L68" s="77"/>
      <c r="M68" s="82">
        <v>4165086</v>
      </c>
      <c r="N68" s="83" t="s">
        <v>279</v>
      </c>
      <c r="O68" s="16" t="s">
        <v>279</v>
      </c>
      <c r="P68" s="83"/>
      <c r="Q68" s="84" t="s">
        <v>282</v>
      </c>
      <c r="R68" s="83" t="s">
        <v>279</v>
      </c>
    </row>
    <row r="69" spans="1:18" x14ac:dyDescent="0.25">
      <c r="A69" s="15"/>
      <c r="B69" s="96" t="s">
        <v>300</v>
      </c>
      <c r="C69" s="21" t="s">
        <v>279</v>
      </c>
      <c r="D69" s="86"/>
      <c r="E69" s="91">
        <v>1850</v>
      </c>
      <c r="F69" s="88" t="s">
        <v>279</v>
      </c>
      <c r="G69" s="21" t="s">
        <v>279</v>
      </c>
      <c r="H69" s="88"/>
      <c r="I69" s="89" t="s">
        <v>282</v>
      </c>
      <c r="J69" s="88" t="s">
        <v>279</v>
      </c>
      <c r="K69" s="21" t="s">
        <v>279</v>
      </c>
      <c r="L69" s="88"/>
      <c r="M69" s="89" t="s">
        <v>282</v>
      </c>
      <c r="N69" s="88" t="s">
        <v>279</v>
      </c>
      <c r="O69" s="21" t="s">
        <v>279</v>
      </c>
      <c r="P69" s="86"/>
      <c r="Q69" s="91">
        <v>1850</v>
      </c>
      <c r="R69" s="88" t="s">
        <v>279</v>
      </c>
    </row>
    <row r="70" spans="1:18" x14ac:dyDescent="0.25">
      <c r="A70" s="15"/>
      <c r="B70" s="81" t="s">
        <v>301</v>
      </c>
      <c r="C70" s="16" t="s">
        <v>279</v>
      </c>
      <c r="D70" s="77"/>
      <c r="E70" s="82">
        <v>63083</v>
      </c>
      <c r="F70" s="83" t="s">
        <v>279</v>
      </c>
      <c r="G70" s="16" t="s">
        <v>279</v>
      </c>
      <c r="H70" s="83"/>
      <c r="I70" s="84" t="s">
        <v>282</v>
      </c>
      <c r="J70" s="83" t="s">
        <v>279</v>
      </c>
      <c r="K70" s="16" t="s">
        <v>279</v>
      </c>
      <c r="L70" s="83"/>
      <c r="M70" s="84" t="s">
        <v>282</v>
      </c>
      <c r="N70" s="83" t="s">
        <v>279</v>
      </c>
      <c r="O70" s="16" t="s">
        <v>279</v>
      </c>
      <c r="P70" s="77"/>
      <c r="Q70" s="82">
        <v>63083</v>
      </c>
      <c r="R70" s="83" t="s">
        <v>279</v>
      </c>
    </row>
    <row r="71" spans="1:18" x14ac:dyDescent="0.25">
      <c r="A71" s="15"/>
      <c r="B71" s="85" t="s">
        <v>302</v>
      </c>
      <c r="C71" s="21" t="s">
        <v>279</v>
      </c>
      <c r="D71" s="86"/>
      <c r="E71" s="91">
        <v>120085</v>
      </c>
      <c r="F71" s="88" t="s">
        <v>279</v>
      </c>
      <c r="G71" s="21" t="s">
        <v>279</v>
      </c>
      <c r="H71" s="88"/>
      <c r="I71" s="89" t="s">
        <v>282</v>
      </c>
      <c r="J71" s="88" t="s">
        <v>279</v>
      </c>
      <c r="K71" s="21" t="s">
        <v>279</v>
      </c>
      <c r="L71" s="86"/>
      <c r="M71" s="91">
        <v>120085</v>
      </c>
      <c r="N71" s="88" t="s">
        <v>279</v>
      </c>
      <c r="O71" s="21" t="s">
        <v>279</v>
      </c>
      <c r="P71" s="88"/>
      <c r="Q71" s="89" t="s">
        <v>282</v>
      </c>
      <c r="R71" s="88" t="s">
        <v>279</v>
      </c>
    </row>
    <row r="72" spans="1:18" ht="15.75" thickBot="1" x14ac:dyDescent="0.3">
      <c r="A72" s="15"/>
      <c r="B72" s="81" t="s">
        <v>303</v>
      </c>
      <c r="C72" s="16" t="s">
        <v>279</v>
      </c>
      <c r="D72" s="77"/>
      <c r="E72" s="82">
        <v>133095</v>
      </c>
      <c r="F72" s="83" t="s">
        <v>279</v>
      </c>
      <c r="G72" s="16" t="s">
        <v>279</v>
      </c>
      <c r="H72" s="77"/>
      <c r="I72" s="82">
        <v>82450</v>
      </c>
      <c r="J72" s="83" t="s">
        <v>279</v>
      </c>
      <c r="K72" s="16" t="s">
        <v>279</v>
      </c>
      <c r="L72" s="77"/>
      <c r="M72" s="82">
        <v>50645</v>
      </c>
      <c r="N72" s="83" t="s">
        <v>279</v>
      </c>
      <c r="O72" s="16" t="s">
        <v>279</v>
      </c>
      <c r="P72" s="83"/>
      <c r="Q72" s="84" t="s">
        <v>282</v>
      </c>
      <c r="R72" s="83" t="s">
        <v>279</v>
      </c>
    </row>
    <row r="73" spans="1:18" x14ac:dyDescent="0.25">
      <c r="A73" s="15"/>
      <c r="B73" s="32"/>
      <c r="C73" s="32" t="s">
        <v>279</v>
      </c>
      <c r="D73" s="33"/>
      <c r="E73" s="33"/>
      <c r="F73" s="32"/>
      <c r="G73" s="32" t="s">
        <v>279</v>
      </c>
      <c r="H73" s="33"/>
      <c r="I73" s="33"/>
      <c r="J73" s="32"/>
      <c r="K73" s="32" t="s">
        <v>279</v>
      </c>
      <c r="L73" s="33"/>
      <c r="M73" s="33"/>
      <c r="N73" s="32"/>
      <c r="O73" s="32" t="s">
        <v>279</v>
      </c>
      <c r="P73" s="33"/>
      <c r="Q73" s="33"/>
      <c r="R73" s="32"/>
    </row>
    <row r="74" spans="1:18" ht="15.75" thickBot="1" x14ac:dyDescent="0.3">
      <c r="A74" s="15"/>
      <c r="B74" s="34"/>
      <c r="C74" s="21" t="s">
        <v>279</v>
      </c>
      <c r="D74" s="86"/>
      <c r="E74" s="91">
        <v>4531786</v>
      </c>
      <c r="F74" s="88" t="s">
        <v>279</v>
      </c>
      <c r="G74" s="21" t="s">
        <v>279</v>
      </c>
      <c r="H74" s="86"/>
      <c r="I74" s="91">
        <v>82450</v>
      </c>
      <c r="J74" s="88" t="s">
        <v>279</v>
      </c>
      <c r="K74" s="21" t="s">
        <v>279</v>
      </c>
      <c r="L74" s="86"/>
      <c r="M74" s="91">
        <v>4384403</v>
      </c>
      <c r="N74" s="88" t="s">
        <v>279</v>
      </c>
      <c r="O74" s="21" t="s">
        <v>279</v>
      </c>
      <c r="P74" s="86"/>
      <c r="Q74" s="91">
        <v>64933</v>
      </c>
      <c r="R74" s="88" t="s">
        <v>279</v>
      </c>
    </row>
    <row r="75" spans="1:18" x14ac:dyDescent="0.25">
      <c r="A75" s="15"/>
      <c r="B75" s="32"/>
      <c r="C75" s="32" t="s">
        <v>279</v>
      </c>
      <c r="D75" s="33"/>
      <c r="E75" s="33"/>
      <c r="F75" s="32"/>
      <c r="G75" s="32" t="s">
        <v>279</v>
      </c>
      <c r="H75" s="33"/>
      <c r="I75" s="33"/>
      <c r="J75" s="32"/>
      <c r="K75" s="32" t="s">
        <v>279</v>
      </c>
      <c r="L75" s="33"/>
      <c r="M75" s="33"/>
      <c r="N75" s="32"/>
      <c r="O75" s="32" t="s">
        <v>279</v>
      </c>
      <c r="P75" s="33"/>
      <c r="Q75" s="33"/>
      <c r="R75" s="32"/>
    </row>
    <row r="76" spans="1:18" x14ac:dyDescent="0.25">
      <c r="A76" s="15"/>
      <c r="B76" s="90" t="s">
        <v>1375</v>
      </c>
      <c r="C76" s="16" t="s">
        <v>279</v>
      </c>
      <c r="D76" s="77"/>
      <c r="E76" s="82">
        <v>468650</v>
      </c>
      <c r="F76" s="83" t="s">
        <v>279</v>
      </c>
      <c r="G76" s="16" t="s">
        <v>279</v>
      </c>
      <c r="H76" s="83"/>
      <c r="I76" s="84" t="s">
        <v>282</v>
      </c>
      <c r="J76" s="83" t="s">
        <v>279</v>
      </c>
      <c r="K76" s="16" t="s">
        <v>279</v>
      </c>
      <c r="L76" s="77"/>
      <c r="M76" s="82">
        <v>468650</v>
      </c>
      <c r="N76" s="83" t="s">
        <v>279</v>
      </c>
      <c r="O76" s="16" t="s">
        <v>279</v>
      </c>
      <c r="P76" s="83"/>
      <c r="Q76" s="84" t="s">
        <v>282</v>
      </c>
      <c r="R76" s="83" t="s">
        <v>279</v>
      </c>
    </row>
    <row r="77" spans="1:18" ht="15.75" thickBot="1" x14ac:dyDescent="0.3">
      <c r="A77" s="15"/>
      <c r="B77" s="80" t="s">
        <v>1387</v>
      </c>
      <c r="C77" s="21" t="s">
        <v>279</v>
      </c>
      <c r="D77" s="86"/>
      <c r="E77" s="91">
        <v>123568</v>
      </c>
      <c r="F77" s="88" t="s">
        <v>279</v>
      </c>
      <c r="G77" s="21" t="s">
        <v>279</v>
      </c>
      <c r="H77" s="88"/>
      <c r="I77" s="89" t="s">
        <v>282</v>
      </c>
      <c r="J77" s="88" t="s">
        <v>279</v>
      </c>
      <c r="K77" s="21" t="s">
        <v>279</v>
      </c>
      <c r="L77" s="86"/>
      <c r="M77" s="91">
        <v>115952</v>
      </c>
      <c r="N77" s="88" t="s">
        <v>279</v>
      </c>
      <c r="O77" s="21" t="s">
        <v>279</v>
      </c>
      <c r="P77" s="86"/>
      <c r="Q77" s="91">
        <v>7616</v>
      </c>
      <c r="R77" s="88" t="s">
        <v>279</v>
      </c>
    </row>
    <row r="78" spans="1:18" x14ac:dyDescent="0.25">
      <c r="A78" s="15"/>
      <c r="B78" s="32"/>
      <c r="C78" s="32" t="s">
        <v>279</v>
      </c>
      <c r="D78" s="33"/>
      <c r="E78" s="33"/>
      <c r="F78" s="32"/>
      <c r="G78" s="32" t="s">
        <v>279</v>
      </c>
      <c r="H78" s="33"/>
      <c r="I78" s="33"/>
      <c r="J78" s="32"/>
      <c r="K78" s="32" t="s">
        <v>279</v>
      </c>
      <c r="L78" s="33"/>
      <c r="M78" s="33"/>
      <c r="N78" s="32"/>
      <c r="O78" s="32" t="s">
        <v>279</v>
      </c>
      <c r="P78" s="33"/>
      <c r="Q78" s="33"/>
      <c r="R78" s="32"/>
    </row>
    <row r="79" spans="1:18" ht="15.75" thickBot="1" x14ac:dyDescent="0.3">
      <c r="A79" s="15"/>
      <c r="B79" s="81" t="s">
        <v>50</v>
      </c>
      <c r="C79" s="16" t="s">
        <v>279</v>
      </c>
      <c r="D79" s="77" t="s">
        <v>281</v>
      </c>
      <c r="E79" s="82">
        <v>5500135</v>
      </c>
      <c r="F79" s="83" t="s">
        <v>279</v>
      </c>
      <c r="G79" s="16" t="s">
        <v>279</v>
      </c>
      <c r="H79" s="77"/>
      <c r="I79" s="82">
        <v>133836</v>
      </c>
      <c r="J79" s="83" t="s">
        <v>279</v>
      </c>
      <c r="K79" s="16" t="s">
        <v>279</v>
      </c>
      <c r="L79" s="77"/>
      <c r="M79" s="82">
        <v>5293750</v>
      </c>
      <c r="N79" s="83" t="s">
        <v>279</v>
      </c>
      <c r="O79" s="16" t="s">
        <v>279</v>
      </c>
      <c r="P79" s="77"/>
      <c r="Q79" s="82">
        <v>72549</v>
      </c>
      <c r="R79" s="83" t="s">
        <v>279</v>
      </c>
    </row>
    <row r="80" spans="1:18" ht="15.75" thickTop="1" x14ac:dyDescent="0.25">
      <c r="A80" s="15"/>
      <c r="B80" s="32"/>
      <c r="C80" s="32" t="s">
        <v>279</v>
      </c>
      <c r="D80" s="35"/>
      <c r="E80" s="35"/>
      <c r="F80" s="32"/>
      <c r="G80" s="32" t="s">
        <v>279</v>
      </c>
      <c r="H80" s="35"/>
      <c r="I80" s="35"/>
      <c r="J80" s="32"/>
      <c r="K80" s="32" t="s">
        <v>279</v>
      </c>
      <c r="L80" s="35"/>
      <c r="M80" s="35"/>
      <c r="N80" s="32"/>
      <c r="O80" s="32" t="s">
        <v>279</v>
      </c>
      <c r="P80" s="35"/>
      <c r="Q80" s="35"/>
      <c r="R80" s="32"/>
    </row>
    <row r="81" spans="1:22" x14ac:dyDescent="0.25">
      <c r="A81" s="15"/>
      <c r="B81" s="80" t="s">
        <v>1388</v>
      </c>
      <c r="C81" s="21" t="s">
        <v>279</v>
      </c>
      <c r="D81" s="86" t="s">
        <v>281</v>
      </c>
      <c r="E81" s="91">
        <v>249797</v>
      </c>
      <c r="F81" s="88" t="s">
        <v>279</v>
      </c>
      <c r="G81" s="21" t="s">
        <v>279</v>
      </c>
      <c r="H81" s="88"/>
      <c r="I81" s="89" t="s">
        <v>282</v>
      </c>
      <c r="J81" s="88" t="s">
        <v>279</v>
      </c>
      <c r="K81" s="21" t="s">
        <v>279</v>
      </c>
      <c r="L81" s="86"/>
      <c r="M81" s="91">
        <v>249797</v>
      </c>
      <c r="N81" s="88" t="s">
        <v>279</v>
      </c>
      <c r="O81" s="21" t="s">
        <v>279</v>
      </c>
      <c r="P81" s="88"/>
      <c r="Q81" s="89" t="s">
        <v>282</v>
      </c>
      <c r="R81" s="88" t="s">
        <v>279</v>
      </c>
    </row>
    <row r="82" spans="1:22" ht="15.75" thickBot="1" x14ac:dyDescent="0.3">
      <c r="A82" s="15"/>
      <c r="B82" s="90" t="s">
        <v>1389</v>
      </c>
      <c r="C82" s="16" t="s">
        <v>279</v>
      </c>
      <c r="D82" s="77"/>
      <c r="E82" s="82">
        <v>4392</v>
      </c>
      <c r="F82" s="83" t="s">
        <v>279</v>
      </c>
      <c r="G82" s="16" t="s">
        <v>279</v>
      </c>
      <c r="H82" s="83"/>
      <c r="I82" s="84" t="s">
        <v>282</v>
      </c>
      <c r="J82" s="83" t="s">
        <v>279</v>
      </c>
      <c r="K82" s="16" t="s">
        <v>279</v>
      </c>
      <c r="L82" s="77"/>
      <c r="M82" s="92">
        <v>717</v>
      </c>
      <c r="N82" s="83" t="s">
        <v>279</v>
      </c>
      <c r="O82" s="16" t="s">
        <v>279</v>
      </c>
      <c r="P82" s="77"/>
      <c r="Q82" s="82">
        <v>3675</v>
      </c>
      <c r="R82" s="83" t="s">
        <v>279</v>
      </c>
    </row>
    <row r="83" spans="1:22" x14ac:dyDescent="0.25">
      <c r="A83" s="15"/>
      <c r="B83" s="32"/>
      <c r="C83" s="32" t="s">
        <v>279</v>
      </c>
      <c r="D83" s="33"/>
      <c r="E83" s="33"/>
      <c r="F83" s="32"/>
      <c r="G83" s="32" t="s">
        <v>279</v>
      </c>
      <c r="H83" s="33"/>
      <c r="I83" s="33"/>
      <c r="J83" s="32"/>
      <c r="K83" s="32" t="s">
        <v>279</v>
      </c>
      <c r="L83" s="33"/>
      <c r="M83" s="33"/>
      <c r="N83" s="32"/>
      <c r="O83" s="32" t="s">
        <v>279</v>
      </c>
      <c r="P83" s="33"/>
      <c r="Q83" s="33"/>
      <c r="R83" s="32"/>
    </row>
    <row r="84" spans="1:22" ht="15.75" thickBot="1" x14ac:dyDescent="0.3">
      <c r="A84" s="15"/>
      <c r="B84" s="85" t="s">
        <v>61</v>
      </c>
      <c r="C84" s="21" t="s">
        <v>279</v>
      </c>
      <c r="D84" s="86" t="s">
        <v>281</v>
      </c>
      <c r="E84" s="91">
        <v>254189</v>
      </c>
      <c r="F84" s="88" t="s">
        <v>279</v>
      </c>
      <c r="G84" s="21" t="s">
        <v>279</v>
      </c>
      <c r="H84" s="88"/>
      <c r="I84" s="89" t="s">
        <v>282</v>
      </c>
      <c r="J84" s="88" t="s">
        <v>279</v>
      </c>
      <c r="K84" s="21" t="s">
        <v>279</v>
      </c>
      <c r="L84" s="86"/>
      <c r="M84" s="91">
        <v>250514</v>
      </c>
      <c r="N84" s="88" t="s">
        <v>279</v>
      </c>
      <c r="O84" s="21" t="s">
        <v>279</v>
      </c>
      <c r="P84" s="86"/>
      <c r="Q84" s="91">
        <v>3675</v>
      </c>
      <c r="R84" s="88" t="s">
        <v>279</v>
      </c>
    </row>
    <row r="85" spans="1:22" ht="15.75" thickTop="1" x14ac:dyDescent="0.25">
      <c r="A85" s="15"/>
      <c r="B85" s="32"/>
      <c r="C85" s="32" t="s">
        <v>279</v>
      </c>
      <c r="D85" s="35"/>
      <c r="E85" s="35"/>
      <c r="F85" s="32"/>
      <c r="G85" s="32" t="s">
        <v>279</v>
      </c>
      <c r="H85" s="35"/>
      <c r="I85" s="35"/>
      <c r="J85" s="32"/>
      <c r="K85" s="32" t="s">
        <v>279</v>
      </c>
      <c r="L85" s="35"/>
      <c r="M85" s="35"/>
      <c r="N85" s="32"/>
      <c r="O85" s="32" t="s">
        <v>279</v>
      </c>
      <c r="P85" s="35"/>
      <c r="Q85" s="35"/>
      <c r="R85" s="32"/>
    </row>
    <row r="86" spans="1:22" x14ac:dyDescent="0.25">
      <c r="A86" s="15"/>
      <c r="B86" s="38"/>
      <c r="C86" s="38"/>
      <c r="D86" s="38"/>
      <c r="E86" s="38"/>
      <c r="F86" s="38"/>
      <c r="G86" s="38"/>
      <c r="H86" s="38"/>
      <c r="I86" s="38"/>
      <c r="J86" s="38"/>
      <c r="K86" s="38"/>
      <c r="L86" s="38"/>
      <c r="M86" s="38"/>
      <c r="N86" s="38"/>
      <c r="O86" s="38"/>
      <c r="P86" s="38"/>
      <c r="Q86" s="38"/>
      <c r="R86" s="38"/>
      <c r="S86" s="38"/>
      <c r="T86" s="38"/>
      <c r="U86" s="38"/>
      <c r="V86" s="38"/>
    </row>
    <row r="87" spans="1:22" x14ac:dyDescent="0.25">
      <c r="A87" s="15"/>
      <c r="B87" s="103"/>
      <c r="C87" s="103"/>
      <c r="D87" s="103"/>
      <c r="E87" s="103"/>
      <c r="F87" s="103"/>
      <c r="G87" s="103"/>
      <c r="H87" s="103"/>
      <c r="I87" s="103"/>
      <c r="J87" s="103"/>
      <c r="K87" s="103"/>
      <c r="L87" s="103"/>
      <c r="M87" s="103"/>
      <c r="N87" s="103"/>
      <c r="O87" s="103"/>
      <c r="P87" s="103"/>
      <c r="Q87" s="103"/>
      <c r="R87" s="103"/>
      <c r="S87" s="103"/>
      <c r="T87" s="103"/>
      <c r="U87" s="103"/>
      <c r="V87" s="103"/>
    </row>
    <row r="88" spans="1:22" ht="51" x14ac:dyDescent="0.25">
      <c r="A88" s="15"/>
      <c r="B88" s="102" t="s">
        <v>424</v>
      </c>
      <c r="C88" s="102" t="s">
        <v>1391</v>
      </c>
    </row>
    <row r="89" spans="1:22" x14ac:dyDescent="0.25">
      <c r="A89" s="15"/>
      <c r="B89" s="103"/>
      <c r="C89" s="103"/>
      <c r="D89" s="103"/>
      <c r="E89" s="103"/>
      <c r="F89" s="103"/>
      <c r="G89" s="103"/>
      <c r="H89" s="103"/>
      <c r="I89" s="103"/>
      <c r="J89" s="103"/>
      <c r="K89" s="103"/>
      <c r="L89" s="103"/>
      <c r="M89" s="103"/>
      <c r="N89" s="103"/>
      <c r="O89" s="103"/>
      <c r="P89" s="103"/>
      <c r="Q89" s="103"/>
      <c r="R89" s="103"/>
      <c r="S89" s="103"/>
      <c r="T89" s="103"/>
      <c r="U89" s="103"/>
      <c r="V89" s="103"/>
    </row>
    <row r="90" spans="1:22" ht="76.5" x14ac:dyDescent="0.25">
      <c r="A90" s="15"/>
      <c r="B90" s="102" t="s">
        <v>446</v>
      </c>
      <c r="C90" s="102" t="s">
        <v>1392</v>
      </c>
    </row>
    <row r="91" spans="1:22" x14ac:dyDescent="0.25">
      <c r="A91" s="15"/>
      <c r="B91" s="99" t="s">
        <v>1393</v>
      </c>
      <c r="C91" s="99"/>
      <c r="D91" s="99"/>
      <c r="E91" s="99"/>
      <c r="F91" s="99"/>
      <c r="G91" s="99"/>
      <c r="H91" s="99"/>
      <c r="I91" s="99"/>
      <c r="J91" s="99"/>
      <c r="K91" s="99"/>
      <c r="L91" s="99"/>
      <c r="M91" s="99"/>
      <c r="N91" s="99"/>
      <c r="O91" s="99"/>
      <c r="P91" s="99"/>
      <c r="Q91" s="99"/>
      <c r="R91" s="99"/>
      <c r="S91" s="99"/>
      <c r="T91" s="99"/>
      <c r="U91" s="99"/>
      <c r="V91" s="99"/>
    </row>
    <row r="92" spans="1:22" x14ac:dyDescent="0.25">
      <c r="A92" s="15"/>
      <c r="B92" s="100"/>
      <c r="C92" s="100"/>
      <c r="D92" s="100"/>
      <c r="E92" s="100"/>
      <c r="F92" s="100"/>
      <c r="G92" s="100"/>
      <c r="H92" s="100"/>
      <c r="I92" s="100"/>
      <c r="J92" s="100"/>
      <c r="K92" s="100"/>
      <c r="L92" s="100"/>
      <c r="M92" s="100"/>
      <c r="N92" s="100"/>
      <c r="O92" s="100"/>
      <c r="P92" s="100"/>
      <c r="Q92" s="100"/>
      <c r="R92" s="100"/>
      <c r="S92" s="100"/>
      <c r="T92" s="100"/>
      <c r="U92" s="100"/>
      <c r="V92" s="100"/>
    </row>
    <row r="93" spans="1:22" x14ac:dyDescent="0.25">
      <c r="A93" s="15"/>
      <c r="B93" s="4"/>
      <c r="C93" s="4"/>
      <c r="D93" s="4"/>
      <c r="E93" s="4"/>
      <c r="F93" s="4"/>
      <c r="G93" s="4"/>
      <c r="H93" s="4"/>
      <c r="I93" s="4"/>
      <c r="J93" s="4"/>
      <c r="K93" s="4"/>
      <c r="L93" s="4"/>
      <c r="M93" s="4"/>
      <c r="N93" s="4"/>
    </row>
    <row r="94" spans="1:22" x14ac:dyDescent="0.25">
      <c r="A94" s="15"/>
      <c r="B94" s="45"/>
      <c r="C94" s="45" t="s">
        <v>279</v>
      </c>
      <c r="D94" s="93" t="s">
        <v>1394</v>
      </c>
      <c r="E94" s="93"/>
      <c r="F94" s="93"/>
      <c r="G94" s="93"/>
      <c r="H94" s="93"/>
      <c r="I94" s="93"/>
      <c r="J94" s="45"/>
      <c r="K94" s="45"/>
      <c r="L94" s="93" t="s">
        <v>210</v>
      </c>
      <c r="M94" s="93"/>
      <c r="N94" s="45"/>
    </row>
    <row r="95" spans="1:22" x14ac:dyDescent="0.25">
      <c r="A95" s="15"/>
      <c r="B95" s="45"/>
      <c r="C95" s="45"/>
      <c r="D95" s="93"/>
      <c r="E95" s="93"/>
      <c r="F95" s="93"/>
      <c r="G95" s="93"/>
      <c r="H95" s="93"/>
      <c r="I95" s="93"/>
      <c r="J95" s="45"/>
      <c r="K95" s="45"/>
      <c r="L95" s="93" t="s">
        <v>1395</v>
      </c>
      <c r="M95" s="93"/>
      <c r="N95" s="45"/>
    </row>
    <row r="96" spans="1:22" ht="15.75" thickBot="1" x14ac:dyDescent="0.3">
      <c r="A96" s="15"/>
      <c r="B96" s="45"/>
      <c r="C96" s="45"/>
      <c r="D96" s="94"/>
      <c r="E96" s="94"/>
      <c r="F96" s="94"/>
      <c r="G96" s="94"/>
      <c r="H96" s="94"/>
      <c r="I96" s="94"/>
      <c r="J96" s="45"/>
      <c r="K96" s="45"/>
      <c r="L96" s="93" t="s">
        <v>210</v>
      </c>
      <c r="M96" s="93"/>
      <c r="N96" s="45"/>
    </row>
    <row r="97" spans="1:14" x14ac:dyDescent="0.25">
      <c r="A97" s="15"/>
      <c r="B97" s="45"/>
      <c r="C97" s="45" t="s">
        <v>279</v>
      </c>
      <c r="D97" s="101" t="s">
        <v>1396</v>
      </c>
      <c r="E97" s="101"/>
      <c r="F97" s="48"/>
      <c r="G97" s="48"/>
      <c r="H97" s="101" t="s">
        <v>1400</v>
      </c>
      <c r="I97" s="101"/>
      <c r="J97" s="45"/>
      <c r="K97" s="45"/>
      <c r="L97" s="93" t="s">
        <v>51</v>
      </c>
      <c r="M97" s="93"/>
      <c r="N97" s="45"/>
    </row>
    <row r="98" spans="1:14" x14ac:dyDescent="0.25">
      <c r="A98" s="15"/>
      <c r="B98" s="45"/>
      <c r="C98" s="45"/>
      <c r="D98" s="93" t="s">
        <v>1397</v>
      </c>
      <c r="E98" s="93"/>
      <c r="F98" s="45"/>
      <c r="G98" s="45"/>
      <c r="H98" s="93" t="s">
        <v>1401</v>
      </c>
      <c r="I98" s="93"/>
      <c r="J98" s="45"/>
      <c r="K98" s="45"/>
      <c r="L98" s="93"/>
      <c r="M98" s="93"/>
      <c r="N98" s="45"/>
    </row>
    <row r="99" spans="1:14" x14ac:dyDescent="0.25">
      <c r="A99" s="15"/>
      <c r="B99" s="45"/>
      <c r="C99" s="45"/>
      <c r="D99" s="93" t="s">
        <v>1398</v>
      </c>
      <c r="E99" s="93"/>
      <c r="F99" s="45"/>
      <c r="G99" s="45"/>
      <c r="H99" s="93" t="s">
        <v>1402</v>
      </c>
      <c r="I99" s="93"/>
      <c r="J99" s="45"/>
      <c r="K99" s="45"/>
      <c r="L99" s="93"/>
      <c r="M99" s="93"/>
      <c r="N99" s="45"/>
    </row>
    <row r="100" spans="1:14" ht="15.75" thickBot="1" x14ac:dyDescent="0.3">
      <c r="A100" s="15"/>
      <c r="B100" s="45"/>
      <c r="C100" s="45"/>
      <c r="D100" s="94" t="s">
        <v>1399</v>
      </c>
      <c r="E100" s="94"/>
      <c r="F100" s="45"/>
      <c r="G100" s="45"/>
      <c r="H100" s="94"/>
      <c r="I100" s="94"/>
      <c r="J100" s="45"/>
      <c r="K100" s="45"/>
      <c r="L100" s="94"/>
      <c r="M100" s="94"/>
      <c r="N100" s="45"/>
    </row>
    <row r="101" spans="1:14" x14ac:dyDescent="0.25">
      <c r="A101" s="15"/>
      <c r="B101" s="16"/>
      <c r="C101" s="16" t="s">
        <v>279</v>
      </c>
      <c r="D101" s="93" t="s">
        <v>280</v>
      </c>
      <c r="E101" s="93"/>
      <c r="F101" s="93"/>
      <c r="G101" s="93"/>
      <c r="H101" s="93"/>
      <c r="I101" s="93"/>
      <c r="J101" s="93"/>
      <c r="K101" s="93"/>
      <c r="L101" s="93"/>
      <c r="M101" s="93"/>
      <c r="N101" s="16"/>
    </row>
    <row r="102" spans="1:14" x14ac:dyDescent="0.25">
      <c r="A102" s="15"/>
      <c r="B102" s="80" t="s">
        <v>1403</v>
      </c>
      <c r="C102" s="21" t="s">
        <v>279</v>
      </c>
      <c r="D102" s="86" t="s">
        <v>281</v>
      </c>
      <c r="E102" s="91">
        <v>1850</v>
      </c>
      <c r="F102" s="88" t="s">
        <v>279</v>
      </c>
      <c r="G102" s="21"/>
      <c r="H102" s="86" t="s">
        <v>281</v>
      </c>
      <c r="I102" s="91">
        <v>63083</v>
      </c>
      <c r="J102" s="88" t="s">
        <v>279</v>
      </c>
      <c r="K102" s="21"/>
      <c r="L102" s="86" t="s">
        <v>281</v>
      </c>
      <c r="M102" s="91">
        <v>3941</v>
      </c>
      <c r="N102" s="88" t="s">
        <v>279</v>
      </c>
    </row>
    <row r="103" spans="1:14" x14ac:dyDescent="0.25">
      <c r="A103" s="15"/>
      <c r="B103" s="90" t="s">
        <v>1404</v>
      </c>
      <c r="C103" s="16" t="s">
        <v>279</v>
      </c>
      <c r="D103" s="4"/>
      <c r="E103" s="4"/>
      <c r="F103" s="4"/>
      <c r="G103" s="16"/>
      <c r="H103" s="4"/>
      <c r="I103" s="4"/>
      <c r="J103" s="4"/>
      <c r="K103" s="16"/>
      <c r="L103" s="4"/>
      <c r="M103" s="4"/>
      <c r="N103" s="4"/>
    </row>
    <row r="104" spans="1:14" x14ac:dyDescent="0.25">
      <c r="A104" s="15"/>
      <c r="B104" s="85" t="s">
        <v>1405</v>
      </c>
      <c r="C104" s="21" t="s">
        <v>279</v>
      </c>
      <c r="D104" s="88"/>
      <c r="E104" s="89" t="s">
        <v>282</v>
      </c>
      <c r="F104" s="88" t="s">
        <v>279</v>
      </c>
      <c r="G104" s="21"/>
      <c r="H104" s="88"/>
      <c r="I104" s="89" t="s">
        <v>282</v>
      </c>
      <c r="J104" s="88" t="s">
        <v>279</v>
      </c>
      <c r="K104" s="21"/>
      <c r="L104" s="86"/>
      <c r="M104" s="91">
        <v>83417</v>
      </c>
      <c r="N104" s="88" t="s">
        <v>1214</v>
      </c>
    </row>
    <row r="105" spans="1:14" x14ac:dyDescent="0.25">
      <c r="A105" s="15"/>
      <c r="B105" s="81" t="s">
        <v>1406</v>
      </c>
      <c r="C105" s="16" t="s">
        <v>279</v>
      </c>
      <c r="D105" s="77"/>
      <c r="E105" s="92">
        <v>271</v>
      </c>
      <c r="F105" s="83" t="s">
        <v>1184</v>
      </c>
      <c r="G105" s="16"/>
      <c r="H105" s="77"/>
      <c r="I105" s="82">
        <v>8209</v>
      </c>
      <c r="J105" s="83" t="s">
        <v>1184</v>
      </c>
      <c r="K105" s="16"/>
      <c r="L105" s="83"/>
      <c r="M105" s="84" t="s">
        <v>282</v>
      </c>
      <c r="N105" s="83" t="s">
        <v>279</v>
      </c>
    </row>
    <row r="106" spans="1:14" x14ac:dyDescent="0.25">
      <c r="A106" s="15"/>
      <c r="B106" s="80" t="s">
        <v>1407</v>
      </c>
      <c r="C106" s="21" t="s">
        <v>279</v>
      </c>
      <c r="D106" s="86"/>
      <c r="E106" s="87" t="s">
        <v>1408</v>
      </c>
      <c r="F106" s="88" t="s">
        <v>338</v>
      </c>
      <c r="G106" s="21"/>
      <c r="H106" s="86"/>
      <c r="I106" s="87" t="s">
        <v>1409</v>
      </c>
      <c r="J106" s="88" t="s">
        <v>338</v>
      </c>
      <c r="K106" s="21"/>
      <c r="L106" s="88"/>
      <c r="M106" s="89" t="s">
        <v>282</v>
      </c>
      <c r="N106" s="88" t="s">
        <v>279</v>
      </c>
    </row>
    <row r="107" spans="1:14" ht="15.75" thickBot="1" x14ac:dyDescent="0.3">
      <c r="A107" s="15"/>
      <c r="B107" s="90" t="s">
        <v>1410</v>
      </c>
      <c r="C107" s="16" t="s">
        <v>279</v>
      </c>
      <c r="D107" s="83"/>
      <c r="E107" s="84" t="s">
        <v>282</v>
      </c>
      <c r="F107" s="83" t="s">
        <v>279</v>
      </c>
      <c r="G107" s="16"/>
      <c r="H107" s="83"/>
      <c r="I107" s="84" t="s">
        <v>282</v>
      </c>
      <c r="J107" s="83" t="s">
        <v>279</v>
      </c>
      <c r="K107" s="16"/>
      <c r="L107" s="77"/>
      <c r="M107" s="92" t="s">
        <v>1411</v>
      </c>
      <c r="N107" s="83" t="s">
        <v>1247</v>
      </c>
    </row>
    <row r="108" spans="1:14" x14ac:dyDescent="0.25">
      <c r="A108" s="15"/>
      <c r="B108" s="32"/>
      <c r="C108" s="32" t="s">
        <v>279</v>
      </c>
      <c r="D108" s="33"/>
      <c r="E108" s="33"/>
      <c r="F108" s="32"/>
      <c r="G108" s="32"/>
      <c r="H108" s="33"/>
      <c r="I108" s="33"/>
      <c r="J108" s="32"/>
      <c r="K108" s="32"/>
      <c r="L108" s="33"/>
      <c r="M108" s="33"/>
      <c r="N108" s="32"/>
    </row>
    <row r="109" spans="1:14" ht="15.75" thickBot="1" x14ac:dyDescent="0.3">
      <c r="A109" s="15"/>
      <c r="B109" s="80" t="s">
        <v>1412</v>
      </c>
      <c r="C109" s="21" t="s">
        <v>279</v>
      </c>
      <c r="D109" s="86" t="s">
        <v>281</v>
      </c>
      <c r="E109" s="87">
        <v>103</v>
      </c>
      <c r="F109" s="88" t="s">
        <v>279</v>
      </c>
      <c r="G109" s="21"/>
      <c r="H109" s="86" t="s">
        <v>281</v>
      </c>
      <c r="I109" s="91">
        <v>50316</v>
      </c>
      <c r="J109" s="88" t="s">
        <v>279</v>
      </c>
      <c r="K109" s="21"/>
      <c r="L109" s="86" t="s">
        <v>281</v>
      </c>
      <c r="M109" s="91">
        <v>17347</v>
      </c>
      <c r="N109" s="88" t="s">
        <v>279</v>
      </c>
    </row>
    <row r="110" spans="1:14" ht="15.75" thickTop="1" x14ac:dyDescent="0.25">
      <c r="A110" s="15"/>
      <c r="B110" s="32"/>
      <c r="C110" s="32" t="s">
        <v>279</v>
      </c>
      <c r="D110" s="35"/>
      <c r="E110" s="35"/>
      <c r="F110" s="32"/>
      <c r="G110" s="32"/>
      <c r="H110" s="35"/>
      <c r="I110" s="35"/>
      <c r="J110" s="32"/>
      <c r="K110" s="32"/>
      <c r="L110" s="35"/>
      <c r="M110" s="35"/>
      <c r="N110" s="32"/>
    </row>
    <row r="111" spans="1:14" ht="39" thickBot="1" x14ac:dyDescent="0.3">
      <c r="A111" s="15"/>
      <c r="B111" s="90" t="s">
        <v>1413</v>
      </c>
      <c r="C111" s="16" t="s">
        <v>279</v>
      </c>
      <c r="D111" s="83" t="s">
        <v>281</v>
      </c>
      <c r="E111" s="84" t="s">
        <v>282</v>
      </c>
      <c r="F111" s="83" t="s">
        <v>279</v>
      </c>
      <c r="G111" s="16"/>
      <c r="H111" s="83" t="s">
        <v>281</v>
      </c>
      <c r="I111" s="84" t="s">
        <v>282</v>
      </c>
      <c r="J111" s="83" t="s">
        <v>279</v>
      </c>
      <c r="K111" s="16"/>
      <c r="L111" s="77" t="s">
        <v>281</v>
      </c>
      <c r="M111" s="82">
        <v>18196</v>
      </c>
      <c r="N111" s="83" t="s">
        <v>1214</v>
      </c>
    </row>
    <row r="112" spans="1:14" ht="15.75" thickTop="1" x14ac:dyDescent="0.25">
      <c r="A112" s="15"/>
      <c r="B112" s="32"/>
      <c r="C112" s="32" t="s">
        <v>279</v>
      </c>
      <c r="D112" s="35"/>
      <c r="E112" s="35"/>
      <c r="F112" s="32"/>
      <c r="G112" s="32"/>
      <c r="H112" s="35"/>
      <c r="I112" s="35"/>
      <c r="J112" s="32"/>
      <c r="K112" s="32"/>
      <c r="L112" s="35"/>
      <c r="M112" s="35"/>
      <c r="N112" s="32"/>
    </row>
    <row r="113" spans="1:22" x14ac:dyDescent="0.25">
      <c r="A113" s="15"/>
      <c r="B113" s="75"/>
      <c r="C113" s="75"/>
      <c r="D113" s="75"/>
      <c r="E113" s="75"/>
      <c r="F113" s="75"/>
      <c r="G113" s="75"/>
      <c r="H113" s="75"/>
      <c r="I113" s="75"/>
      <c r="J113" s="75"/>
      <c r="K113" s="75"/>
      <c r="L113" s="75"/>
      <c r="M113" s="75"/>
      <c r="N113" s="75"/>
      <c r="O113" s="75"/>
      <c r="P113" s="75"/>
      <c r="Q113" s="75"/>
      <c r="R113" s="75"/>
      <c r="S113" s="75"/>
      <c r="T113" s="75"/>
      <c r="U113" s="75"/>
      <c r="V113" s="75"/>
    </row>
    <row r="114" spans="1:22" x14ac:dyDescent="0.25">
      <c r="A114" s="15"/>
      <c r="B114" s="99" t="s">
        <v>1414</v>
      </c>
      <c r="C114" s="99"/>
      <c r="D114" s="99"/>
      <c r="E114" s="99"/>
      <c r="F114" s="99"/>
      <c r="G114" s="99"/>
      <c r="H114" s="99"/>
      <c r="I114" s="99"/>
      <c r="J114" s="99"/>
      <c r="K114" s="99"/>
      <c r="L114" s="99"/>
      <c r="M114" s="99"/>
      <c r="N114" s="99"/>
      <c r="O114" s="99"/>
      <c r="P114" s="99"/>
      <c r="Q114" s="99"/>
      <c r="R114" s="99"/>
      <c r="S114" s="99"/>
      <c r="T114" s="99"/>
      <c r="U114" s="99"/>
      <c r="V114" s="99"/>
    </row>
    <row r="115" spans="1:22" x14ac:dyDescent="0.25">
      <c r="A115" s="15"/>
      <c r="B115" s="100"/>
      <c r="C115" s="100"/>
      <c r="D115" s="100"/>
      <c r="E115" s="100"/>
      <c r="F115" s="100"/>
      <c r="G115" s="100"/>
      <c r="H115" s="100"/>
      <c r="I115" s="100"/>
      <c r="J115" s="100"/>
      <c r="K115" s="100"/>
      <c r="L115" s="100"/>
      <c r="M115" s="100"/>
      <c r="N115" s="100"/>
      <c r="O115" s="100"/>
      <c r="P115" s="100"/>
      <c r="Q115" s="100"/>
      <c r="R115" s="100"/>
      <c r="S115" s="100"/>
      <c r="T115" s="100"/>
      <c r="U115" s="100"/>
      <c r="V115" s="100"/>
    </row>
    <row r="116" spans="1:22" x14ac:dyDescent="0.25">
      <c r="A116" s="15"/>
      <c r="B116" s="4"/>
      <c r="C116" s="4"/>
      <c r="D116" s="4"/>
      <c r="E116" s="4"/>
      <c r="F116" s="4"/>
      <c r="G116" s="4"/>
      <c r="H116" s="4"/>
      <c r="I116" s="4"/>
      <c r="J116" s="4"/>
      <c r="K116" s="4"/>
      <c r="L116" s="4"/>
      <c r="M116" s="4"/>
      <c r="N116" s="4"/>
    </row>
    <row r="117" spans="1:22" x14ac:dyDescent="0.25">
      <c r="A117" s="15"/>
      <c r="B117" s="45"/>
      <c r="C117" s="45" t="s">
        <v>1415</v>
      </c>
      <c r="D117" s="93" t="s">
        <v>1416</v>
      </c>
      <c r="E117" s="93"/>
      <c r="F117" s="93"/>
      <c r="G117" s="93"/>
      <c r="H117" s="93"/>
      <c r="I117" s="93"/>
      <c r="J117" s="45"/>
      <c r="K117" s="45"/>
      <c r="L117" s="93" t="s">
        <v>210</v>
      </c>
      <c r="M117" s="93"/>
      <c r="N117" s="45"/>
    </row>
    <row r="118" spans="1:22" x14ac:dyDescent="0.25">
      <c r="A118" s="15"/>
      <c r="B118" s="45"/>
      <c r="C118" s="45"/>
      <c r="D118" s="93"/>
      <c r="E118" s="93"/>
      <c r="F118" s="93"/>
      <c r="G118" s="93"/>
      <c r="H118" s="93"/>
      <c r="I118" s="93"/>
      <c r="J118" s="45"/>
      <c r="K118" s="45"/>
      <c r="L118" s="93" t="s">
        <v>1395</v>
      </c>
      <c r="M118" s="93"/>
      <c r="N118" s="45"/>
    </row>
    <row r="119" spans="1:22" ht="15.75" thickBot="1" x14ac:dyDescent="0.3">
      <c r="A119" s="15"/>
      <c r="B119" s="45"/>
      <c r="C119" s="45"/>
      <c r="D119" s="94"/>
      <c r="E119" s="94"/>
      <c r="F119" s="94"/>
      <c r="G119" s="94"/>
      <c r="H119" s="94"/>
      <c r="I119" s="94"/>
      <c r="J119" s="45"/>
      <c r="K119" s="45"/>
      <c r="L119" s="93" t="s">
        <v>210</v>
      </c>
      <c r="M119" s="93"/>
      <c r="N119" s="45"/>
    </row>
    <row r="120" spans="1:22" x14ac:dyDescent="0.25">
      <c r="A120" s="15"/>
      <c r="B120" s="45"/>
      <c r="C120" s="45" t="s">
        <v>1415</v>
      </c>
      <c r="D120" s="101" t="s">
        <v>1417</v>
      </c>
      <c r="E120" s="101"/>
      <c r="F120" s="48"/>
      <c r="G120" s="48"/>
      <c r="H120" s="101" t="s">
        <v>1400</v>
      </c>
      <c r="I120" s="101"/>
      <c r="J120" s="45"/>
      <c r="K120" s="45"/>
      <c r="L120" s="93" t="s">
        <v>51</v>
      </c>
      <c r="M120" s="93"/>
      <c r="N120" s="45"/>
    </row>
    <row r="121" spans="1:22" x14ac:dyDescent="0.25">
      <c r="A121" s="15"/>
      <c r="B121" s="45"/>
      <c r="C121" s="45"/>
      <c r="D121" s="93" t="s">
        <v>1418</v>
      </c>
      <c r="E121" s="93"/>
      <c r="F121" s="45"/>
      <c r="G121" s="45"/>
      <c r="H121" s="93" t="s">
        <v>1401</v>
      </c>
      <c r="I121" s="93"/>
      <c r="J121" s="45"/>
      <c r="K121" s="45"/>
      <c r="L121" s="93"/>
      <c r="M121" s="93"/>
      <c r="N121" s="45"/>
    </row>
    <row r="122" spans="1:22" x14ac:dyDescent="0.25">
      <c r="A122" s="15"/>
      <c r="B122" s="45"/>
      <c r="C122" s="45"/>
      <c r="D122" s="93" t="s">
        <v>1397</v>
      </c>
      <c r="E122" s="93"/>
      <c r="F122" s="45"/>
      <c r="G122" s="45"/>
      <c r="H122" s="93" t="s">
        <v>1402</v>
      </c>
      <c r="I122" s="93"/>
      <c r="J122" s="45"/>
      <c r="K122" s="45"/>
      <c r="L122" s="93"/>
      <c r="M122" s="93"/>
      <c r="N122" s="45"/>
    </row>
    <row r="123" spans="1:22" x14ac:dyDescent="0.25">
      <c r="A123" s="15"/>
      <c r="B123" s="45"/>
      <c r="C123" s="45"/>
      <c r="D123" s="93" t="s">
        <v>1398</v>
      </c>
      <c r="E123" s="93"/>
      <c r="F123" s="45"/>
      <c r="G123" s="45"/>
      <c r="H123" s="93"/>
      <c r="I123" s="93"/>
      <c r="J123" s="45"/>
      <c r="K123" s="45"/>
      <c r="L123" s="93"/>
      <c r="M123" s="93"/>
      <c r="N123" s="45"/>
    </row>
    <row r="124" spans="1:22" ht="15.75" thickBot="1" x14ac:dyDescent="0.3">
      <c r="A124" s="15"/>
      <c r="B124" s="45"/>
      <c r="C124" s="45"/>
      <c r="D124" s="94" t="s">
        <v>1419</v>
      </c>
      <c r="E124" s="94"/>
      <c r="F124" s="45"/>
      <c r="G124" s="45"/>
      <c r="H124" s="94"/>
      <c r="I124" s="94"/>
      <c r="J124" s="45"/>
      <c r="K124" s="45"/>
      <c r="L124" s="94"/>
      <c r="M124" s="94"/>
      <c r="N124" s="45"/>
    </row>
    <row r="125" spans="1:22" x14ac:dyDescent="0.25">
      <c r="A125" s="15"/>
      <c r="B125" s="16"/>
      <c r="C125" s="16" t="s">
        <v>1415</v>
      </c>
      <c r="D125" s="93" t="s">
        <v>280</v>
      </c>
      <c r="E125" s="93"/>
      <c r="F125" s="93"/>
      <c r="G125" s="93"/>
      <c r="H125" s="93"/>
      <c r="I125" s="93"/>
      <c r="J125" s="93"/>
      <c r="K125" s="93"/>
      <c r="L125" s="93"/>
      <c r="M125" s="93"/>
      <c r="N125" s="16"/>
    </row>
    <row r="126" spans="1:22" x14ac:dyDescent="0.25">
      <c r="A126" s="15"/>
      <c r="B126" s="80" t="s">
        <v>1420</v>
      </c>
      <c r="C126" s="21" t="s">
        <v>1415</v>
      </c>
      <c r="D126" s="86" t="s">
        <v>281</v>
      </c>
      <c r="E126" s="91">
        <v>1023886</v>
      </c>
      <c r="F126" s="88" t="s">
        <v>279</v>
      </c>
      <c r="G126" s="21"/>
      <c r="H126" s="86" t="s">
        <v>281</v>
      </c>
      <c r="I126" s="91">
        <v>61869</v>
      </c>
      <c r="J126" s="88" t="s">
        <v>279</v>
      </c>
      <c r="K126" s="21"/>
      <c r="L126" s="86" t="s">
        <v>281</v>
      </c>
      <c r="M126" s="91">
        <v>47859</v>
      </c>
      <c r="N126" s="88" t="s">
        <v>279</v>
      </c>
    </row>
    <row r="127" spans="1:22" x14ac:dyDescent="0.25">
      <c r="A127" s="15"/>
      <c r="B127" s="90" t="s">
        <v>1421</v>
      </c>
      <c r="C127" s="16" t="s">
        <v>1415</v>
      </c>
      <c r="D127" s="4"/>
      <c r="E127" s="4"/>
      <c r="F127" s="4"/>
      <c r="G127" s="16"/>
      <c r="H127" s="4"/>
      <c r="I127" s="4"/>
      <c r="J127" s="4"/>
      <c r="K127" s="16"/>
      <c r="L127" s="4"/>
      <c r="M127" s="4"/>
      <c r="N127" s="4"/>
    </row>
    <row r="128" spans="1:22" x14ac:dyDescent="0.25">
      <c r="A128" s="15"/>
      <c r="B128" s="85" t="s">
        <v>1405</v>
      </c>
      <c r="C128" s="21" t="s">
        <v>1415</v>
      </c>
      <c r="D128" s="86"/>
      <c r="E128" s="87" t="s">
        <v>1422</v>
      </c>
      <c r="F128" s="88" t="s">
        <v>1423</v>
      </c>
      <c r="G128" s="21"/>
      <c r="H128" s="88"/>
      <c r="I128" s="89" t="s">
        <v>282</v>
      </c>
      <c r="J128" s="88" t="s">
        <v>279</v>
      </c>
      <c r="K128" s="21"/>
      <c r="L128" s="86"/>
      <c r="M128" s="91">
        <v>97845</v>
      </c>
      <c r="N128" s="88" t="s">
        <v>1214</v>
      </c>
    </row>
    <row r="129" spans="1:22" x14ac:dyDescent="0.25">
      <c r="A129" s="15"/>
      <c r="B129" s="81" t="s">
        <v>1406</v>
      </c>
      <c r="C129" s="16" t="s">
        <v>1415</v>
      </c>
      <c r="D129" s="77"/>
      <c r="E129" s="82">
        <v>116359</v>
      </c>
      <c r="F129" s="83" t="s">
        <v>1184</v>
      </c>
      <c r="G129" s="16"/>
      <c r="H129" s="77"/>
      <c r="I129" s="82">
        <v>4508</v>
      </c>
      <c r="J129" s="83" t="s">
        <v>1184</v>
      </c>
      <c r="K129" s="16"/>
      <c r="L129" s="83"/>
      <c r="M129" s="84" t="s">
        <v>282</v>
      </c>
      <c r="N129" s="83" t="s">
        <v>279</v>
      </c>
    </row>
    <row r="130" spans="1:22" x14ac:dyDescent="0.25">
      <c r="A130" s="15"/>
      <c r="B130" s="80" t="s">
        <v>1000</v>
      </c>
      <c r="C130" s="21" t="s">
        <v>1415</v>
      </c>
      <c r="D130" s="86"/>
      <c r="E130" s="87" t="s">
        <v>1424</v>
      </c>
      <c r="F130" s="88" t="s">
        <v>338</v>
      </c>
      <c r="G130" s="21"/>
      <c r="H130" s="88"/>
      <c r="I130" s="89" t="s">
        <v>282</v>
      </c>
      <c r="J130" s="88" t="s">
        <v>279</v>
      </c>
      <c r="K130" s="21"/>
      <c r="L130" s="88"/>
      <c r="M130" s="89" t="s">
        <v>282</v>
      </c>
      <c r="N130" s="88" t="s">
        <v>279</v>
      </c>
    </row>
    <row r="131" spans="1:22" x14ac:dyDescent="0.25">
      <c r="A131" s="15"/>
      <c r="B131" s="90" t="s">
        <v>1407</v>
      </c>
      <c r="C131" s="16" t="s">
        <v>1415</v>
      </c>
      <c r="D131" s="77"/>
      <c r="E131" s="92" t="s">
        <v>1425</v>
      </c>
      <c r="F131" s="83" t="s">
        <v>338</v>
      </c>
      <c r="G131" s="16"/>
      <c r="H131" s="77"/>
      <c r="I131" s="92" t="s">
        <v>1426</v>
      </c>
      <c r="J131" s="83" t="s">
        <v>338</v>
      </c>
      <c r="K131" s="16"/>
      <c r="L131" s="83"/>
      <c r="M131" s="84" t="s">
        <v>282</v>
      </c>
      <c r="N131" s="83" t="s">
        <v>279</v>
      </c>
    </row>
    <row r="132" spans="1:22" ht="15.75" thickBot="1" x14ac:dyDescent="0.3">
      <c r="A132" s="15"/>
      <c r="B132" s="80" t="s">
        <v>1410</v>
      </c>
      <c r="C132" s="21" t="s">
        <v>1415</v>
      </c>
      <c r="D132" s="88"/>
      <c r="E132" s="89" t="s">
        <v>282</v>
      </c>
      <c r="F132" s="88" t="s">
        <v>279</v>
      </c>
      <c r="G132" s="21"/>
      <c r="H132" s="88"/>
      <c r="I132" s="89" t="s">
        <v>282</v>
      </c>
      <c r="J132" s="88" t="s">
        <v>279</v>
      </c>
      <c r="K132" s="21"/>
      <c r="L132" s="86"/>
      <c r="M132" s="87" t="s">
        <v>1427</v>
      </c>
      <c r="N132" s="88" t="s">
        <v>1247</v>
      </c>
    </row>
    <row r="133" spans="1:22" x14ac:dyDescent="0.25">
      <c r="A133" s="15"/>
      <c r="B133" s="32"/>
      <c r="C133" s="32" t="s">
        <v>1415</v>
      </c>
      <c r="D133" s="33"/>
      <c r="E133" s="33"/>
      <c r="F133" s="32"/>
      <c r="G133" s="32"/>
      <c r="H133" s="33"/>
      <c r="I133" s="33"/>
      <c r="J133" s="32"/>
      <c r="K133" s="32"/>
      <c r="L133" s="33"/>
      <c r="M133" s="33"/>
      <c r="N133" s="32"/>
    </row>
    <row r="134" spans="1:22" ht="15.75" thickBot="1" x14ac:dyDescent="0.3">
      <c r="A134" s="15"/>
      <c r="B134" s="90" t="s">
        <v>1428</v>
      </c>
      <c r="C134" s="16" t="s">
        <v>1415</v>
      </c>
      <c r="D134" s="77" t="s">
        <v>281</v>
      </c>
      <c r="E134" s="82">
        <v>1850</v>
      </c>
      <c r="F134" s="83" t="s">
        <v>279</v>
      </c>
      <c r="G134" s="16"/>
      <c r="H134" s="77" t="s">
        <v>281</v>
      </c>
      <c r="I134" s="82">
        <v>63083</v>
      </c>
      <c r="J134" s="83" t="s">
        <v>279</v>
      </c>
      <c r="K134" s="16"/>
      <c r="L134" s="77" t="s">
        <v>281</v>
      </c>
      <c r="M134" s="82">
        <v>3941</v>
      </c>
      <c r="N134" s="83" t="s">
        <v>279</v>
      </c>
    </row>
    <row r="135" spans="1:22" ht="15.75" thickTop="1" x14ac:dyDescent="0.25">
      <c r="A135" s="15"/>
      <c r="B135" s="32"/>
      <c r="C135" s="32" t="s">
        <v>1415</v>
      </c>
      <c r="D135" s="35"/>
      <c r="E135" s="35"/>
      <c r="F135" s="32"/>
      <c r="G135" s="32"/>
      <c r="H135" s="35"/>
      <c r="I135" s="35"/>
      <c r="J135" s="32"/>
      <c r="K135" s="32"/>
      <c r="L135" s="35"/>
      <c r="M135" s="35"/>
      <c r="N135" s="32"/>
    </row>
    <row r="136" spans="1:22" ht="39" thickBot="1" x14ac:dyDescent="0.3">
      <c r="A136" s="15"/>
      <c r="B136" s="80" t="s">
        <v>1429</v>
      </c>
      <c r="C136" s="21" t="s">
        <v>1415</v>
      </c>
      <c r="D136" s="88" t="s">
        <v>281</v>
      </c>
      <c r="E136" s="89" t="s">
        <v>282</v>
      </c>
      <c r="F136" s="88" t="s">
        <v>279</v>
      </c>
      <c r="G136" s="21"/>
      <c r="H136" s="88" t="s">
        <v>281</v>
      </c>
      <c r="I136" s="89" t="s">
        <v>282</v>
      </c>
      <c r="J136" s="88" t="s">
        <v>279</v>
      </c>
      <c r="K136" s="21"/>
      <c r="L136" s="86" t="s">
        <v>281</v>
      </c>
      <c r="M136" s="91">
        <v>3431</v>
      </c>
      <c r="N136" s="88" t="s">
        <v>1214</v>
      </c>
    </row>
    <row r="137" spans="1:22" ht="15.75" thickTop="1" x14ac:dyDescent="0.25">
      <c r="A137" s="15"/>
      <c r="B137" s="32"/>
      <c r="C137" s="32" t="s">
        <v>1415</v>
      </c>
      <c r="D137" s="35"/>
      <c r="E137" s="35"/>
      <c r="F137" s="32"/>
      <c r="G137" s="32"/>
      <c r="H137" s="35"/>
      <c r="I137" s="35"/>
      <c r="J137" s="32"/>
      <c r="K137" s="32"/>
      <c r="L137" s="35"/>
      <c r="M137" s="35"/>
      <c r="N137" s="32"/>
    </row>
    <row r="138" spans="1:22" x14ac:dyDescent="0.25">
      <c r="A138" s="15"/>
      <c r="B138" s="99" t="s">
        <v>1430</v>
      </c>
      <c r="C138" s="99"/>
      <c r="D138" s="99"/>
      <c r="E138" s="99"/>
      <c r="F138" s="99"/>
      <c r="G138" s="99"/>
      <c r="H138" s="99"/>
      <c r="I138" s="99"/>
      <c r="J138" s="99"/>
      <c r="K138" s="99"/>
      <c r="L138" s="99"/>
      <c r="M138" s="99"/>
      <c r="N138" s="99"/>
      <c r="O138" s="99"/>
      <c r="P138" s="99"/>
      <c r="Q138" s="99"/>
      <c r="R138" s="99"/>
      <c r="S138" s="99"/>
      <c r="T138" s="99"/>
      <c r="U138" s="99"/>
      <c r="V138" s="99"/>
    </row>
    <row r="139" spans="1:22" x14ac:dyDescent="0.25">
      <c r="A139" s="15"/>
      <c r="B139" s="100"/>
      <c r="C139" s="100"/>
      <c r="D139" s="100"/>
      <c r="E139" s="100"/>
      <c r="F139" s="100"/>
      <c r="G139" s="100"/>
      <c r="H139" s="100"/>
      <c r="I139" s="100"/>
      <c r="J139" s="100"/>
      <c r="K139" s="100"/>
      <c r="L139" s="100"/>
      <c r="M139" s="100"/>
      <c r="N139" s="100"/>
      <c r="O139" s="100"/>
      <c r="P139" s="100"/>
      <c r="Q139" s="100"/>
      <c r="R139" s="100"/>
      <c r="S139" s="100"/>
      <c r="T139" s="100"/>
      <c r="U139" s="100"/>
      <c r="V139" s="100"/>
    </row>
    <row r="140" spans="1:22" x14ac:dyDescent="0.25">
      <c r="A140" s="15"/>
      <c r="B140" s="4"/>
      <c r="C140" s="4"/>
      <c r="D140" s="4"/>
      <c r="E140" s="4"/>
      <c r="F140" s="4"/>
      <c r="G140" s="4"/>
      <c r="H140" s="4"/>
      <c r="I140" s="4"/>
      <c r="J140" s="4"/>
      <c r="K140" s="4"/>
      <c r="L140" s="4"/>
      <c r="M140" s="4"/>
      <c r="N140" s="4"/>
    </row>
    <row r="141" spans="1:22" x14ac:dyDescent="0.25">
      <c r="A141" s="15"/>
      <c r="B141" s="45"/>
      <c r="C141" s="45" t="s">
        <v>279</v>
      </c>
      <c r="D141" s="93" t="s">
        <v>1416</v>
      </c>
      <c r="E141" s="93"/>
      <c r="F141" s="93"/>
      <c r="G141" s="93"/>
      <c r="H141" s="93"/>
      <c r="I141" s="93"/>
      <c r="J141" s="45"/>
      <c r="K141" s="45"/>
      <c r="L141" s="93" t="s">
        <v>1431</v>
      </c>
      <c r="M141" s="93"/>
      <c r="N141" s="45"/>
    </row>
    <row r="142" spans="1:22" ht="15.75" thickBot="1" x14ac:dyDescent="0.3">
      <c r="A142" s="15"/>
      <c r="B142" s="45"/>
      <c r="C142" s="45"/>
      <c r="D142" s="94"/>
      <c r="E142" s="94"/>
      <c r="F142" s="94"/>
      <c r="G142" s="94"/>
      <c r="H142" s="94"/>
      <c r="I142" s="94"/>
      <c r="J142" s="45"/>
      <c r="K142" s="45"/>
      <c r="L142" s="93" t="s">
        <v>1432</v>
      </c>
      <c r="M142" s="93"/>
      <c r="N142" s="45"/>
    </row>
    <row r="143" spans="1:22" x14ac:dyDescent="0.25">
      <c r="A143" s="15"/>
      <c r="B143" s="45"/>
      <c r="C143" s="45" t="s">
        <v>279</v>
      </c>
      <c r="D143" s="101" t="s">
        <v>1417</v>
      </c>
      <c r="E143" s="101"/>
      <c r="F143" s="48"/>
      <c r="G143" s="48"/>
      <c r="H143" s="101" t="s">
        <v>1400</v>
      </c>
      <c r="I143" s="101"/>
      <c r="J143" s="45"/>
      <c r="K143" s="45"/>
      <c r="L143" s="93" t="s">
        <v>51</v>
      </c>
      <c r="M143" s="93"/>
      <c r="N143" s="45"/>
    </row>
    <row r="144" spans="1:22" x14ac:dyDescent="0.25">
      <c r="A144" s="15"/>
      <c r="B144" s="45"/>
      <c r="C144" s="45"/>
      <c r="D144" s="93" t="s">
        <v>1418</v>
      </c>
      <c r="E144" s="93"/>
      <c r="F144" s="45"/>
      <c r="G144" s="45"/>
      <c r="H144" s="93" t="s">
        <v>1401</v>
      </c>
      <c r="I144" s="93"/>
      <c r="J144" s="45"/>
      <c r="K144" s="45"/>
      <c r="L144" s="93"/>
      <c r="M144" s="93"/>
      <c r="N144" s="45"/>
    </row>
    <row r="145" spans="1:22" x14ac:dyDescent="0.25">
      <c r="A145" s="15"/>
      <c r="B145" s="45"/>
      <c r="C145" s="45"/>
      <c r="D145" s="93" t="s">
        <v>1397</v>
      </c>
      <c r="E145" s="93"/>
      <c r="F145" s="45"/>
      <c r="G145" s="45"/>
      <c r="H145" s="93" t="s">
        <v>1402</v>
      </c>
      <c r="I145" s="93"/>
      <c r="J145" s="45"/>
      <c r="K145" s="45"/>
      <c r="L145" s="93"/>
      <c r="M145" s="93"/>
      <c r="N145" s="45"/>
    </row>
    <row r="146" spans="1:22" x14ac:dyDescent="0.25">
      <c r="A146" s="15"/>
      <c r="B146" s="45"/>
      <c r="C146" s="45"/>
      <c r="D146" s="93" t="s">
        <v>1398</v>
      </c>
      <c r="E146" s="93"/>
      <c r="F146" s="45"/>
      <c r="G146" s="45"/>
      <c r="H146" s="93"/>
      <c r="I146" s="93"/>
      <c r="J146" s="45"/>
      <c r="K146" s="45"/>
      <c r="L146" s="93"/>
      <c r="M146" s="93"/>
      <c r="N146" s="45"/>
    </row>
    <row r="147" spans="1:22" ht="15.75" thickBot="1" x14ac:dyDescent="0.3">
      <c r="A147" s="15"/>
      <c r="B147" s="45"/>
      <c r="C147" s="45"/>
      <c r="D147" s="94" t="s">
        <v>1419</v>
      </c>
      <c r="E147" s="94"/>
      <c r="F147" s="45"/>
      <c r="G147" s="45"/>
      <c r="H147" s="94"/>
      <c r="I147" s="94"/>
      <c r="J147" s="45"/>
      <c r="K147" s="45"/>
      <c r="L147" s="94"/>
      <c r="M147" s="94"/>
      <c r="N147" s="45"/>
    </row>
    <row r="148" spans="1:22" x14ac:dyDescent="0.25">
      <c r="A148" s="15"/>
      <c r="B148" s="16"/>
      <c r="C148" s="16" t="s">
        <v>279</v>
      </c>
      <c r="D148" s="93" t="s">
        <v>280</v>
      </c>
      <c r="E148" s="93"/>
      <c r="F148" s="93"/>
      <c r="G148" s="93"/>
      <c r="H148" s="93"/>
      <c r="I148" s="93"/>
      <c r="J148" s="93"/>
      <c r="K148" s="93"/>
      <c r="L148" s="93"/>
      <c r="M148" s="93"/>
      <c r="N148" s="16"/>
    </row>
    <row r="149" spans="1:22" x14ac:dyDescent="0.25">
      <c r="A149" s="15"/>
      <c r="B149" s="80" t="s">
        <v>1433</v>
      </c>
      <c r="C149" s="21" t="s">
        <v>279</v>
      </c>
      <c r="D149" s="86" t="s">
        <v>281</v>
      </c>
      <c r="E149" s="91">
        <v>1151285</v>
      </c>
      <c r="F149" s="88" t="s">
        <v>279</v>
      </c>
      <c r="G149" s="21"/>
      <c r="H149" s="86" t="s">
        <v>281</v>
      </c>
      <c r="I149" s="91">
        <v>52500</v>
      </c>
      <c r="J149" s="88" t="s">
        <v>279</v>
      </c>
      <c r="K149" s="21"/>
      <c r="L149" s="86" t="s">
        <v>281</v>
      </c>
      <c r="M149" s="91">
        <v>6923</v>
      </c>
      <c r="N149" s="88" t="s">
        <v>279</v>
      </c>
    </row>
    <row r="150" spans="1:22" x14ac:dyDescent="0.25">
      <c r="A150" s="15"/>
      <c r="B150" s="90" t="s">
        <v>1421</v>
      </c>
      <c r="C150" s="16" t="s">
        <v>279</v>
      </c>
      <c r="D150" s="4"/>
      <c r="E150" s="4"/>
      <c r="F150" s="4"/>
      <c r="G150" s="16"/>
      <c r="H150" s="4"/>
      <c r="I150" s="4"/>
      <c r="J150" s="4"/>
      <c r="K150" s="16"/>
      <c r="L150" s="4"/>
      <c r="M150" s="4"/>
      <c r="N150" s="4"/>
    </row>
    <row r="151" spans="1:22" x14ac:dyDescent="0.25">
      <c r="A151" s="15"/>
      <c r="B151" s="85" t="s">
        <v>1405</v>
      </c>
      <c r="C151" s="21" t="s">
        <v>279</v>
      </c>
      <c r="D151" s="86"/>
      <c r="E151" s="87" t="s">
        <v>1434</v>
      </c>
      <c r="F151" s="88" t="s">
        <v>1423</v>
      </c>
      <c r="G151" s="21"/>
      <c r="H151" s="88"/>
      <c r="I151" s="89" t="s">
        <v>282</v>
      </c>
      <c r="J151" s="88" t="s">
        <v>279</v>
      </c>
      <c r="K151" s="21"/>
      <c r="L151" s="86"/>
      <c r="M151" s="91">
        <v>212281</v>
      </c>
      <c r="N151" s="88" t="s">
        <v>1214</v>
      </c>
    </row>
    <row r="152" spans="1:22" x14ac:dyDescent="0.25">
      <c r="A152" s="15"/>
      <c r="B152" s="81" t="s">
        <v>1406</v>
      </c>
      <c r="C152" s="16" t="s">
        <v>279</v>
      </c>
      <c r="D152" s="77"/>
      <c r="E152" s="82">
        <v>114592</v>
      </c>
      <c r="F152" s="83" t="s">
        <v>1184</v>
      </c>
      <c r="G152" s="16"/>
      <c r="H152" s="77"/>
      <c r="I152" s="82">
        <v>12214</v>
      </c>
      <c r="J152" s="83" t="s">
        <v>1184</v>
      </c>
      <c r="K152" s="16"/>
      <c r="L152" s="83"/>
      <c r="M152" s="84" t="s">
        <v>282</v>
      </c>
      <c r="N152" s="83" t="s">
        <v>279</v>
      </c>
    </row>
    <row r="153" spans="1:22" x14ac:dyDescent="0.25">
      <c r="A153" s="15"/>
      <c r="B153" s="80" t="s">
        <v>1407</v>
      </c>
      <c r="C153" s="21" t="s">
        <v>279</v>
      </c>
      <c r="D153" s="86"/>
      <c r="E153" s="87" t="s">
        <v>1435</v>
      </c>
      <c r="F153" s="88" t="s">
        <v>338</v>
      </c>
      <c r="G153" s="21"/>
      <c r="H153" s="86"/>
      <c r="I153" s="87" t="s">
        <v>1436</v>
      </c>
      <c r="J153" s="88" t="s">
        <v>338</v>
      </c>
      <c r="K153" s="21"/>
      <c r="L153" s="88"/>
      <c r="M153" s="89" t="s">
        <v>282</v>
      </c>
      <c r="N153" s="88" t="s">
        <v>279</v>
      </c>
    </row>
    <row r="154" spans="1:22" ht="15.75" thickBot="1" x14ac:dyDescent="0.3">
      <c r="A154" s="15"/>
      <c r="B154" s="90" t="s">
        <v>1410</v>
      </c>
      <c r="C154" s="16" t="s">
        <v>279</v>
      </c>
      <c r="D154" s="83"/>
      <c r="E154" s="84" t="s">
        <v>282</v>
      </c>
      <c r="F154" s="83" t="s">
        <v>279</v>
      </c>
      <c r="G154" s="16"/>
      <c r="H154" s="83"/>
      <c r="I154" s="84" t="s">
        <v>282</v>
      </c>
      <c r="J154" s="83" t="s">
        <v>279</v>
      </c>
      <c r="K154" s="16"/>
      <c r="L154" s="77"/>
      <c r="M154" s="92" t="s">
        <v>1437</v>
      </c>
      <c r="N154" s="83" t="s">
        <v>1247</v>
      </c>
    </row>
    <row r="155" spans="1:22" x14ac:dyDescent="0.25">
      <c r="A155" s="15"/>
      <c r="B155" s="32"/>
      <c r="C155" s="32" t="s">
        <v>279</v>
      </c>
      <c r="D155" s="33"/>
      <c r="E155" s="33"/>
      <c r="F155" s="32"/>
      <c r="G155" s="32"/>
      <c r="H155" s="33"/>
      <c r="I155" s="33"/>
      <c r="J155" s="32"/>
      <c r="K155" s="32"/>
      <c r="L155" s="33"/>
      <c r="M155" s="33"/>
      <c r="N155" s="32"/>
    </row>
    <row r="156" spans="1:22" ht="15.75" thickBot="1" x14ac:dyDescent="0.3">
      <c r="A156" s="15"/>
      <c r="B156" s="80" t="s">
        <v>1438</v>
      </c>
      <c r="C156" s="21" t="s">
        <v>279</v>
      </c>
      <c r="D156" s="86" t="s">
        <v>281</v>
      </c>
      <c r="E156" s="91">
        <v>1023886</v>
      </c>
      <c r="F156" s="88" t="s">
        <v>279</v>
      </c>
      <c r="G156" s="21"/>
      <c r="H156" s="86" t="s">
        <v>281</v>
      </c>
      <c r="I156" s="91">
        <v>61869</v>
      </c>
      <c r="J156" s="88" t="s">
        <v>279</v>
      </c>
      <c r="K156" s="21"/>
      <c r="L156" s="86" t="s">
        <v>281</v>
      </c>
      <c r="M156" s="91">
        <v>47859</v>
      </c>
      <c r="N156" s="88" t="s">
        <v>279</v>
      </c>
    </row>
    <row r="157" spans="1:22" ht="15.75" thickTop="1" x14ac:dyDescent="0.25">
      <c r="A157" s="15"/>
      <c r="B157" s="32"/>
      <c r="C157" s="32" t="s">
        <v>279</v>
      </c>
      <c r="D157" s="35"/>
      <c r="E157" s="35"/>
      <c r="F157" s="32"/>
      <c r="G157" s="32"/>
      <c r="H157" s="35"/>
      <c r="I157" s="35"/>
      <c r="J157" s="32"/>
      <c r="K157" s="32"/>
      <c r="L157" s="35"/>
      <c r="M157" s="35"/>
      <c r="N157" s="32"/>
    </row>
    <row r="158" spans="1:22" ht="39" thickBot="1" x14ac:dyDescent="0.3">
      <c r="A158" s="15"/>
      <c r="B158" s="90" t="s">
        <v>1439</v>
      </c>
      <c r="C158" s="16" t="s">
        <v>279</v>
      </c>
      <c r="D158" s="77" t="s">
        <v>281</v>
      </c>
      <c r="E158" s="92" t="s">
        <v>1434</v>
      </c>
      <c r="F158" s="83" t="s">
        <v>1423</v>
      </c>
      <c r="G158" s="16"/>
      <c r="H158" s="83" t="s">
        <v>281</v>
      </c>
      <c r="I158" s="84" t="s">
        <v>282</v>
      </c>
      <c r="J158" s="83" t="s">
        <v>279</v>
      </c>
      <c r="K158" s="16"/>
      <c r="L158" s="77" t="s">
        <v>281</v>
      </c>
      <c r="M158" s="82">
        <v>47859</v>
      </c>
      <c r="N158" s="83" t="s">
        <v>1214</v>
      </c>
    </row>
    <row r="159" spans="1:22" ht="15.75" thickTop="1" x14ac:dyDescent="0.25">
      <c r="A159" s="15"/>
      <c r="B159" s="32"/>
      <c r="C159" s="32" t="s">
        <v>279</v>
      </c>
      <c r="D159" s="35"/>
      <c r="E159" s="35"/>
      <c r="F159" s="32"/>
      <c r="G159" s="32"/>
      <c r="H159" s="35"/>
      <c r="I159" s="35"/>
      <c r="J159" s="32"/>
      <c r="K159" s="32"/>
      <c r="L159" s="35"/>
      <c r="M159" s="35"/>
      <c r="N159" s="32"/>
    </row>
    <row r="160" spans="1:22" x14ac:dyDescent="0.25">
      <c r="A160" s="15"/>
      <c r="B160" s="38"/>
      <c r="C160" s="38"/>
      <c r="D160" s="38"/>
      <c r="E160" s="38"/>
      <c r="F160" s="38"/>
      <c r="G160" s="38"/>
      <c r="H160" s="38"/>
      <c r="I160" s="38"/>
      <c r="J160" s="38"/>
      <c r="K160" s="38"/>
      <c r="L160" s="38"/>
      <c r="M160" s="38"/>
      <c r="N160" s="38"/>
      <c r="O160" s="38"/>
      <c r="P160" s="38"/>
      <c r="Q160" s="38"/>
      <c r="R160" s="38"/>
      <c r="S160" s="38"/>
      <c r="T160" s="38"/>
      <c r="U160" s="38"/>
      <c r="V160" s="38"/>
    </row>
    <row r="161" spans="1:22" x14ac:dyDescent="0.25">
      <c r="A161" s="15"/>
      <c r="B161" s="103"/>
      <c r="C161" s="103"/>
      <c r="D161" s="103"/>
      <c r="E161" s="103"/>
      <c r="F161" s="103"/>
      <c r="G161" s="103"/>
      <c r="H161" s="103"/>
      <c r="I161" s="103"/>
      <c r="J161" s="103"/>
      <c r="K161" s="103"/>
      <c r="L161" s="103"/>
      <c r="M161" s="103"/>
      <c r="N161" s="103"/>
      <c r="O161" s="103"/>
      <c r="P161" s="103"/>
      <c r="Q161" s="103"/>
      <c r="R161" s="103"/>
      <c r="S161" s="103"/>
      <c r="T161" s="103"/>
      <c r="U161" s="103"/>
      <c r="V161" s="103"/>
    </row>
    <row r="162" spans="1:22" ht="38.25" x14ac:dyDescent="0.25">
      <c r="A162" s="15"/>
      <c r="B162" s="102" t="s">
        <v>424</v>
      </c>
      <c r="C162" s="102" t="s">
        <v>1440</v>
      </c>
    </row>
    <row r="163" spans="1:22" x14ac:dyDescent="0.25">
      <c r="A163" s="15"/>
      <c r="B163" s="103"/>
      <c r="C163" s="103"/>
      <c r="D163" s="103"/>
      <c r="E163" s="103"/>
      <c r="F163" s="103"/>
      <c r="G163" s="103"/>
      <c r="H163" s="103"/>
      <c r="I163" s="103"/>
      <c r="J163" s="103"/>
      <c r="K163" s="103"/>
      <c r="L163" s="103"/>
      <c r="M163" s="103"/>
      <c r="N163" s="103"/>
      <c r="O163" s="103"/>
      <c r="P163" s="103"/>
      <c r="Q163" s="103"/>
      <c r="R163" s="103"/>
      <c r="S163" s="103"/>
      <c r="T163" s="103"/>
      <c r="U163" s="103"/>
      <c r="V163" s="103"/>
    </row>
    <row r="164" spans="1:22" ht="51" x14ac:dyDescent="0.25">
      <c r="A164" s="15"/>
      <c r="B164" s="102" t="s">
        <v>446</v>
      </c>
      <c r="C164" s="102" t="s">
        <v>1441</v>
      </c>
    </row>
    <row r="165" spans="1:22" x14ac:dyDescent="0.25">
      <c r="A165" s="15"/>
      <c r="B165" s="103"/>
      <c r="C165" s="103"/>
      <c r="D165" s="103"/>
      <c r="E165" s="103"/>
      <c r="F165" s="103"/>
      <c r="G165" s="103"/>
      <c r="H165" s="103"/>
      <c r="I165" s="103"/>
      <c r="J165" s="103"/>
      <c r="K165" s="103"/>
      <c r="L165" s="103"/>
      <c r="M165" s="103"/>
      <c r="N165" s="103"/>
      <c r="O165" s="103"/>
      <c r="P165" s="103"/>
      <c r="Q165" s="103"/>
      <c r="R165" s="103"/>
      <c r="S165" s="103"/>
      <c r="T165" s="103"/>
      <c r="U165" s="103"/>
      <c r="V165" s="103"/>
    </row>
    <row r="166" spans="1:22" ht="51" x14ac:dyDescent="0.25">
      <c r="A166" s="15"/>
      <c r="B166" s="102" t="s">
        <v>792</v>
      </c>
      <c r="C166" s="102" t="s">
        <v>1442</v>
      </c>
    </row>
    <row r="167" spans="1:22" x14ac:dyDescent="0.25">
      <c r="A167" s="15"/>
      <c r="B167" s="103"/>
      <c r="C167" s="103"/>
      <c r="D167" s="103"/>
      <c r="E167" s="103"/>
      <c r="F167" s="103"/>
      <c r="G167" s="103"/>
      <c r="H167" s="103"/>
      <c r="I167" s="103"/>
      <c r="J167" s="103"/>
      <c r="K167" s="103"/>
      <c r="L167" s="103"/>
      <c r="M167" s="103"/>
      <c r="N167" s="103"/>
      <c r="O167" s="103"/>
      <c r="P167" s="103"/>
      <c r="Q167" s="103"/>
      <c r="R167" s="103"/>
      <c r="S167" s="103"/>
      <c r="T167" s="103"/>
      <c r="U167" s="103"/>
      <c r="V167" s="103"/>
    </row>
    <row r="168" spans="1:22" ht="25.5" x14ac:dyDescent="0.25">
      <c r="A168" s="15"/>
      <c r="B168" s="102" t="s">
        <v>992</v>
      </c>
      <c r="C168" s="102" t="s">
        <v>1443</v>
      </c>
    </row>
    <row r="169" spans="1:22" x14ac:dyDescent="0.25">
      <c r="A169" s="15"/>
      <c r="B169" s="103"/>
      <c r="C169" s="103"/>
      <c r="D169" s="103"/>
      <c r="E169" s="103"/>
      <c r="F169" s="103"/>
      <c r="G169" s="103"/>
      <c r="H169" s="103"/>
      <c r="I169" s="103"/>
      <c r="J169" s="103"/>
      <c r="K169" s="103"/>
      <c r="L169" s="103"/>
      <c r="M169" s="103"/>
      <c r="N169" s="103"/>
      <c r="O169" s="103"/>
      <c r="P169" s="103"/>
      <c r="Q169" s="103"/>
      <c r="R169" s="103"/>
      <c r="S169" s="103"/>
      <c r="T169" s="103"/>
      <c r="U169" s="103"/>
      <c r="V169" s="103"/>
    </row>
    <row r="170" spans="1:22" ht="38.25" x14ac:dyDescent="0.25">
      <c r="A170" s="15"/>
      <c r="B170" s="102" t="s">
        <v>994</v>
      </c>
      <c r="C170" s="102" t="s">
        <v>1444</v>
      </c>
    </row>
    <row r="171" spans="1:22" x14ac:dyDescent="0.25">
      <c r="A171" s="15"/>
      <c r="B171" s="75"/>
      <c r="C171" s="75"/>
      <c r="D171" s="75"/>
      <c r="E171" s="75"/>
      <c r="F171" s="75"/>
      <c r="G171" s="75"/>
      <c r="H171" s="75"/>
      <c r="I171" s="75"/>
      <c r="J171" s="75"/>
      <c r="K171" s="75"/>
      <c r="L171" s="75"/>
      <c r="M171" s="75"/>
      <c r="N171" s="75"/>
      <c r="O171" s="75"/>
      <c r="P171" s="75"/>
      <c r="Q171" s="75"/>
      <c r="R171" s="75"/>
      <c r="S171" s="75"/>
      <c r="T171" s="75"/>
      <c r="U171" s="75"/>
      <c r="V171" s="75"/>
    </row>
    <row r="172" spans="1:22" x14ac:dyDescent="0.25">
      <c r="A172" s="15"/>
      <c r="B172" s="99" t="s">
        <v>1445</v>
      </c>
      <c r="C172" s="99"/>
      <c r="D172" s="99"/>
      <c r="E172" s="99"/>
      <c r="F172" s="99"/>
      <c r="G172" s="99"/>
      <c r="H172" s="99"/>
      <c r="I172" s="99"/>
      <c r="J172" s="99"/>
      <c r="K172" s="99"/>
      <c r="L172" s="99"/>
      <c r="M172" s="99"/>
      <c r="N172" s="99"/>
      <c r="O172" s="99"/>
      <c r="P172" s="99"/>
      <c r="Q172" s="99"/>
      <c r="R172" s="99"/>
      <c r="S172" s="99"/>
      <c r="T172" s="99"/>
      <c r="U172" s="99"/>
      <c r="V172" s="99"/>
    </row>
    <row r="173" spans="1:22" x14ac:dyDescent="0.25">
      <c r="A173" s="15"/>
      <c r="B173" s="105" t="s">
        <v>1446</v>
      </c>
      <c r="C173" s="105"/>
      <c r="D173" s="105"/>
      <c r="E173" s="105"/>
      <c r="F173" s="105"/>
      <c r="G173" s="105"/>
      <c r="H173" s="105"/>
      <c r="I173" s="105"/>
      <c r="J173" s="105"/>
      <c r="K173" s="105"/>
      <c r="L173" s="105"/>
      <c r="M173" s="105"/>
      <c r="N173" s="105"/>
      <c r="O173" s="105"/>
      <c r="P173" s="105"/>
      <c r="Q173" s="105"/>
      <c r="R173" s="105"/>
      <c r="S173" s="105"/>
      <c r="T173" s="105"/>
      <c r="U173" s="105"/>
      <c r="V173" s="105"/>
    </row>
    <row r="174" spans="1:22" ht="25.5" customHeight="1" x14ac:dyDescent="0.25">
      <c r="A174" s="15"/>
      <c r="B174" s="99" t="s">
        <v>1447</v>
      </c>
      <c r="C174" s="99"/>
      <c r="D174" s="99"/>
      <c r="E174" s="99"/>
      <c r="F174" s="99"/>
      <c r="G174" s="99"/>
      <c r="H174" s="99"/>
      <c r="I174" s="99"/>
      <c r="J174" s="99"/>
      <c r="K174" s="99"/>
      <c r="L174" s="99"/>
      <c r="M174" s="99"/>
      <c r="N174" s="99"/>
      <c r="O174" s="99"/>
      <c r="P174" s="99"/>
      <c r="Q174" s="99"/>
      <c r="R174" s="99"/>
      <c r="S174" s="99"/>
      <c r="T174" s="99"/>
      <c r="U174" s="99"/>
      <c r="V174" s="99"/>
    </row>
    <row r="175" spans="1:22" x14ac:dyDescent="0.25">
      <c r="A175" s="15"/>
      <c r="B175" s="105" t="s">
        <v>383</v>
      </c>
      <c r="C175" s="105"/>
      <c r="D175" s="105"/>
      <c r="E175" s="105"/>
      <c r="F175" s="105"/>
      <c r="G175" s="105"/>
      <c r="H175" s="105"/>
      <c r="I175" s="105"/>
      <c r="J175" s="105"/>
      <c r="K175" s="105"/>
      <c r="L175" s="105"/>
      <c r="M175" s="105"/>
      <c r="N175" s="105"/>
      <c r="O175" s="105"/>
      <c r="P175" s="105"/>
      <c r="Q175" s="105"/>
      <c r="R175" s="105"/>
      <c r="S175" s="105"/>
      <c r="T175" s="105"/>
      <c r="U175" s="105"/>
      <c r="V175" s="105"/>
    </row>
    <row r="176" spans="1:22" ht="63.75" customHeight="1" x14ac:dyDescent="0.25">
      <c r="A176" s="15"/>
      <c r="B176" s="99" t="s">
        <v>1448</v>
      </c>
      <c r="C176" s="99"/>
      <c r="D176" s="99"/>
      <c r="E176" s="99"/>
      <c r="F176" s="99"/>
      <c r="G176" s="99"/>
      <c r="H176" s="99"/>
      <c r="I176" s="99"/>
      <c r="J176" s="99"/>
      <c r="K176" s="99"/>
      <c r="L176" s="99"/>
      <c r="M176" s="99"/>
      <c r="N176" s="99"/>
      <c r="O176" s="99"/>
      <c r="P176" s="99"/>
      <c r="Q176" s="99"/>
      <c r="R176" s="99"/>
      <c r="S176" s="99"/>
      <c r="T176" s="99"/>
      <c r="U176" s="99"/>
      <c r="V176" s="99"/>
    </row>
    <row r="177" spans="1:22" x14ac:dyDescent="0.25">
      <c r="A177" s="15"/>
      <c r="B177" s="105" t="s">
        <v>246</v>
      </c>
      <c r="C177" s="105"/>
      <c r="D177" s="105"/>
      <c r="E177" s="105"/>
      <c r="F177" s="105"/>
      <c r="G177" s="105"/>
      <c r="H177" s="105"/>
      <c r="I177" s="105"/>
      <c r="J177" s="105"/>
      <c r="K177" s="105"/>
      <c r="L177" s="105"/>
      <c r="M177" s="105"/>
      <c r="N177" s="105"/>
      <c r="O177" s="105"/>
      <c r="P177" s="105"/>
      <c r="Q177" s="105"/>
      <c r="R177" s="105"/>
      <c r="S177" s="105"/>
      <c r="T177" s="105"/>
      <c r="U177" s="105"/>
      <c r="V177" s="105"/>
    </row>
    <row r="178" spans="1:22" ht="25.5" customHeight="1" x14ac:dyDescent="0.25">
      <c r="A178" s="15"/>
      <c r="B178" s="99" t="s">
        <v>1449</v>
      </c>
      <c r="C178" s="99"/>
      <c r="D178" s="99"/>
      <c r="E178" s="99"/>
      <c r="F178" s="99"/>
      <c r="G178" s="99"/>
      <c r="H178" s="99"/>
      <c r="I178" s="99"/>
      <c r="J178" s="99"/>
      <c r="K178" s="99"/>
      <c r="L178" s="99"/>
      <c r="M178" s="99"/>
      <c r="N178" s="99"/>
      <c r="O178" s="99"/>
      <c r="P178" s="99"/>
      <c r="Q178" s="99"/>
      <c r="R178" s="99"/>
      <c r="S178" s="99"/>
      <c r="T178" s="99"/>
      <c r="U178" s="99"/>
      <c r="V178" s="99"/>
    </row>
    <row r="179" spans="1:22" x14ac:dyDescent="0.25">
      <c r="A179" s="15"/>
      <c r="B179" s="75"/>
      <c r="C179" s="75"/>
      <c r="D179" s="75"/>
      <c r="E179" s="75"/>
      <c r="F179" s="75"/>
      <c r="G179" s="75"/>
      <c r="H179" s="75"/>
      <c r="I179" s="75"/>
      <c r="J179" s="75"/>
      <c r="K179" s="75"/>
      <c r="L179" s="75"/>
      <c r="M179" s="75"/>
      <c r="N179" s="75"/>
      <c r="O179" s="75"/>
      <c r="P179" s="75"/>
      <c r="Q179" s="75"/>
      <c r="R179" s="75"/>
      <c r="S179" s="75"/>
      <c r="T179" s="75"/>
      <c r="U179" s="75"/>
      <c r="V179" s="75"/>
    </row>
    <row r="180" spans="1:22" x14ac:dyDescent="0.25">
      <c r="A180" s="15"/>
      <c r="B180" s="105" t="s">
        <v>1450</v>
      </c>
      <c r="C180" s="105"/>
      <c r="D180" s="105"/>
      <c r="E180" s="105"/>
      <c r="F180" s="105"/>
      <c r="G180" s="105"/>
      <c r="H180" s="105"/>
      <c r="I180" s="105"/>
      <c r="J180" s="105"/>
      <c r="K180" s="105"/>
      <c r="L180" s="105"/>
      <c r="M180" s="105"/>
      <c r="N180" s="105"/>
      <c r="O180" s="105"/>
      <c r="P180" s="105"/>
      <c r="Q180" s="105"/>
      <c r="R180" s="105"/>
      <c r="S180" s="105"/>
      <c r="T180" s="105"/>
      <c r="U180" s="105"/>
      <c r="V180" s="105"/>
    </row>
    <row r="181" spans="1:22" x14ac:dyDescent="0.25">
      <c r="A181" s="15"/>
      <c r="B181" s="99" t="s">
        <v>1451</v>
      </c>
      <c r="C181" s="99"/>
      <c r="D181" s="99"/>
      <c r="E181" s="99"/>
      <c r="F181" s="99"/>
      <c r="G181" s="99"/>
      <c r="H181" s="99"/>
      <c r="I181" s="99"/>
      <c r="J181" s="99"/>
      <c r="K181" s="99"/>
      <c r="L181" s="99"/>
      <c r="M181" s="99"/>
      <c r="N181" s="99"/>
      <c r="O181" s="99"/>
      <c r="P181" s="99"/>
      <c r="Q181" s="99"/>
      <c r="R181" s="99"/>
      <c r="S181" s="99"/>
      <c r="T181" s="99"/>
      <c r="U181" s="99"/>
      <c r="V181" s="99"/>
    </row>
    <row r="182" spans="1:22" x14ac:dyDescent="0.25">
      <c r="A182" s="15"/>
      <c r="B182" s="100"/>
      <c r="C182" s="100"/>
      <c r="D182" s="100"/>
      <c r="E182" s="100"/>
      <c r="F182" s="100"/>
      <c r="G182" s="100"/>
      <c r="H182" s="100"/>
      <c r="I182" s="100"/>
      <c r="J182" s="100"/>
      <c r="K182" s="100"/>
      <c r="L182" s="100"/>
      <c r="M182" s="100"/>
      <c r="N182" s="100"/>
      <c r="O182" s="100"/>
      <c r="P182" s="100"/>
      <c r="Q182" s="100"/>
      <c r="R182" s="100"/>
      <c r="S182" s="100"/>
      <c r="T182" s="100"/>
      <c r="U182" s="100"/>
      <c r="V182" s="100"/>
    </row>
    <row r="183" spans="1:22" x14ac:dyDescent="0.25">
      <c r="A183" s="15"/>
      <c r="B183" s="4"/>
      <c r="C183" s="4"/>
      <c r="D183" s="4"/>
      <c r="E183" s="4"/>
      <c r="F183" s="4"/>
      <c r="G183" s="4"/>
      <c r="H183" s="4"/>
      <c r="I183" s="4"/>
      <c r="J183" s="4"/>
      <c r="K183" s="4"/>
      <c r="L183" s="4"/>
    </row>
    <row r="184" spans="1:22" x14ac:dyDescent="0.25">
      <c r="A184" s="15"/>
      <c r="B184" s="45"/>
      <c r="C184" s="45" t="s">
        <v>279</v>
      </c>
      <c r="D184" s="93" t="s">
        <v>1452</v>
      </c>
      <c r="E184" s="93"/>
      <c r="F184" s="45"/>
      <c r="G184" s="45" t="s">
        <v>279</v>
      </c>
      <c r="H184" s="78" t="s">
        <v>1454</v>
      </c>
      <c r="I184" s="45" t="s">
        <v>279</v>
      </c>
      <c r="J184" s="78" t="s">
        <v>967</v>
      </c>
      <c r="K184" s="45" t="s">
        <v>279</v>
      </c>
      <c r="L184" s="78" t="s">
        <v>1457</v>
      </c>
    </row>
    <row r="185" spans="1:22" x14ac:dyDescent="0.25">
      <c r="A185" s="15"/>
      <c r="B185" s="45"/>
      <c r="C185" s="45"/>
      <c r="D185" s="93" t="s">
        <v>1453</v>
      </c>
      <c r="E185" s="93"/>
      <c r="F185" s="45"/>
      <c r="G185" s="45"/>
      <c r="H185" s="78" t="s">
        <v>1455</v>
      </c>
      <c r="I185" s="45"/>
      <c r="J185" s="78" t="s">
        <v>1456</v>
      </c>
      <c r="K185" s="45"/>
      <c r="L185" s="78" t="s">
        <v>1458</v>
      </c>
    </row>
    <row r="186" spans="1:22" ht="15.75" thickBot="1" x14ac:dyDescent="0.3">
      <c r="A186" s="15"/>
      <c r="B186" s="45"/>
      <c r="C186" s="45"/>
      <c r="D186" s="94">
        <v>2014</v>
      </c>
      <c r="E186" s="94"/>
      <c r="F186" s="45"/>
      <c r="G186" s="45"/>
      <c r="H186" s="125"/>
      <c r="I186" s="45"/>
      <c r="J186" s="125"/>
      <c r="K186" s="45"/>
      <c r="L186" s="79" t="s">
        <v>1459</v>
      </c>
    </row>
    <row r="187" spans="1:22" x14ac:dyDescent="0.25">
      <c r="A187" s="15"/>
      <c r="B187" s="16"/>
      <c r="C187" s="16" t="s">
        <v>279</v>
      </c>
      <c r="D187" s="101" t="s">
        <v>544</v>
      </c>
      <c r="E187" s="101"/>
      <c r="F187" s="16"/>
      <c r="G187" s="16" t="s">
        <v>279</v>
      </c>
      <c r="H187" s="16"/>
      <c r="I187" s="16" t="s">
        <v>279</v>
      </c>
      <c r="J187" s="16"/>
      <c r="K187" s="16" t="s">
        <v>279</v>
      </c>
      <c r="L187" s="16"/>
    </row>
    <row r="188" spans="1:22" x14ac:dyDescent="0.25">
      <c r="A188" s="15"/>
      <c r="B188" s="80" t="s">
        <v>1460</v>
      </c>
      <c r="C188" s="21" t="s">
        <v>279</v>
      </c>
      <c r="D188" s="20"/>
      <c r="E188" s="20"/>
      <c r="F188" s="20"/>
      <c r="G188" s="21" t="s">
        <v>279</v>
      </c>
      <c r="H188" s="20"/>
      <c r="I188" s="21" t="s">
        <v>279</v>
      </c>
      <c r="J188" s="20"/>
      <c r="K188" s="21" t="s">
        <v>279</v>
      </c>
      <c r="L188" s="20"/>
    </row>
    <row r="189" spans="1:22" ht="25.5" x14ac:dyDescent="0.25">
      <c r="A189" s="15"/>
      <c r="B189" s="90" t="s">
        <v>1461</v>
      </c>
      <c r="C189" s="16" t="s">
        <v>279</v>
      </c>
      <c r="D189" s="77" t="s">
        <v>281</v>
      </c>
      <c r="E189" s="92">
        <v>103</v>
      </c>
      <c r="F189" s="83" t="s">
        <v>279</v>
      </c>
      <c r="G189" s="16" t="s">
        <v>279</v>
      </c>
      <c r="H189" s="77" t="s">
        <v>1462</v>
      </c>
      <c r="I189" s="16" t="s">
        <v>279</v>
      </c>
      <c r="J189" s="126" t="s">
        <v>282</v>
      </c>
      <c r="K189" s="16" t="s">
        <v>279</v>
      </c>
      <c r="L189" s="127" t="s">
        <v>282</v>
      </c>
    </row>
    <row r="190" spans="1:22" x14ac:dyDescent="0.25">
      <c r="A190" s="15"/>
      <c r="B190" s="80" t="s">
        <v>301</v>
      </c>
      <c r="C190" s="21" t="s">
        <v>279</v>
      </c>
      <c r="D190" s="86"/>
      <c r="E190" s="91">
        <v>50316</v>
      </c>
      <c r="F190" s="88" t="s">
        <v>279</v>
      </c>
      <c r="G190" s="21" t="s">
        <v>279</v>
      </c>
      <c r="H190" s="86" t="s">
        <v>1463</v>
      </c>
      <c r="I190" s="21" t="s">
        <v>279</v>
      </c>
      <c r="J190" s="86" t="s">
        <v>1464</v>
      </c>
      <c r="K190" s="21" t="s">
        <v>279</v>
      </c>
      <c r="L190" s="128" t="s">
        <v>1465</v>
      </c>
    </row>
    <row r="191" spans="1:22" x14ac:dyDescent="0.25">
      <c r="A191" s="15"/>
      <c r="B191" s="2"/>
      <c r="C191" s="16" t="s">
        <v>279</v>
      </c>
      <c r="D191" s="4"/>
      <c r="E191" s="4"/>
      <c r="F191" s="4"/>
      <c r="G191" s="16" t="s">
        <v>279</v>
      </c>
      <c r="H191" s="4"/>
      <c r="I191" s="16" t="s">
        <v>279</v>
      </c>
      <c r="J191" s="77" t="s">
        <v>1466</v>
      </c>
      <c r="K191" s="16" t="s">
        <v>279</v>
      </c>
      <c r="L191" s="129">
        <v>1</v>
      </c>
    </row>
    <row r="192" spans="1:22" x14ac:dyDescent="0.25">
      <c r="A192" s="15"/>
      <c r="B192" s="80" t="s">
        <v>1467</v>
      </c>
      <c r="C192" s="21" t="s">
        <v>279</v>
      </c>
      <c r="D192" s="86"/>
      <c r="E192" s="91">
        <v>17347</v>
      </c>
      <c r="F192" s="88" t="s">
        <v>279</v>
      </c>
      <c r="G192" s="21" t="s">
        <v>279</v>
      </c>
      <c r="H192" s="86" t="s">
        <v>1468</v>
      </c>
      <c r="I192" s="21" t="s">
        <v>279</v>
      </c>
      <c r="J192" s="86" t="s">
        <v>1469</v>
      </c>
      <c r="K192" s="21" t="s">
        <v>279</v>
      </c>
      <c r="L192" s="128" t="s">
        <v>1470</v>
      </c>
    </row>
    <row r="193" spans="1:22" x14ac:dyDescent="0.25">
      <c r="A193" s="15"/>
      <c r="B193" s="38"/>
      <c r="C193" s="38"/>
      <c r="D193" s="38"/>
      <c r="E193" s="38"/>
      <c r="F193" s="38"/>
      <c r="G193" s="38"/>
      <c r="H193" s="38"/>
      <c r="I193" s="38"/>
      <c r="J193" s="38"/>
      <c r="K193" s="38"/>
      <c r="L193" s="38"/>
      <c r="M193" s="38"/>
      <c r="N193" s="38"/>
      <c r="O193" s="38"/>
      <c r="P193" s="38"/>
      <c r="Q193" s="38"/>
      <c r="R193" s="38"/>
      <c r="S193" s="38"/>
      <c r="T193" s="38"/>
      <c r="U193" s="38"/>
      <c r="V193" s="38"/>
    </row>
    <row r="194" spans="1:22" x14ac:dyDescent="0.25">
      <c r="A194" s="15"/>
      <c r="B194" s="103"/>
      <c r="C194" s="103"/>
      <c r="D194" s="103"/>
      <c r="E194" s="103"/>
      <c r="F194" s="103"/>
      <c r="G194" s="103"/>
      <c r="H194" s="103"/>
      <c r="I194" s="103"/>
      <c r="J194" s="103"/>
      <c r="K194" s="103"/>
      <c r="L194" s="103"/>
      <c r="M194" s="103"/>
      <c r="N194" s="103"/>
      <c r="O194" s="103"/>
      <c r="P194" s="103"/>
      <c r="Q194" s="103"/>
      <c r="R194" s="103"/>
      <c r="S194" s="103"/>
      <c r="T194" s="103"/>
      <c r="U194" s="103"/>
      <c r="V194" s="103"/>
    </row>
    <row r="195" spans="1:22" ht="25.5" x14ac:dyDescent="0.25">
      <c r="A195" s="15"/>
      <c r="B195" s="102" t="s">
        <v>424</v>
      </c>
      <c r="C195" s="102" t="s">
        <v>1471</v>
      </c>
    </row>
    <row r="196" spans="1:22" x14ac:dyDescent="0.25">
      <c r="A196" s="15"/>
      <c r="B196" s="100"/>
      <c r="C196" s="100"/>
      <c r="D196" s="100"/>
      <c r="E196" s="100"/>
      <c r="F196" s="100"/>
      <c r="G196" s="100"/>
      <c r="H196" s="100"/>
      <c r="I196" s="100"/>
      <c r="J196" s="100"/>
      <c r="K196" s="100"/>
      <c r="L196" s="100"/>
      <c r="M196" s="100"/>
      <c r="N196" s="100"/>
      <c r="O196" s="100"/>
      <c r="P196" s="100"/>
      <c r="Q196" s="100"/>
      <c r="R196" s="100"/>
      <c r="S196" s="100"/>
      <c r="T196" s="100"/>
      <c r="U196" s="100"/>
      <c r="V196" s="100"/>
    </row>
    <row r="197" spans="1:22" x14ac:dyDescent="0.25">
      <c r="A197" s="15"/>
      <c r="B197" s="4"/>
      <c r="C197" s="4"/>
      <c r="D197" s="4"/>
      <c r="E197" s="4"/>
      <c r="F197" s="4"/>
      <c r="G197" s="4"/>
      <c r="H197" s="4"/>
      <c r="I197" s="4"/>
      <c r="J197" s="4"/>
      <c r="K197" s="4"/>
      <c r="L197" s="4"/>
    </row>
    <row r="198" spans="1:22" x14ac:dyDescent="0.25">
      <c r="A198" s="15"/>
      <c r="B198" s="45"/>
      <c r="C198" s="45" t="s">
        <v>279</v>
      </c>
      <c r="D198" s="93" t="s">
        <v>1472</v>
      </c>
      <c r="E198" s="93"/>
      <c r="F198" s="45"/>
      <c r="G198" s="45" t="s">
        <v>279</v>
      </c>
      <c r="H198" s="78" t="s">
        <v>1454</v>
      </c>
      <c r="I198" s="45" t="s">
        <v>279</v>
      </c>
      <c r="J198" s="78" t="s">
        <v>967</v>
      </c>
      <c r="K198" s="45" t="s">
        <v>279</v>
      </c>
      <c r="L198" s="78" t="s">
        <v>1457</v>
      </c>
    </row>
    <row r="199" spans="1:22" x14ac:dyDescent="0.25">
      <c r="A199" s="15"/>
      <c r="B199" s="45"/>
      <c r="C199" s="45"/>
      <c r="D199" s="93" t="s">
        <v>729</v>
      </c>
      <c r="E199" s="93"/>
      <c r="F199" s="45"/>
      <c r="G199" s="45"/>
      <c r="H199" s="78" t="s">
        <v>1455</v>
      </c>
      <c r="I199" s="45"/>
      <c r="J199" s="78" t="s">
        <v>1456</v>
      </c>
      <c r="K199" s="45"/>
      <c r="L199" s="78" t="s">
        <v>1458</v>
      </c>
    </row>
    <row r="200" spans="1:22" ht="15.75" thickBot="1" x14ac:dyDescent="0.3">
      <c r="A200" s="15"/>
      <c r="B200" s="45"/>
      <c r="C200" s="45"/>
      <c r="D200" s="94">
        <v>2013</v>
      </c>
      <c r="E200" s="94"/>
      <c r="F200" s="45"/>
      <c r="G200" s="45"/>
      <c r="H200" s="125"/>
      <c r="I200" s="45"/>
      <c r="J200" s="79"/>
      <c r="K200" s="45"/>
      <c r="L200" s="79" t="s">
        <v>1459</v>
      </c>
    </row>
    <row r="201" spans="1:22" x14ac:dyDescent="0.25">
      <c r="A201" s="15"/>
      <c r="B201" s="16"/>
      <c r="C201" s="16" t="s">
        <v>279</v>
      </c>
      <c r="D201" s="101" t="s">
        <v>544</v>
      </c>
      <c r="E201" s="101"/>
      <c r="F201" s="16"/>
      <c r="G201" s="16" t="s">
        <v>279</v>
      </c>
      <c r="H201" s="16"/>
      <c r="I201" s="16" t="s">
        <v>279</v>
      </c>
      <c r="J201" s="16"/>
      <c r="K201" s="16" t="s">
        <v>279</v>
      </c>
      <c r="L201" s="16"/>
    </row>
    <row r="202" spans="1:22" x14ac:dyDescent="0.25">
      <c r="A202" s="15"/>
      <c r="B202" s="80" t="s">
        <v>1460</v>
      </c>
      <c r="C202" s="21" t="s">
        <v>279</v>
      </c>
      <c r="D202" s="20"/>
      <c r="E202" s="20"/>
      <c r="F202" s="20"/>
      <c r="G202" s="21" t="s">
        <v>279</v>
      </c>
      <c r="H202" s="20"/>
      <c r="I202" s="21" t="s">
        <v>279</v>
      </c>
      <c r="J202" s="20"/>
      <c r="K202" s="21" t="s">
        <v>279</v>
      </c>
      <c r="L202" s="20"/>
    </row>
    <row r="203" spans="1:22" ht="25.5" x14ac:dyDescent="0.25">
      <c r="A203" s="15"/>
      <c r="B203" s="90" t="s">
        <v>1461</v>
      </c>
      <c r="C203" s="16" t="s">
        <v>279</v>
      </c>
      <c r="D203" s="77" t="s">
        <v>281</v>
      </c>
      <c r="E203" s="82">
        <v>1850</v>
      </c>
      <c r="F203" s="83" t="s">
        <v>279</v>
      </c>
      <c r="G203" s="16" t="s">
        <v>279</v>
      </c>
      <c r="H203" s="77" t="s">
        <v>1462</v>
      </c>
      <c r="I203" s="16" t="s">
        <v>279</v>
      </c>
      <c r="J203" s="127" t="s">
        <v>282</v>
      </c>
      <c r="K203" s="16" t="s">
        <v>279</v>
      </c>
      <c r="L203" s="127" t="s">
        <v>282</v>
      </c>
    </row>
    <row r="204" spans="1:22" x14ac:dyDescent="0.25">
      <c r="A204" s="15"/>
      <c r="B204" s="80" t="s">
        <v>301</v>
      </c>
      <c r="C204" s="21" t="s">
        <v>279</v>
      </c>
      <c r="D204" s="86"/>
      <c r="E204" s="91">
        <v>63083</v>
      </c>
      <c r="F204" s="88" t="s">
        <v>279</v>
      </c>
      <c r="G204" s="21" t="s">
        <v>279</v>
      </c>
      <c r="H204" s="86" t="s">
        <v>1463</v>
      </c>
      <c r="I204" s="21" t="s">
        <v>279</v>
      </c>
      <c r="J204" s="86" t="s">
        <v>1464</v>
      </c>
      <c r="K204" s="21" t="s">
        <v>279</v>
      </c>
      <c r="L204" s="128" t="s">
        <v>1473</v>
      </c>
    </row>
    <row r="205" spans="1:22" x14ac:dyDescent="0.25">
      <c r="A205" s="15"/>
      <c r="B205" s="2"/>
      <c r="C205" s="16" t="s">
        <v>279</v>
      </c>
      <c r="D205" s="4"/>
      <c r="E205" s="4"/>
      <c r="F205" s="4"/>
      <c r="G205" s="16" t="s">
        <v>279</v>
      </c>
      <c r="H205" s="4"/>
      <c r="I205" s="16" t="s">
        <v>279</v>
      </c>
      <c r="J205" s="77" t="s">
        <v>1466</v>
      </c>
      <c r="K205" s="16" t="s">
        <v>279</v>
      </c>
      <c r="L205" s="129">
        <v>1</v>
      </c>
    </row>
    <row r="206" spans="1:22" x14ac:dyDescent="0.25">
      <c r="A206" s="15"/>
      <c r="B206" s="130" t="s">
        <v>1467</v>
      </c>
      <c r="C206" s="131" t="s">
        <v>279</v>
      </c>
      <c r="D206" s="132"/>
      <c r="E206" s="133">
        <v>3941</v>
      </c>
      <c r="F206" s="134" t="s">
        <v>279</v>
      </c>
      <c r="G206" s="131" t="s">
        <v>279</v>
      </c>
      <c r="H206" s="132" t="s">
        <v>1468</v>
      </c>
      <c r="I206" s="131" t="s">
        <v>279</v>
      </c>
      <c r="J206" s="86" t="s">
        <v>1474</v>
      </c>
      <c r="K206" s="131" t="s">
        <v>279</v>
      </c>
      <c r="L206" s="135" t="s">
        <v>1476</v>
      </c>
    </row>
    <row r="207" spans="1:22" x14ac:dyDescent="0.25">
      <c r="A207" s="15"/>
      <c r="B207" s="130"/>
      <c r="C207" s="131"/>
      <c r="D207" s="132"/>
      <c r="E207" s="133"/>
      <c r="F207" s="134"/>
      <c r="G207" s="131"/>
      <c r="H207" s="132"/>
      <c r="I207" s="131"/>
      <c r="J207" s="86" t="s">
        <v>1475</v>
      </c>
      <c r="K207" s="131"/>
      <c r="L207" s="135"/>
    </row>
    <row r="208" spans="1:22" x14ac:dyDescent="0.25">
      <c r="A208" s="15"/>
      <c r="B208" s="38"/>
      <c r="C208" s="38"/>
      <c r="D208" s="38"/>
      <c r="E208" s="38"/>
      <c r="F208" s="38"/>
      <c r="G208" s="38"/>
      <c r="H208" s="38"/>
      <c r="I208" s="38"/>
      <c r="J208" s="38"/>
      <c r="K208" s="38"/>
      <c r="L208" s="38"/>
      <c r="M208" s="38"/>
      <c r="N208" s="38"/>
      <c r="O208" s="38"/>
      <c r="P208" s="38"/>
      <c r="Q208" s="38"/>
      <c r="R208" s="38"/>
      <c r="S208" s="38"/>
      <c r="T208" s="38"/>
      <c r="U208" s="38"/>
      <c r="V208" s="38"/>
    </row>
    <row r="209" spans="1:22" x14ac:dyDescent="0.25">
      <c r="A209" s="15"/>
      <c r="B209" s="103"/>
      <c r="C209" s="103"/>
      <c r="D209" s="103"/>
      <c r="E209" s="103"/>
      <c r="F209" s="103"/>
      <c r="G209" s="103"/>
      <c r="H209" s="103"/>
      <c r="I209" s="103"/>
      <c r="J209" s="103"/>
      <c r="K209" s="103"/>
      <c r="L209" s="103"/>
      <c r="M209" s="103"/>
      <c r="N209" s="103"/>
      <c r="O209" s="103"/>
      <c r="P209" s="103"/>
      <c r="Q209" s="103"/>
      <c r="R209" s="103"/>
      <c r="S209" s="103"/>
      <c r="T209" s="103"/>
      <c r="U209" s="103"/>
      <c r="V209" s="103"/>
    </row>
    <row r="210" spans="1:22" ht="25.5" x14ac:dyDescent="0.25">
      <c r="A210" s="15"/>
      <c r="B210" s="102" t="s">
        <v>424</v>
      </c>
      <c r="C210" s="102" t="s">
        <v>1471</v>
      </c>
    </row>
    <row r="211" spans="1:22" x14ac:dyDescent="0.25">
      <c r="A211" s="15"/>
      <c r="B211" s="105" t="s">
        <v>1477</v>
      </c>
      <c r="C211" s="105"/>
      <c r="D211" s="105"/>
      <c r="E211" s="105"/>
      <c r="F211" s="105"/>
      <c r="G211" s="105"/>
      <c r="H211" s="105"/>
      <c r="I211" s="105"/>
      <c r="J211" s="105"/>
      <c r="K211" s="105"/>
      <c r="L211" s="105"/>
      <c r="M211" s="105"/>
      <c r="N211" s="105"/>
      <c r="O211" s="105"/>
      <c r="P211" s="105"/>
      <c r="Q211" s="105"/>
      <c r="R211" s="105"/>
      <c r="S211" s="105"/>
      <c r="T211" s="105"/>
      <c r="U211" s="105"/>
      <c r="V211" s="105"/>
    </row>
    <row r="212" spans="1:22" x14ac:dyDescent="0.25">
      <c r="A212" s="15"/>
      <c r="B212" s="99" t="s">
        <v>1478</v>
      </c>
      <c r="C212" s="99"/>
      <c r="D212" s="99"/>
      <c r="E212" s="99"/>
      <c r="F212" s="99"/>
      <c r="G212" s="99"/>
      <c r="H212" s="99"/>
      <c r="I212" s="99"/>
      <c r="J212" s="99"/>
      <c r="K212" s="99"/>
      <c r="L212" s="99"/>
      <c r="M212" s="99"/>
      <c r="N212" s="99"/>
      <c r="O212" s="99"/>
      <c r="P212" s="99"/>
      <c r="Q212" s="99"/>
      <c r="R212" s="99"/>
      <c r="S212" s="99"/>
      <c r="T212" s="99"/>
      <c r="U212" s="99"/>
      <c r="V212" s="99"/>
    </row>
    <row r="213" spans="1:22" x14ac:dyDescent="0.25">
      <c r="A213" s="15"/>
      <c r="B213" s="99" t="s">
        <v>1479</v>
      </c>
      <c r="C213" s="99"/>
      <c r="D213" s="99"/>
      <c r="E213" s="99"/>
      <c r="F213" s="99"/>
      <c r="G213" s="99"/>
      <c r="H213" s="99"/>
      <c r="I213" s="99"/>
      <c r="J213" s="99"/>
      <c r="K213" s="99"/>
      <c r="L213" s="99"/>
      <c r="M213" s="99"/>
      <c r="N213" s="99"/>
      <c r="O213" s="99"/>
      <c r="P213" s="99"/>
      <c r="Q213" s="99"/>
      <c r="R213" s="99"/>
      <c r="S213" s="99"/>
      <c r="T213" s="99"/>
      <c r="U213" s="99"/>
      <c r="V213" s="99"/>
    </row>
    <row r="214" spans="1:22" x14ac:dyDescent="0.25">
      <c r="A214" s="15"/>
      <c r="B214" s="75"/>
      <c r="C214" s="75"/>
      <c r="D214" s="75"/>
      <c r="E214" s="75"/>
      <c r="F214" s="75"/>
      <c r="G214" s="75"/>
      <c r="H214" s="75"/>
      <c r="I214" s="75"/>
      <c r="J214" s="75"/>
      <c r="K214" s="75"/>
      <c r="L214" s="75"/>
      <c r="M214" s="75"/>
      <c r="N214" s="75"/>
      <c r="O214" s="75"/>
      <c r="P214" s="75"/>
      <c r="Q214" s="75"/>
      <c r="R214" s="75"/>
      <c r="S214" s="75"/>
      <c r="T214" s="75"/>
      <c r="U214" s="75"/>
      <c r="V214" s="75"/>
    </row>
    <row r="215" spans="1:22" x14ac:dyDescent="0.25">
      <c r="A215" s="15"/>
      <c r="B215" s="105" t="s">
        <v>1480</v>
      </c>
      <c r="C215" s="105"/>
      <c r="D215" s="105"/>
      <c r="E215" s="105"/>
      <c r="F215" s="105"/>
      <c r="G215" s="105"/>
      <c r="H215" s="105"/>
      <c r="I215" s="105"/>
      <c r="J215" s="105"/>
      <c r="K215" s="105"/>
      <c r="L215" s="105"/>
      <c r="M215" s="105"/>
      <c r="N215" s="105"/>
      <c r="O215" s="105"/>
      <c r="P215" s="105"/>
      <c r="Q215" s="105"/>
      <c r="R215" s="105"/>
      <c r="S215" s="105"/>
      <c r="T215" s="105"/>
      <c r="U215" s="105"/>
      <c r="V215" s="105"/>
    </row>
    <row r="216" spans="1:22" x14ac:dyDescent="0.25">
      <c r="A216" s="15"/>
      <c r="B216" s="99" t="s">
        <v>1481</v>
      </c>
      <c r="C216" s="99"/>
      <c r="D216" s="99"/>
      <c r="E216" s="99"/>
      <c r="F216" s="99"/>
      <c r="G216" s="99"/>
      <c r="H216" s="99"/>
      <c r="I216" s="99"/>
      <c r="J216" s="99"/>
      <c r="K216" s="99"/>
      <c r="L216" s="99"/>
      <c r="M216" s="99"/>
      <c r="N216" s="99"/>
      <c r="O216" s="99"/>
      <c r="P216" s="99"/>
      <c r="Q216" s="99"/>
      <c r="R216" s="99"/>
      <c r="S216" s="99"/>
      <c r="T216" s="99"/>
      <c r="U216" s="99"/>
      <c r="V216" s="99"/>
    </row>
    <row r="217" spans="1:22" x14ac:dyDescent="0.25">
      <c r="A217" s="15"/>
      <c r="B217" s="100"/>
      <c r="C217" s="100"/>
      <c r="D217" s="100"/>
      <c r="E217" s="100"/>
      <c r="F217" s="100"/>
      <c r="G217" s="100"/>
      <c r="H217" s="100"/>
      <c r="I217" s="100"/>
      <c r="J217" s="100"/>
      <c r="K217" s="100"/>
      <c r="L217" s="100"/>
      <c r="M217" s="100"/>
      <c r="N217" s="100"/>
      <c r="O217" s="100"/>
      <c r="P217" s="100"/>
      <c r="Q217" s="100"/>
      <c r="R217" s="100"/>
      <c r="S217" s="100"/>
      <c r="T217" s="100"/>
      <c r="U217" s="100"/>
      <c r="V217" s="100"/>
    </row>
    <row r="218" spans="1:22" x14ac:dyDescent="0.25">
      <c r="A218" s="15"/>
      <c r="B218" s="4"/>
      <c r="C218" s="4"/>
      <c r="D218" s="4"/>
      <c r="E218" s="4"/>
      <c r="F218" s="4"/>
      <c r="G218" s="4"/>
      <c r="H218" s="4"/>
      <c r="I218" s="4"/>
      <c r="J218" s="4"/>
      <c r="K218" s="4"/>
      <c r="L218" s="4"/>
      <c r="M218" s="4"/>
      <c r="N218" s="4"/>
      <c r="O218" s="4"/>
      <c r="P218" s="4"/>
      <c r="Q218" s="4"/>
      <c r="R218" s="4"/>
      <c r="S218" s="4"/>
      <c r="T218" s="4"/>
      <c r="U218" s="4"/>
      <c r="V218" s="4"/>
    </row>
    <row r="219" spans="1:22" ht="15.75" thickBot="1" x14ac:dyDescent="0.3">
      <c r="A219" s="15"/>
      <c r="B219" s="16"/>
      <c r="C219" s="16"/>
      <c r="D219" s="94" t="s">
        <v>294</v>
      </c>
      <c r="E219" s="94"/>
      <c r="F219" s="94"/>
      <c r="G219" s="94"/>
      <c r="H219" s="94"/>
      <c r="I219" s="94"/>
      <c r="J219" s="94"/>
      <c r="K219" s="94"/>
      <c r="L219" s="94"/>
      <c r="M219" s="94"/>
      <c r="N219" s="94"/>
      <c r="O219" s="94"/>
      <c r="P219" s="94"/>
      <c r="Q219" s="94"/>
      <c r="R219" s="94"/>
      <c r="S219" s="94"/>
      <c r="T219" s="94"/>
      <c r="U219" s="94"/>
      <c r="V219" s="16"/>
    </row>
    <row r="220" spans="1:22" x14ac:dyDescent="0.25">
      <c r="A220" s="15"/>
      <c r="B220" s="45"/>
      <c r="C220" s="45"/>
      <c r="D220" s="101" t="s">
        <v>780</v>
      </c>
      <c r="E220" s="101"/>
      <c r="F220" s="48"/>
      <c r="G220" s="48"/>
      <c r="H220" s="101" t="s">
        <v>292</v>
      </c>
      <c r="I220" s="101"/>
      <c r="J220" s="48"/>
      <c r="K220" s="48"/>
      <c r="L220" s="101" t="s">
        <v>1482</v>
      </c>
      <c r="M220" s="101"/>
      <c r="N220" s="48"/>
      <c r="O220" s="48"/>
      <c r="P220" s="101" t="s">
        <v>1483</v>
      </c>
      <c r="Q220" s="101"/>
      <c r="R220" s="48"/>
      <c r="S220" s="48"/>
      <c r="T220" s="101" t="s">
        <v>1385</v>
      </c>
      <c r="U220" s="101"/>
      <c r="V220" s="45"/>
    </row>
    <row r="221" spans="1:22" ht="15.75" thickBot="1" x14ac:dyDescent="0.3">
      <c r="A221" s="15"/>
      <c r="B221" s="45"/>
      <c r="C221" s="45"/>
      <c r="D221" s="94" t="s">
        <v>687</v>
      </c>
      <c r="E221" s="94"/>
      <c r="F221" s="45"/>
      <c r="G221" s="45"/>
      <c r="H221" s="94" t="s">
        <v>293</v>
      </c>
      <c r="I221" s="94"/>
      <c r="J221" s="45"/>
      <c r="K221" s="45"/>
      <c r="L221" s="94"/>
      <c r="M221" s="94"/>
      <c r="N221" s="45"/>
      <c r="O221" s="45"/>
      <c r="P221" s="94"/>
      <c r="Q221" s="94"/>
      <c r="R221" s="45"/>
      <c r="S221" s="45"/>
      <c r="T221" s="94"/>
      <c r="U221" s="94"/>
      <c r="V221" s="45"/>
    </row>
    <row r="222" spans="1:22" x14ac:dyDescent="0.25">
      <c r="A222" s="15"/>
      <c r="B222" s="16"/>
      <c r="C222" s="16"/>
      <c r="D222" s="93" t="s">
        <v>280</v>
      </c>
      <c r="E222" s="93"/>
      <c r="F222" s="93"/>
      <c r="G222" s="93"/>
      <c r="H222" s="93"/>
      <c r="I222" s="93"/>
      <c r="J222" s="93"/>
      <c r="K222" s="93"/>
      <c r="L222" s="93"/>
      <c r="M222" s="93"/>
      <c r="N222" s="93"/>
      <c r="O222" s="93"/>
      <c r="P222" s="93"/>
      <c r="Q222" s="93"/>
      <c r="R222" s="93"/>
      <c r="S222" s="93"/>
      <c r="T222" s="93"/>
      <c r="U222" s="93"/>
      <c r="V222" s="16"/>
    </row>
    <row r="223" spans="1:22" x14ac:dyDescent="0.25">
      <c r="A223" s="15"/>
      <c r="B223" s="80" t="s">
        <v>1484</v>
      </c>
      <c r="C223" s="21"/>
      <c r="D223" s="20"/>
      <c r="E223" s="20"/>
      <c r="F223" s="20"/>
      <c r="G223" s="21"/>
      <c r="H223" s="20"/>
      <c r="I223" s="20"/>
      <c r="J223" s="20"/>
      <c r="K223" s="21"/>
      <c r="L223" s="20"/>
      <c r="M223" s="20"/>
      <c r="N223" s="20"/>
      <c r="O223" s="21"/>
      <c r="P223" s="20"/>
      <c r="Q223" s="20"/>
      <c r="R223" s="20"/>
      <c r="S223" s="21"/>
      <c r="T223" s="20"/>
      <c r="U223" s="20"/>
      <c r="V223" s="20"/>
    </row>
    <row r="224" spans="1:22" x14ac:dyDescent="0.25">
      <c r="A224" s="15"/>
      <c r="B224" s="81" t="s">
        <v>1485</v>
      </c>
      <c r="C224" s="16"/>
      <c r="D224" s="77" t="s">
        <v>281</v>
      </c>
      <c r="E224" s="82">
        <v>1373357</v>
      </c>
      <c r="F224" s="83" t="s">
        <v>279</v>
      </c>
      <c r="G224" s="16"/>
      <c r="H224" s="77" t="s">
        <v>281</v>
      </c>
      <c r="I224" s="82">
        <v>1373357</v>
      </c>
      <c r="J224" s="83" t="s">
        <v>279</v>
      </c>
      <c r="K224" s="16"/>
      <c r="L224" s="77" t="s">
        <v>281</v>
      </c>
      <c r="M224" s="82">
        <v>1296923</v>
      </c>
      <c r="N224" s="83" t="s">
        <v>279</v>
      </c>
      <c r="O224" s="16"/>
      <c r="P224" s="77" t="s">
        <v>281</v>
      </c>
      <c r="Q224" s="82">
        <v>76434</v>
      </c>
      <c r="R224" s="83" t="s">
        <v>279</v>
      </c>
      <c r="S224" s="16"/>
      <c r="T224" s="83" t="s">
        <v>281</v>
      </c>
      <c r="U224" s="84" t="s">
        <v>282</v>
      </c>
      <c r="V224" s="83" t="s">
        <v>279</v>
      </c>
    </row>
    <row r="225" spans="1:22" x14ac:dyDescent="0.25">
      <c r="A225" s="15"/>
      <c r="B225" s="85" t="s">
        <v>33</v>
      </c>
      <c r="C225" s="21"/>
      <c r="D225" s="86"/>
      <c r="E225" s="91">
        <v>6470867</v>
      </c>
      <c r="F225" s="88" t="s">
        <v>279</v>
      </c>
      <c r="G225" s="21"/>
      <c r="H225" s="86"/>
      <c r="I225" s="91">
        <v>6470867</v>
      </c>
      <c r="J225" s="88" t="s">
        <v>279</v>
      </c>
      <c r="K225" s="21"/>
      <c r="L225" s="88"/>
      <c r="M225" s="89" t="s">
        <v>282</v>
      </c>
      <c r="N225" s="88" t="s">
        <v>279</v>
      </c>
      <c r="O225" s="21"/>
      <c r="P225" s="86"/>
      <c r="Q225" s="91">
        <v>6470867</v>
      </c>
      <c r="R225" s="88" t="s">
        <v>279</v>
      </c>
      <c r="S225" s="21"/>
      <c r="T225" s="88"/>
      <c r="U225" s="89" t="s">
        <v>282</v>
      </c>
      <c r="V225" s="88" t="s">
        <v>279</v>
      </c>
    </row>
    <row r="226" spans="1:22" x14ac:dyDescent="0.25">
      <c r="A226" s="15"/>
      <c r="B226" s="81" t="s">
        <v>1386</v>
      </c>
      <c r="C226" s="16"/>
      <c r="D226" s="77"/>
      <c r="E226" s="82">
        <v>308175</v>
      </c>
      <c r="F226" s="83" t="s">
        <v>279</v>
      </c>
      <c r="G226" s="16"/>
      <c r="H226" s="77"/>
      <c r="I226" s="82">
        <v>308175</v>
      </c>
      <c r="J226" s="83" t="s">
        <v>279</v>
      </c>
      <c r="K226" s="16"/>
      <c r="L226" s="77"/>
      <c r="M226" s="82">
        <v>51416</v>
      </c>
      <c r="N226" s="83" t="s">
        <v>279</v>
      </c>
      <c r="O226" s="16"/>
      <c r="P226" s="77"/>
      <c r="Q226" s="82">
        <v>256759</v>
      </c>
      <c r="R226" s="83" t="s">
        <v>279</v>
      </c>
      <c r="S226" s="16"/>
      <c r="T226" s="83"/>
      <c r="U226" s="84" t="s">
        <v>282</v>
      </c>
      <c r="V226" s="83" t="s">
        <v>279</v>
      </c>
    </row>
    <row r="227" spans="1:22" x14ac:dyDescent="0.25">
      <c r="A227" s="15"/>
      <c r="B227" s="85" t="s">
        <v>95</v>
      </c>
      <c r="C227" s="21"/>
      <c r="D227" s="86"/>
      <c r="E227" s="91">
        <v>12993542</v>
      </c>
      <c r="F227" s="88" t="s">
        <v>279</v>
      </c>
      <c r="G227" s="21"/>
      <c r="H227" s="86"/>
      <c r="I227" s="91">
        <v>13023956</v>
      </c>
      <c r="J227" s="88" t="s">
        <v>279</v>
      </c>
      <c r="K227" s="21"/>
      <c r="L227" s="86"/>
      <c r="M227" s="91">
        <v>64841</v>
      </c>
      <c r="N227" s="88" t="s">
        <v>279</v>
      </c>
      <c r="O227" s="21"/>
      <c r="P227" s="86"/>
      <c r="Q227" s="91">
        <v>12750396</v>
      </c>
      <c r="R227" s="88" t="s">
        <v>279</v>
      </c>
      <c r="S227" s="21"/>
      <c r="T227" s="86"/>
      <c r="U227" s="91">
        <v>208719</v>
      </c>
      <c r="V227" s="88" t="s">
        <v>279</v>
      </c>
    </row>
    <row r="228" spans="1:22" x14ac:dyDescent="0.25">
      <c r="A228" s="15"/>
      <c r="B228" s="81" t="s">
        <v>1486</v>
      </c>
      <c r="C228" s="16"/>
      <c r="D228" s="4"/>
      <c r="E228" s="4"/>
      <c r="F228" s="4"/>
      <c r="G228" s="16"/>
      <c r="H228" s="4"/>
      <c r="I228" s="4"/>
      <c r="J228" s="4"/>
      <c r="K228" s="16"/>
      <c r="L228" s="4"/>
      <c r="M228" s="4"/>
      <c r="N228" s="4"/>
      <c r="O228" s="16"/>
      <c r="P228" s="4"/>
      <c r="Q228" s="4"/>
      <c r="R228" s="4"/>
      <c r="S228" s="16"/>
      <c r="T228" s="4"/>
      <c r="U228" s="4"/>
      <c r="V228" s="4"/>
    </row>
    <row r="229" spans="1:22" x14ac:dyDescent="0.25">
      <c r="A229" s="15"/>
      <c r="B229" s="96" t="s">
        <v>1487</v>
      </c>
      <c r="C229" s="21"/>
      <c r="D229" s="86"/>
      <c r="E229" s="91">
        <v>19461292</v>
      </c>
      <c r="F229" s="88" t="s">
        <v>279</v>
      </c>
      <c r="G229" s="21"/>
      <c r="H229" s="86"/>
      <c r="I229" s="91">
        <v>19188574</v>
      </c>
      <c r="J229" s="88" t="s">
        <v>279</v>
      </c>
      <c r="K229" s="21"/>
      <c r="L229" s="88"/>
      <c r="M229" s="89" t="s">
        <v>282</v>
      </c>
      <c r="N229" s="88" t="s">
        <v>279</v>
      </c>
      <c r="O229" s="21"/>
      <c r="P229" s="88"/>
      <c r="Q229" s="89" t="s">
        <v>282</v>
      </c>
      <c r="R229" s="88" t="s">
        <v>279</v>
      </c>
      <c r="S229" s="21"/>
      <c r="T229" s="86"/>
      <c r="U229" s="91">
        <v>19188574</v>
      </c>
      <c r="V229" s="88" t="s">
        <v>279</v>
      </c>
    </row>
    <row r="230" spans="1:22" x14ac:dyDescent="0.25">
      <c r="A230" s="15"/>
      <c r="B230" s="95" t="s">
        <v>1488</v>
      </c>
      <c r="C230" s="16"/>
      <c r="D230" s="77"/>
      <c r="E230" s="82">
        <v>27567569</v>
      </c>
      <c r="F230" s="83" t="s">
        <v>279</v>
      </c>
      <c r="G230" s="16"/>
      <c r="H230" s="77"/>
      <c r="I230" s="82">
        <v>27487818</v>
      </c>
      <c r="J230" s="83" t="s">
        <v>279</v>
      </c>
      <c r="K230" s="16"/>
      <c r="L230" s="83"/>
      <c r="M230" s="84" t="s">
        <v>282</v>
      </c>
      <c r="N230" s="83" t="s">
        <v>279</v>
      </c>
      <c r="O230" s="16"/>
      <c r="P230" s="77"/>
      <c r="Q230" s="82">
        <v>307667</v>
      </c>
      <c r="R230" s="83" t="s">
        <v>279</v>
      </c>
      <c r="S230" s="16"/>
      <c r="T230" s="77"/>
      <c r="U230" s="82">
        <v>27180151</v>
      </c>
      <c r="V230" s="83" t="s">
        <v>279</v>
      </c>
    </row>
    <row r="231" spans="1:22" x14ac:dyDescent="0.25">
      <c r="A231" s="15"/>
      <c r="B231" s="96" t="s">
        <v>1489</v>
      </c>
      <c r="C231" s="21"/>
      <c r="D231" s="86"/>
      <c r="E231" s="91">
        <v>8657301</v>
      </c>
      <c r="F231" s="88" t="s">
        <v>279</v>
      </c>
      <c r="G231" s="21"/>
      <c r="H231" s="86"/>
      <c r="I231" s="91">
        <v>8729056</v>
      </c>
      <c r="J231" s="88" t="s">
        <v>279</v>
      </c>
      <c r="K231" s="21"/>
      <c r="L231" s="88"/>
      <c r="M231" s="89" t="s">
        <v>282</v>
      </c>
      <c r="N231" s="88" t="s">
        <v>279</v>
      </c>
      <c r="O231" s="21"/>
      <c r="P231" s="86"/>
      <c r="Q231" s="91">
        <v>5189086</v>
      </c>
      <c r="R231" s="88" t="s">
        <v>279</v>
      </c>
      <c r="S231" s="21"/>
      <c r="T231" s="86"/>
      <c r="U231" s="91">
        <v>3539970</v>
      </c>
      <c r="V231" s="88" t="s">
        <v>279</v>
      </c>
    </row>
    <row r="232" spans="1:22" x14ac:dyDescent="0.25">
      <c r="A232" s="15"/>
      <c r="B232" s="95" t="s">
        <v>1490</v>
      </c>
      <c r="C232" s="16"/>
      <c r="D232" s="77"/>
      <c r="E232" s="82">
        <v>10982794</v>
      </c>
      <c r="F232" s="83" t="s">
        <v>279</v>
      </c>
      <c r="G232" s="16"/>
      <c r="H232" s="77"/>
      <c r="I232" s="82">
        <v>10909623</v>
      </c>
      <c r="J232" s="83" t="s">
        <v>279</v>
      </c>
      <c r="K232" s="16"/>
      <c r="L232" s="83"/>
      <c r="M232" s="84" t="s">
        <v>282</v>
      </c>
      <c r="N232" s="83" t="s">
        <v>279</v>
      </c>
      <c r="O232" s="16"/>
      <c r="P232" s="83"/>
      <c r="Q232" s="84" t="s">
        <v>282</v>
      </c>
      <c r="R232" s="83" t="s">
        <v>279</v>
      </c>
      <c r="S232" s="16"/>
      <c r="T232" s="77"/>
      <c r="U232" s="82">
        <v>10909623</v>
      </c>
      <c r="V232" s="83" t="s">
        <v>279</v>
      </c>
    </row>
    <row r="233" spans="1:22" ht="15.75" thickBot="1" x14ac:dyDescent="0.3">
      <c r="A233" s="15"/>
      <c r="B233" s="96" t="s">
        <v>44</v>
      </c>
      <c r="C233" s="21"/>
      <c r="D233" s="86"/>
      <c r="E233" s="87" t="s">
        <v>1491</v>
      </c>
      <c r="F233" s="88" t="s">
        <v>338</v>
      </c>
      <c r="G233" s="21"/>
      <c r="H233" s="88"/>
      <c r="I233" s="89" t="s">
        <v>282</v>
      </c>
      <c r="J233" s="88" t="s">
        <v>279</v>
      </c>
      <c r="K233" s="21"/>
      <c r="L233" s="88"/>
      <c r="M233" s="89" t="s">
        <v>282</v>
      </c>
      <c r="N233" s="88" t="s">
        <v>279</v>
      </c>
      <c r="O233" s="21"/>
      <c r="P233" s="88"/>
      <c r="Q233" s="89" t="s">
        <v>282</v>
      </c>
      <c r="R233" s="88" t="s">
        <v>279</v>
      </c>
      <c r="S233" s="21"/>
      <c r="T233" s="88"/>
      <c r="U233" s="89" t="s">
        <v>282</v>
      </c>
      <c r="V233" s="88" t="s">
        <v>279</v>
      </c>
    </row>
    <row r="234" spans="1:22" x14ac:dyDescent="0.25">
      <c r="A234" s="15"/>
      <c r="B234" s="32"/>
      <c r="C234" s="32"/>
      <c r="D234" s="33"/>
      <c r="E234" s="33"/>
      <c r="F234" s="32"/>
      <c r="G234" s="32"/>
      <c r="H234" s="33"/>
      <c r="I234" s="33"/>
      <c r="J234" s="32"/>
      <c r="K234" s="32"/>
      <c r="L234" s="33"/>
      <c r="M234" s="33"/>
      <c r="N234" s="32"/>
      <c r="O234" s="32"/>
      <c r="P234" s="33"/>
      <c r="Q234" s="33"/>
      <c r="R234" s="32"/>
      <c r="S234" s="32"/>
      <c r="T234" s="33"/>
      <c r="U234" s="33"/>
      <c r="V234" s="32"/>
    </row>
    <row r="235" spans="1:22" x14ac:dyDescent="0.25">
      <c r="A235" s="15"/>
      <c r="B235" s="136" t="s">
        <v>45</v>
      </c>
      <c r="C235" s="16"/>
      <c r="D235" s="77"/>
      <c r="E235" s="82">
        <v>65749394</v>
      </c>
      <c r="F235" s="83" t="s">
        <v>279</v>
      </c>
      <c r="G235" s="16"/>
      <c r="H235" s="77"/>
      <c r="I235" s="82">
        <v>66315071</v>
      </c>
      <c r="J235" s="83" t="s">
        <v>279</v>
      </c>
      <c r="K235" s="16"/>
      <c r="L235" s="83"/>
      <c r="M235" s="84" t="s">
        <v>282</v>
      </c>
      <c r="N235" s="83" t="s">
        <v>279</v>
      </c>
      <c r="O235" s="16"/>
      <c r="P235" s="77"/>
      <c r="Q235" s="82">
        <v>5496753</v>
      </c>
      <c r="R235" s="83" t="s">
        <v>279</v>
      </c>
      <c r="S235" s="16"/>
      <c r="T235" s="77"/>
      <c r="U235" s="82">
        <v>60818318</v>
      </c>
      <c r="V235" s="83" t="s">
        <v>279</v>
      </c>
    </row>
    <row r="236" spans="1:22" x14ac:dyDescent="0.25">
      <c r="A236" s="15"/>
      <c r="B236" s="85" t="s">
        <v>1492</v>
      </c>
      <c r="C236" s="21"/>
      <c r="D236" s="86"/>
      <c r="E236" s="91">
        <v>227348</v>
      </c>
      <c r="F236" s="88" t="s">
        <v>279</v>
      </c>
      <c r="G236" s="21"/>
      <c r="H236" s="86"/>
      <c r="I236" s="91">
        <v>227348</v>
      </c>
      <c r="J236" s="88" t="s">
        <v>279</v>
      </c>
      <c r="K236" s="21"/>
      <c r="L236" s="88"/>
      <c r="M236" s="89" t="s">
        <v>282</v>
      </c>
      <c r="N236" s="88" t="s">
        <v>279</v>
      </c>
      <c r="O236" s="21"/>
      <c r="P236" s="86"/>
      <c r="Q236" s="91">
        <v>227348</v>
      </c>
      <c r="R236" s="88" t="s">
        <v>279</v>
      </c>
      <c r="S236" s="21"/>
      <c r="T236" s="88"/>
      <c r="U236" s="89" t="s">
        <v>282</v>
      </c>
      <c r="V236" s="88" t="s">
        <v>279</v>
      </c>
    </row>
    <row r="237" spans="1:22" x14ac:dyDescent="0.25">
      <c r="A237" s="15"/>
      <c r="B237" s="90" t="s">
        <v>1493</v>
      </c>
      <c r="C237" s="16"/>
      <c r="D237" s="4"/>
      <c r="E237" s="4"/>
      <c r="F237" s="4"/>
      <c r="G237" s="16"/>
      <c r="H237" s="4"/>
      <c r="I237" s="4"/>
      <c r="J237" s="4"/>
      <c r="K237" s="16"/>
      <c r="L237" s="4"/>
      <c r="M237" s="4"/>
      <c r="N237" s="4"/>
      <c r="O237" s="16"/>
      <c r="P237" s="4"/>
      <c r="Q237" s="4"/>
      <c r="R237" s="4"/>
      <c r="S237" s="16"/>
      <c r="T237" s="4"/>
      <c r="U237" s="4"/>
      <c r="V237" s="4"/>
    </row>
    <row r="238" spans="1:22" x14ac:dyDescent="0.25">
      <c r="A238" s="15"/>
      <c r="B238" s="85" t="s">
        <v>52</v>
      </c>
      <c r="C238" s="21"/>
      <c r="D238" s="86" t="s">
        <v>281</v>
      </c>
      <c r="E238" s="87" t="s">
        <v>1494</v>
      </c>
      <c r="F238" s="88" t="s">
        <v>338</v>
      </c>
      <c r="G238" s="21"/>
      <c r="H238" s="86" t="s">
        <v>281</v>
      </c>
      <c r="I238" s="87" t="s">
        <v>1494</v>
      </c>
      <c r="J238" s="88" t="s">
        <v>338</v>
      </c>
      <c r="K238" s="21"/>
      <c r="L238" s="88"/>
      <c r="M238" s="89" t="s">
        <v>282</v>
      </c>
      <c r="N238" s="88" t="s">
        <v>279</v>
      </c>
      <c r="O238" s="21"/>
      <c r="P238" s="86" t="s">
        <v>281</v>
      </c>
      <c r="Q238" s="87" t="s">
        <v>1494</v>
      </c>
      <c r="R238" s="88" t="s">
        <v>338</v>
      </c>
      <c r="S238" s="21"/>
      <c r="T238" s="88"/>
      <c r="U238" s="89" t="s">
        <v>282</v>
      </c>
      <c r="V238" s="88" t="s">
        <v>279</v>
      </c>
    </row>
    <row r="239" spans="1:22" x14ac:dyDescent="0.25">
      <c r="A239" s="15"/>
      <c r="B239" s="81" t="s">
        <v>1495</v>
      </c>
      <c r="C239" s="16"/>
      <c r="D239" s="77"/>
      <c r="E239" s="92" t="s">
        <v>1496</v>
      </c>
      <c r="F239" s="83" t="s">
        <v>338</v>
      </c>
      <c r="G239" s="16"/>
      <c r="H239" s="77"/>
      <c r="I239" s="92" t="s">
        <v>1496</v>
      </c>
      <c r="J239" s="83" t="s">
        <v>338</v>
      </c>
      <c r="K239" s="16"/>
      <c r="L239" s="83"/>
      <c r="M239" s="84" t="s">
        <v>282</v>
      </c>
      <c r="N239" s="83" t="s">
        <v>279</v>
      </c>
      <c r="O239" s="16"/>
      <c r="P239" s="77"/>
      <c r="Q239" s="92" t="s">
        <v>1496</v>
      </c>
      <c r="R239" s="83" t="s">
        <v>338</v>
      </c>
      <c r="S239" s="16"/>
      <c r="T239" s="83"/>
      <c r="U239" s="84" t="s">
        <v>282</v>
      </c>
      <c r="V239" s="83" t="s">
        <v>279</v>
      </c>
    </row>
    <row r="240" spans="1:22" x14ac:dyDescent="0.25">
      <c r="A240" s="15"/>
      <c r="B240" s="85" t="s">
        <v>55</v>
      </c>
      <c r="C240" s="21"/>
      <c r="D240" s="86"/>
      <c r="E240" s="87" t="s">
        <v>1497</v>
      </c>
      <c r="F240" s="88" t="s">
        <v>338</v>
      </c>
      <c r="G240" s="21"/>
      <c r="H240" s="86"/>
      <c r="I240" s="87" t="s">
        <v>1498</v>
      </c>
      <c r="J240" s="88" t="s">
        <v>338</v>
      </c>
      <c r="K240" s="21"/>
      <c r="L240" s="88"/>
      <c r="M240" s="89" t="s">
        <v>282</v>
      </c>
      <c r="N240" s="88" t="s">
        <v>279</v>
      </c>
      <c r="O240" s="21"/>
      <c r="P240" s="86"/>
      <c r="Q240" s="87" t="s">
        <v>1498</v>
      </c>
      <c r="R240" s="88" t="s">
        <v>338</v>
      </c>
      <c r="S240" s="21"/>
      <c r="T240" s="88"/>
      <c r="U240" s="89" t="s">
        <v>282</v>
      </c>
      <c r="V240" s="88" t="s">
        <v>279</v>
      </c>
    </row>
    <row r="241" spans="1:22" x14ac:dyDescent="0.25">
      <c r="A241" s="15"/>
      <c r="B241" s="81" t="s">
        <v>56</v>
      </c>
      <c r="C241" s="16"/>
      <c r="D241" s="77"/>
      <c r="E241" s="92" t="s">
        <v>1499</v>
      </c>
      <c r="F241" s="83" t="s">
        <v>338</v>
      </c>
      <c r="G241" s="16"/>
      <c r="H241" s="77"/>
      <c r="I241" s="92" t="s">
        <v>1499</v>
      </c>
      <c r="J241" s="83" t="s">
        <v>338</v>
      </c>
      <c r="K241" s="16"/>
      <c r="L241" s="83"/>
      <c r="M241" s="84" t="s">
        <v>282</v>
      </c>
      <c r="N241" s="83" t="s">
        <v>279</v>
      </c>
      <c r="O241" s="16"/>
      <c r="P241" s="77"/>
      <c r="Q241" s="92" t="s">
        <v>1499</v>
      </c>
      <c r="R241" s="83" t="s">
        <v>338</v>
      </c>
      <c r="S241" s="16"/>
      <c r="T241" s="83"/>
      <c r="U241" s="84" t="s">
        <v>282</v>
      </c>
      <c r="V241" s="83" t="s">
        <v>279</v>
      </c>
    </row>
    <row r="242" spans="1:22" x14ac:dyDescent="0.25">
      <c r="A242" s="15"/>
      <c r="B242" s="85" t="s">
        <v>100</v>
      </c>
      <c r="C242" s="21"/>
      <c r="D242" s="86"/>
      <c r="E242" s="87" t="s">
        <v>1500</v>
      </c>
      <c r="F242" s="88" t="s">
        <v>338</v>
      </c>
      <c r="G242" s="21"/>
      <c r="H242" s="86"/>
      <c r="I242" s="87" t="s">
        <v>1500</v>
      </c>
      <c r="J242" s="88" t="s">
        <v>338</v>
      </c>
      <c r="K242" s="21"/>
      <c r="L242" s="88"/>
      <c r="M242" s="89" t="s">
        <v>282</v>
      </c>
      <c r="N242" s="88" t="s">
        <v>279</v>
      </c>
      <c r="O242" s="21"/>
      <c r="P242" s="86"/>
      <c r="Q242" s="87" t="s">
        <v>1500</v>
      </c>
      <c r="R242" s="88" t="s">
        <v>338</v>
      </c>
      <c r="S242" s="21"/>
      <c r="T242" s="88"/>
      <c r="U242" s="89" t="s">
        <v>282</v>
      </c>
      <c r="V242" s="88" t="s">
        <v>279</v>
      </c>
    </row>
    <row r="243" spans="1:22" x14ac:dyDescent="0.25">
      <c r="A243" s="15"/>
      <c r="B243" s="81" t="s">
        <v>60</v>
      </c>
      <c r="C243" s="16"/>
      <c r="D243" s="77"/>
      <c r="E243" s="92" t="s">
        <v>1501</v>
      </c>
      <c r="F243" s="83" t="s">
        <v>338</v>
      </c>
      <c r="G243" s="16"/>
      <c r="H243" s="77"/>
      <c r="I243" s="92" t="s">
        <v>1502</v>
      </c>
      <c r="J243" s="83" t="s">
        <v>338</v>
      </c>
      <c r="K243" s="16"/>
      <c r="L243" s="83"/>
      <c r="M243" s="84" t="s">
        <v>282</v>
      </c>
      <c r="N243" s="83" t="s">
        <v>279</v>
      </c>
      <c r="O243" s="16"/>
      <c r="P243" s="77"/>
      <c r="Q243" s="92" t="s">
        <v>1502</v>
      </c>
      <c r="R243" s="83" t="s">
        <v>338</v>
      </c>
      <c r="S243" s="16"/>
      <c r="T243" s="83"/>
      <c r="U243" s="84" t="s">
        <v>282</v>
      </c>
      <c r="V243" s="83" t="s">
        <v>279</v>
      </c>
    </row>
    <row r="244" spans="1:22" x14ac:dyDescent="0.25">
      <c r="A244" s="15"/>
      <c r="B244" s="85" t="s">
        <v>1503</v>
      </c>
      <c r="C244" s="21"/>
      <c r="D244" s="86"/>
      <c r="E244" s="87" t="s">
        <v>1504</v>
      </c>
      <c r="F244" s="88" t="s">
        <v>338</v>
      </c>
      <c r="G244" s="21"/>
      <c r="H244" s="86"/>
      <c r="I244" s="87" t="s">
        <v>1504</v>
      </c>
      <c r="J244" s="88" t="s">
        <v>338</v>
      </c>
      <c r="K244" s="21"/>
      <c r="L244" s="88"/>
      <c r="M244" s="89" t="s">
        <v>282</v>
      </c>
      <c r="N244" s="88" t="s">
        <v>279</v>
      </c>
      <c r="O244" s="21"/>
      <c r="P244" s="86"/>
      <c r="Q244" s="87" t="s">
        <v>1504</v>
      </c>
      <c r="R244" s="88" t="s">
        <v>338</v>
      </c>
      <c r="S244" s="21"/>
      <c r="T244" s="88"/>
      <c r="U244" s="89" t="s">
        <v>282</v>
      </c>
      <c r="V244" s="88" t="s">
        <v>279</v>
      </c>
    </row>
    <row r="245" spans="1:22" x14ac:dyDescent="0.25">
      <c r="A245" s="15"/>
      <c r="B245" s="81" t="s">
        <v>1388</v>
      </c>
      <c r="C245" s="16"/>
      <c r="D245" s="77"/>
      <c r="E245" s="92" t="s">
        <v>1505</v>
      </c>
      <c r="F245" s="83" t="s">
        <v>338</v>
      </c>
      <c r="G245" s="16"/>
      <c r="H245" s="77"/>
      <c r="I245" s="92" t="s">
        <v>1505</v>
      </c>
      <c r="J245" s="83" t="s">
        <v>338</v>
      </c>
      <c r="K245" s="16"/>
      <c r="L245" s="83"/>
      <c r="M245" s="84" t="s">
        <v>282</v>
      </c>
      <c r="N245" s="83" t="s">
        <v>279</v>
      </c>
      <c r="O245" s="16"/>
      <c r="P245" s="77"/>
      <c r="Q245" s="92" t="s">
        <v>1505</v>
      </c>
      <c r="R245" s="83" t="s">
        <v>338</v>
      </c>
      <c r="S245" s="16"/>
      <c r="T245" s="83"/>
      <c r="U245" s="84" t="s">
        <v>282</v>
      </c>
      <c r="V245" s="83" t="s">
        <v>279</v>
      </c>
    </row>
    <row r="246" spans="1:22" x14ac:dyDescent="0.25">
      <c r="A246" s="15"/>
      <c r="B246" s="80" t="s">
        <v>1506</v>
      </c>
      <c r="C246" s="21"/>
      <c r="D246" s="20"/>
      <c r="E246" s="20"/>
      <c r="F246" s="20"/>
      <c r="G246" s="21"/>
      <c r="H246" s="20"/>
      <c r="I246" s="20"/>
      <c r="J246" s="20"/>
      <c r="K246" s="21"/>
      <c r="L246" s="20"/>
      <c r="M246" s="20"/>
      <c r="N246" s="20"/>
      <c r="O246" s="21"/>
      <c r="P246" s="20"/>
      <c r="Q246" s="20"/>
      <c r="R246" s="20"/>
      <c r="S246" s="21"/>
      <c r="T246" s="20"/>
      <c r="U246" s="20"/>
      <c r="V246" s="20"/>
    </row>
    <row r="247" spans="1:22" ht="25.5" x14ac:dyDescent="0.25">
      <c r="A247" s="15"/>
      <c r="B247" s="81" t="s">
        <v>1507</v>
      </c>
      <c r="C247" s="16"/>
      <c r="D247" s="77" t="s">
        <v>281</v>
      </c>
      <c r="E247" s="82">
        <v>17347</v>
      </c>
      <c r="F247" s="83" t="s">
        <v>279</v>
      </c>
      <c r="G247" s="16"/>
      <c r="H247" s="77" t="s">
        <v>281</v>
      </c>
      <c r="I247" s="82">
        <v>17347</v>
      </c>
      <c r="J247" s="83" t="s">
        <v>279</v>
      </c>
      <c r="K247" s="16"/>
      <c r="L247" s="83"/>
      <c r="M247" s="84" t="s">
        <v>282</v>
      </c>
      <c r="N247" s="83" t="s">
        <v>279</v>
      </c>
      <c r="O247" s="16"/>
      <c r="P247" s="83" t="s">
        <v>281</v>
      </c>
      <c r="Q247" s="84" t="s">
        <v>282</v>
      </c>
      <c r="R247" s="83" t="s">
        <v>279</v>
      </c>
      <c r="S247" s="16"/>
      <c r="T247" s="77" t="s">
        <v>281</v>
      </c>
      <c r="U247" s="82">
        <v>17347</v>
      </c>
      <c r="V247" s="83" t="s">
        <v>279</v>
      </c>
    </row>
    <row r="248" spans="1:22" x14ac:dyDescent="0.25">
      <c r="A248" s="15"/>
      <c r="B248" s="85" t="s">
        <v>1508</v>
      </c>
      <c r="C248" s="21"/>
      <c r="D248" s="86"/>
      <c r="E248" s="87" t="s">
        <v>1509</v>
      </c>
      <c r="F248" s="88" t="s">
        <v>338</v>
      </c>
      <c r="G248" s="21"/>
      <c r="H248" s="86"/>
      <c r="I248" s="87" t="s">
        <v>1509</v>
      </c>
      <c r="J248" s="88" t="s">
        <v>338</v>
      </c>
      <c r="K248" s="21"/>
      <c r="L248" s="88"/>
      <c r="M248" s="89" t="s">
        <v>282</v>
      </c>
      <c r="N248" s="88" t="s">
        <v>279</v>
      </c>
      <c r="O248" s="21"/>
      <c r="P248" s="86"/>
      <c r="Q248" s="87" t="s">
        <v>1509</v>
      </c>
      <c r="R248" s="88" t="s">
        <v>338</v>
      </c>
      <c r="S248" s="21"/>
      <c r="T248" s="88"/>
      <c r="U248" s="89" t="s">
        <v>282</v>
      </c>
      <c r="V248" s="88" t="s">
        <v>279</v>
      </c>
    </row>
    <row r="249" spans="1:22" x14ac:dyDescent="0.25">
      <c r="A249" s="15"/>
      <c r="B249" s="81" t="s">
        <v>1510</v>
      </c>
      <c r="C249" s="16"/>
      <c r="D249" s="77"/>
      <c r="E249" s="92" t="s">
        <v>1511</v>
      </c>
      <c r="F249" s="83" t="s">
        <v>338</v>
      </c>
      <c r="G249" s="16"/>
      <c r="H249" s="77"/>
      <c r="I249" s="92" t="s">
        <v>1511</v>
      </c>
      <c r="J249" s="83" t="s">
        <v>338</v>
      </c>
      <c r="K249" s="16"/>
      <c r="L249" s="83"/>
      <c r="M249" s="84" t="s">
        <v>282</v>
      </c>
      <c r="N249" s="83" t="s">
        <v>279</v>
      </c>
      <c r="O249" s="16"/>
      <c r="P249" s="83"/>
      <c r="Q249" s="84" t="s">
        <v>282</v>
      </c>
      <c r="R249" s="83" t="s">
        <v>279</v>
      </c>
      <c r="S249" s="16"/>
      <c r="T249" s="77"/>
      <c r="U249" s="92" t="s">
        <v>1511</v>
      </c>
      <c r="V249" s="83" t="s">
        <v>338</v>
      </c>
    </row>
    <row r="250" spans="1:22" ht="25.5" x14ac:dyDescent="0.25">
      <c r="A250" s="15"/>
      <c r="B250" s="85" t="s">
        <v>1379</v>
      </c>
      <c r="C250" s="21"/>
      <c r="D250" s="86"/>
      <c r="E250" s="91">
        <v>73251</v>
      </c>
      <c r="F250" s="88" t="s">
        <v>279</v>
      </c>
      <c r="G250" s="21"/>
      <c r="H250" s="86"/>
      <c r="I250" s="91">
        <v>73251</v>
      </c>
      <c r="J250" s="88" t="s">
        <v>279</v>
      </c>
      <c r="K250" s="21"/>
      <c r="L250" s="88"/>
      <c r="M250" s="89" t="s">
        <v>282</v>
      </c>
      <c r="N250" s="88" t="s">
        <v>279</v>
      </c>
      <c r="O250" s="21"/>
      <c r="P250" s="86"/>
      <c r="Q250" s="91">
        <v>73251</v>
      </c>
      <c r="R250" s="88" t="s">
        <v>279</v>
      </c>
      <c r="S250" s="21"/>
      <c r="T250" s="88"/>
      <c r="U250" s="89" t="s">
        <v>282</v>
      </c>
      <c r="V250" s="88" t="s">
        <v>279</v>
      </c>
    </row>
    <row r="251" spans="1:22" x14ac:dyDescent="0.25">
      <c r="A251" s="15"/>
      <c r="B251" s="75"/>
      <c r="C251" s="75"/>
      <c r="D251" s="75"/>
      <c r="E251" s="75"/>
      <c r="F251" s="75"/>
      <c r="G251" s="75"/>
      <c r="H251" s="75"/>
      <c r="I251" s="75"/>
      <c r="J251" s="75"/>
      <c r="K251" s="75"/>
      <c r="L251" s="75"/>
      <c r="M251" s="75"/>
      <c r="N251" s="75"/>
      <c r="O251" s="75"/>
      <c r="P251" s="75"/>
      <c r="Q251" s="75"/>
      <c r="R251" s="75"/>
      <c r="S251" s="75"/>
      <c r="T251" s="75"/>
      <c r="U251" s="75"/>
      <c r="V251" s="75"/>
    </row>
    <row r="252" spans="1:22" x14ac:dyDescent="0.25">
      <c r="A252" s="15"/>
      <c r="B252" s="4"/>
      <c r="C252" s="4"/>
      <c r="D252" s="4"/>
      <c r="E252" s="4"/>
      <c r="F252" s="4"/>
      <c r="G252" s="4"/>
      <c r="H252" s="4"/>
      <c r="I252" s="4"/>
      <c r="J252" s="4"/>
      <c r="K252" s="4"/>
      <c r="L252" s="4"/>
      <c r="M252" s="4"/>
      <c r="N252" s="4"/>
      <c r="O252" s="4"/>
      <c r="P252" s="4"/>
      <c r="Q252" s="4"/>
      <c r="R252" s="4"/>
      <c r="S252" s="4"/>
      <c r="T252" s="4"/>
      <c r="U252" s="4"/>
      <c r="V252" s="4"/>
    </row>
    <row r="253" spans="1:22" ht="15.75" thickBot="1" x14ac:dyDescent="0.3">
      <c r="A253" s="15"/>
      <c r="B253" s="16"/>
      <c r="C253" s="16"/>
      <c r="D253" s="94" t="s">
        <v>306</v>
      </c>
      <c r="E253" s="94"/>
      <c r="F253" s="94"/>
      <c r="G253" s="94"/>
      <c r="H253" s="94"/>
      <c r="I253" s="94"/>
      <c r="J253" s="94"/>
      <c r="K253" s="94"/>
      <c r="L253" s="94"/>
      <c r="M253" s="94"/>
      <c r="N253" s="94"/>
      <c r="O253" s="94"/>
      <c r="P253" s="94"/>
      <c r="Q253" s="94"/>
      <c r="R253" s="94"/>
      <c r="S253" s="94"/>
      <c r="T253" s="94"/>
      <c r="U253" s="94"/>
      <c r="V253" s="16"/>
    </row>
    <row r="254" spans="1:22" x14ac:dyDescent="0.25">
      <c r="A254" s="15"/>
      <c r="B254" s="45"/>
      <c r="C254" s="45"/>
      <c r="D254" s="101" t="s">
        <v>780</v>
      </c>
      <c r="E254" s="101"/>
      <c r="F254" s="48"/>
      <c r="G254" s="48"/>
      <c r="H254" s="101" t="s">
        <v>292</v>
      </c>
      <c r="I254" s="101"/>
      <c r="J254" s="48"/>
      <c r="K254" s="48"/>
      <c r="L254" s="101" t="s">
        <v>1482</v>
      </c>
      <c r="M254" s="101"/>
      <c r="N254" s="48"/>
      <c r="O254" s="48"/>
      <c r="P254" s="101" t="s">
        <v>1483</v>
      </c>
      <c r="Q254" s="101"/>
      <c r="R254" s="48"/>
      <c r="S254" s="48"/>
      <c r="T254" s="101" t="s">
        <v>1385</v>
      </c>
      <c r="U254" s="101"/>
      <c r="V254" s="45"/>
    </row>
    <row r="255" spans="1:22" ht="15.75" thickBot="1" x14ac:dyDescent="0.3">
      <c r="A255" s="15"/>
      <c r="B255" s="45"/>
      <c r="C255" s="45"/>
      <c r="D255" s="94" t="s">
        <v>687</v>
      </c>
      <c r="E255" s="94"/>
      <c r="F255" s="45"/>
      <c r="G255" s="45"/>
      <c r="H255" s="94" t="s">
        <v>293</v>
      </c>
      <c r="I255" s="94"/>
      <c r="J255" s="45"/>
      <c r="K255" s="45"/>
      <c r="L255" s="94"/>
      <c r="M255" s="94"/>
      <c r="N255" s="45"/>
      <c r="O255" s="45"/>
      <c r="P255" s="94"/>
      <c r="Q255" s="94"/>
      <c r="R255" s="45"/>
      <c r="S255" s="45"/>
      <c r="T255" s="94"/>
      <c r="U255" s="94"/>
      <c r="V255" s="45"/>
    </row>
    <row r="256" spans="1:22" x14ac:dyDescent="0.25">
      <c r="A256" s="15"/>
      <c r="B256" s="16"/>
      <c r="C256" s="16"/>
      <c r="D256" s="93" t="s">
        <v>280</v>
      </c>
      <c r="E256" s="93"/>
      <c r="F256" s="93"/>
      <c r="G256" s="93"/>
      <c r="H256" s="93"/>
      <c r="I256" s="93"/>
      <c r="J256" s="93"/>
      <c r="K256" s="93"/>
      <c r="L256" s="93"/>
      <c r="M256" s="93"/>
      <c r="N256" s="93"/>
      <c r="O256" s="93"/>
      <c r="P256" s="93"/>
      <c r="Q256" s="93"/>
      <c r="R256" s="93"/>
      <c r="S256" s="93"/>
      <c r="T256" s="93"/>
      <c r="U256" s="93"/>
      <c r="V256" s="16"/>
    </row>
    <row r="257" spans="1:22" x14ac:dyDescent="0.25">
      <c r="A257" s="15"/>
      <c r="B257" s="80" t="s">
        <v>1484</v>
      </c>
      <c r="C257" s="21"/>
      <c r="D257" s="20"/>
      <c r="E257" s="20"/>
      <c r="F257" s="20"/>
      <c r="G257" s="21"/>
      <c r="H257" s="20"/>
      <c r="I257" s="20"/>
      <c r="J257" s="20"/>
      <c r="K257" s="21"/>
      <c r="L257" s="20"/>
      <c r="M257" s="20"/>
      <c r="N257" s="20"/>
      <c r="O257" s="21"/>
      <c r="P257" s="20"/>
      <c r="Q257" s="20"/>
      <c r="R257" s="20"/>
      <c r="S257" s="21"/>
      <c r="T257" s="20"/>
      <c r="U257" s="20"/>
      <c r="V257" s="20"/>
    </row>
    <row r="258" spans="1:22" x14ac:dyDescent="0.25">
      <c r="A258" s="15"/>
      <c r="B258" s="81" t="s">
        <v>1485</v>
      </c>
      <c r="C258" s="16"/>
      <c r="D258" s="77" t="s">
        <v>281</v>
      </c>
      <c r="E258" s="82">
        <v>1672934</v>
      </c>
      <c r="F258" s="83" t="s">
        <v>279</v>
      </c>
      <c r="G258" s="16"/>
      <c r="H258" s="77" t="s">
        <v>281</v>
      </c>
      <c r="I258" s="82">
        <v>1672934</v>
      </c>
      <c r="J258" s="83" t="s">
        <v>279</v>
      </c>
      <c r="K258" s="16"/>
      <c r="L258" s="77" t="s">
        <v>281</v>
      </c>
      <c r="M258" s="82">
        <v>1596877</v>
      </c>
      <c r="N258" s="83" t="s">
        <v>279</v>
      </c>
      <c r="O258" s="16"/>
      <c r="P258" s="77" t="s">
        <v>281</v>
      </c>
      <c r="Q258" s="82">
        <v>76057</v>
      </c>
      <c r="R258" s="83" t="s">
        <v>279</v>
      </c>
      <c r="S258" s="16"/>
      <c r="T258" s="83" t="s">
        <v>281</v>
      </c>
      <c r="U258" s="84" t="s">
        <v>282</v>
      </c>
      <c r="V258" s="83" t="s">
        <v>279</v>
      </c>
    </row>
    <row r="259" spans="1:22" x14ac:dyDescent="0.25">
      <c r="A259" s="15"/>
      <c r="B259" s="85" t="s">
        <v>33</v>
      </c>
      <c r="C259" s="21"/>
      <c r="D259" s="86"/>
      <c r="E259" s="91">
        <v>1651138</v>
      </c>
      <c r="F259" s="88" t="s">
        <v>279</v>
      </c>
      <c r="G259" s="21"/>
      <c r="H259" s="86"/>
      <c r="I259" s="91">
        <v>1651138</v>
      </c>
      <c r="J259" s="88" t="s">
        <v>279</v>
      </c>
      <c r="K259" s="21"/>
      <c r="L259" s="88"/>
      <c r="M259" s="89" t="s">
        <v>282</v>
      </c>
      <c r="N259" s="88" t="s">
        <v>279</v>
      </c>
      <c r="O259" s="21"/>
      <c r="P259" s="86"/>
      <c r="Q259" s="91">
        <v>1651138</v>
      </c>
      <c r="R259" s="88" t="s">
        <v>279</v>
      </c>
      <c r="S259" s="21"/>
      <c r="T259" s="88"/>
      <c r="U259" s="89" t="s">
        <v>282</v>
      </c>
      <c r="V259" s="88" t="s">
        <v>279</v>
      </c>
    </row>
    <row r="260" spans="1:22" x14ac:dyDescent="0.25">
      <c r="A260" s="15"/>
      <c r="B260" s="81" t="s">
        <v>1386</v>
      </c>
      <c r="C260" s="16"/>
      <c r="D260" s="77"/>
      <c r="E260" s="82">
        <v>376131</v>
      </c>
      <c r="F260" s="83" t="s">
        <v>279</v>
      </c>
      <c r="G260" s="16"/>
      <c r="H260" s="77"/>
      <c r="I260" s="82">
        <v>376131</v>
      </c>
      <c r="J260" s="83" t="s">
        <v>279</v>
      </c>
      <c r="K260" s="16"/>
      <c r="L260" s="77"/>
      <c r="M260" s="82">
        <v>51386</v>
      </c>
      <c r="N260" s="83" t="s">
        <v>279</v>
      </c>
      <c r="O260" s="16"/>
      <c r="P260" s="77"/>
      <c r="Q260" s="82">
        <v>324745</v>
      </c>
      <c r="R260" s="83" t="s">
        <v>279</v>
      </c>
      <c r="S260" s="16"/>
      <c r="T260" s="83"/>
      <c r="U260" s="84" t="s">
        <v>282</v>
      </c>
      <c r="V260" s="83" t="s">
        <v>279</v>
      </c>
    </row>
    <row r="261" spans="1:22" x14ac:dyDescent="0.25">
      <c r="A261" s="15"/>
      <c r="B261" s="85" t="s">
        <v>95</v>
      </c>
      <c r="C261" s="21"/>
      <c r="D261" s="86"/>
      <c r="E261" s="91">
        <v>8796497</v>
      </c>
      <c r="F261" s="88" t="s">
        <v>279</v>
      </c>
      <c r="G261" s="21"/>
      <c r="H261" s="86"/>
      <c r="I261" s="91">
        <v>8690494</v>
      </c>
      <c r="J261" s="88" t="s">
        <v>279</v>
      </c>
      <c r="K261" s="21"/>
      <c r="L261" s="86"/>
      <c r="M261" s="91">
        <v>82450</v>
      </c>
      <c r="N261" s="88" t="s">
        <v>279</v>
      </c>
      <c r="O261" s="21"/>
      <c r="P261" s="86"/>
      <c r="Q261" s="91">
        <v>8384106</v>
      </c>
      <c r="R261" s="88" t="s">
        <v>279</v>
      </c>
      <c r="S261" s="21"/>
      <c r="T261" s="86"/>
      <c r="U261" s="91">
        <v>223938</v>
      </c>
      <c r="V261" s="88" t="s">
        <v>279</v>
      </c>
    </row>
    <row r="262" spans="1:22" x14ac:dyDescent="0.25">
      <c r="A262" s="15"/>
      <c r="B262" s="81" t="s">
        <v>1486</v>
      </c>
      <c r="C262" s="16"/>
      <c r="D262" s="4"/>
      <c r="E262" s="4"/>
      <c r="F262" s="4"/>
      <c r="G262" s="16"/>
      <c r="H262" s="4"/>
      <c r="I262" s="4"/>
      <c r="J262" s="4"/>
      <c r="K262" s="16"/>
      <c r="L262" s="4"/>
      <c r="M262" s="4"/>
      <c r="N262" s="4"/>
      <c r="O262" s="16"/>
      <c r="P262" s="4"/>
      <c r="Q262" s="4"/>
      <c r="R262" s="4"/>
      <c r="S262" s="16"/>
      <c r="T262" s="4"/>
      <c r="U262" s="4"/>
      <c r="V262" s="4"/>
    </row>
    <row r="263" spans="1:22" x14ac:dyDescent="0.25">
      <c r="A263" s="15"/>
      <c r="B263" s="96" t="s">
        <v>1487</v>
      </c>
      <c r="C263" s="21"/>
      <c r="D263" s="86"/>
      <c r="E263" s="91">
        <v>18705216</v>
      </c>
      <c r="F263" s="88" t="s">
        <v>279</v>
      </c>
      <c r="G263" s="21"/>
      <c r="H263" s="86"/>
      <c r="I263" s="91">
        <v>18457288</v>
      </c>
      <c r="J263" s="88" t="s">
        <v>279</v>
      </c>
      <c r="K263" s="21"/>
      <c r="L263" s="88"/>
      <c r="M263" s="89" t="s">
        <v>282</v>
      </c>
      <c r="N263" s="88" t="s">
        <v>279</v>
      </c>
      <c r="O263" s="21"/>
      <c r="P263" s="88"/>
      <c r="Q263" s="89" t="s">
        <v>282</v>
      </c>
      <c r="R263" s="88" t="s">
        <v>279</v>
      </c>
      <c r="S263" s="21"/>
      <c r="T263" s="86"/>
      <c r="U263" s="91">
        <v>18457288</v>
      </c>
      <c r="V263" s="88" t="s">
        <v>279</v>
      </c>
    </row>
    <row r="264" spans="1:22" x14ac:dyDescent="0.25">
      <c r="A264" s="15"/>
      <c r="B264" s="95" t="s">
        <v>1488</v>
      </c>
      <c r="C264" s="16"/>
      <c r="D264" s="77"/>
      <c r="E264" s="82">
        <v>26148208</v>
      </c>
      <c r="F264" s="83" t="s">
        <v>279</v>
      </c>
      <c r="G264" s="16"/>
      <c r="H264" s="77"/>
      <c r="I264" s="82">
        <v>26018195</v>
      </c>
      <c r="J264" s="83" t="s">
        <v>279</v>
      </c>
      <c r="K264" s="16"/>
      <c r="L264" s="83"/>
      <c r="M264" s="84" t="s">
        <v>282</v>
      </c>
      <c r="N264" s="83" t="s">
        <v>279</v>
      </c>
      <c r="O264" s="16"/>
      <c r="P264" s="77"/>
      <c r="Q264" s="82">
        <v>67505</v>
      </c>
      <c r="R264" s="83" t="s">
        <v>279</v>
      </c>
      <c r="S264" s="16"/>
      <c r="T264" s="77"/>
      <c r="U264" s="82">
        <v>25950690</v>
      </c>
      <c r="V264" s="83" t="s">
        <v>279</v>
      </c>
    </row>
    <row r="265" spans="1:22" x14ac:dyDescent="0.25">
      <c r="A265" s="15"/>
      <c r="B265" s="96" t="s">
        <v>1489</v>
      </c>
      <c r="C265" s="21"/>
      <c r="D265" s="86"/>
      <c r="E265" s="91">
        <v>8928221</v>
      </c>
      <c r="F265" s="88" t="s">
        <v>279</v>
      </c>
      <c r="G265" s="21"/>
      <c r="H265" s="86"/>
      <c r="I265" s="91">
        <v>8867872</v>
      </c>
      <c r="J265" s="88" t="s">
        <v>279</v>
      </c>
      <c r="K265" s="21"/>
      <c r="L265" s="88"/>
      <c r="M265" s="89" t="s">
        <v>282</v>
      </c>
      <c r="N265" s="88" t="s">
        <v>279</v>
      </c>
      <c r="O265" s="21"/>
      <c r="P265" s="86"/>
      <c r="Q265" s="91">
        <v>5432207</v>
      </c>
      <c r="R265" s="88" t="s">
        <v>279</v>
      </c>
      <c r="S265" s="21"/>
      <c r="T265" s="86"/>
      <c r="U265" s="91">
        <v>3435665</v>
      </c>
      <c r="V265" s="88" t="s">
        <v>279</v>
      </c>
    </row>
    <row r="266" spans="1:22" x14ac:dyDescent="0.25">
      <c r="A266" s="15"/>
      <c r="B266" s="95" t="s">
        <v>1490</v>
      </c>
      <c r="C266" s="16"/>
      <c r="D266" s="77"/>
      <c r="E266" s="82">
        <v>10291514</v>
      </c>
      <c r="F266" s="83" t="s">
        <v>279</v>
      </c>
      <c r="G266" s="16"/>
      <c r="H266" s="77"/>
      <c r="I266" s="82">
        <v>10201087</v>
      </c>
      <c r="J266" s="83" t="s">
        <v>279</v>
      </c>
      <c r="K266" s="16"/>
      <c r="L266" s="83"/>
      <c r="M266" s="84" t="s">
        <v>282</v>
      </c>
      <c r="N266" s="83" t="s">
        <v>279</v>
      </c>
      <c r="O266" s="16"/>
      <c r="P266" s="83"/>
      <c r="Q266" s="84" t="s">
        <v>282</v>
      </c>
      <c r="R266" s="83" t="s">
        <v>279</v>
      </c>
      <c r="S266" s="16"/>
      <c r="T266" s="77"/>
      <c r="U266" s="82">
        <v>10201087</v>
      </c>
      <c r="V266" s="83" t="s">
        <v>279</v>
      </c>
    </row>
    <row r="267" spans="1:22" ht="15.75" thickBot="1" x14ac:dyDescent="0.3">
      <c r="A267" s="15"/>
      <c r="B267" s="96" t="s">
        <v>44</v>
      </c>
      <c r="C267" s="21"/>
      <c r="D267" s="86"/>
      <c r="E267" s="87" t="s">
        <v>1512</v>
      </c>
      <c r="F267" s="88" t="s">
        <v>338</v>
      </c>
      <c r="G267" s="21"/>
      <c r="H267" s="88"/>
      <c r="I267" s="89" t="s">
        <v>282</v>
      </c>
      <c r="J267" s="88" t="s">
        <v>279</v>
      </c>
      <c r="K267" s="21"/>
      <c r="L267" s="88"/>
      <c r="M267" s="89" t="s">
        <v>282</v>
      </c>
      <c r="N267" s="88" t="s">
        <v>279</v>
      </c>
      <c r="O267" s="21"/>
      <c r="P267" s="88"/>
      <c r="Q267" s="89" t="s">
        <v>282</v>
      </c>
      <c r="R267" s="88" t="s">
        <v>279</v>
      </c>
      <c r="S267" s="21"/>
      <c r="T267" s="88"/>
      <c r="U267" s="89" t="s">
        <v>282</v>
      </c>
      <c r="V267" s="88" t="s">
        <v>279</v>
      </c>
    </row>
    <row r="268" spans="1:22" x14ac:dyDescent="0.25">
      <c r="A268" s="15"/>
      <c r="B268" s="32"/>
      <c r="C268" s="32"/>
      <c r="D268" s="33"/>
      <c r="E268" s="33"/>
      <c r="F268" s="32"/>
      <c r="G268" s="32"/>
      <c r="H268" s="33"/>
      <c r="I268" s="33"/>
      <c r="J268" s="32"/>
      <c r="K268" s="32"/>
      <c r="L268" s="33"/>
      <c r="M268" s="33"/>
      <c r="N268" s="32"/>
      <c r="O268" s="32"/>
      <c r="P268" s="33"/>
      <c r="Q268" s="33"/>
      <c r="R268" s="32"/>
      <c r="S268" s="32"/>
      <c r="T268" s="33"/>
      <c r="U268" s="33"/>
      <c r="V268" s="32"/>
    </row>
    <row r="269" spans="1:22" x14ac:dyDescent="0.25">
      <c r="A269" s="15"/>
      <c r="B269" s="136" t="s">
        <v>45</v>
      </c>
      <c r="C269" s="16"/>
      <c r="D269" s="77"/>
      <c r="E269" s="82">
        <v>63156483</v>
      </c>
      <c r="F269" s="83" t="s">
        <v>279</v>
      </c>
      <c r="G269" s="16"/>
      <c r="H269" s="77"/>
      <c r="I269" s="82">
        <v>63544442</v>
      </c>
      <c r="J269" s="83" t="s">
        <v>279</v>
      </c>
      <c r="K269" s="16"/>
      <c r="L269" s="83"/>
      <c r="M269" s="84" t="s">
        <v>282</v>
      </c>
      <c r="N269" s="83" t="s">
        <v>279</v>
      </c>
      <c r="O269" s="16"/>
      <c r="P269" s="77"/>
      <c r="Q269" s="82">
        <v>5499712</v>
      </c>
      <c r="R269" s="83" t="s">
        <v>279</v>
      </c>
      <c r="S269" s="16"/>
      <c r="T269" s="77"/>
      <c r="U269" s="82">
        <v>58044730</v>
      </c>
      <c r="V269" s="83" t="s">
        <v>279</v>
      </c>
    </row>
    <row r="270" spans="1:22" x14ac:dyDescent="0.25">
      <c r="A270" s="15"/>
      <c r="B270" s="85" t="s">
        <v>1492</v>
      </c>
      <c r="C270" s="21"/>
      <c r="D270" s="86"/>
      <c r="E270" s="91">
        <v>222558</v>
      </c>
      <c r="F270" s="88" t="s">
        <v>279</v>
      </c>
      <c r="G270" s="21"/>
      <c r="H270" s="86"/>
      <c r="I270" s="91">
        <v>222558</v>
      </c>
      <c r="J270" s="88" t="s">
        <v>279</v>
      </c>
      <c r="K270" s="21"/>
      <c r="L270" s="88"/>
      <c r="M270" s="89" t="s">
        <v>282</v>
      </c>
      <c r="N270" s="88" t="s">
        <v>279</v>
      </c>
      <c r="O270" s="21"/>
      <c r="P270" s="86"/>
      <c r="Q270" s="91">
        <v>222558</v>
      </c>
      <c r="R270" s="88" t="s">
        <v>279</v>
      </c>
      <c r="S270" s="21"/>
      <c r="T270" s="88"/>
      <c r="U270" s="89" t="s">
        <v>282</v>
      </c>
      <c r="V270" s="88" t="s">
        <v>279</v>
      </c>
    </row>
    <row r="271" spans="1:22" x14ac:dyDescent="0.25">
      <c r="A271" s="15"/>
      <c r="B271" s="90" t="s">
        <v>1493</v>
      </c>
      <c r="C271" s="16"/>
      <c r="D271" s="4"/>
      <c r="E271" s="4"/>
      <c r="F271" s="4"/>
      <c r="G271" s="16"/>
      <c r="H271" s="4"/>
      <c r="I271" s="4"/>
      <c r="J271" s="4"/>
      <c r="K271" s="16"/>
      <c r="L271" s="4"/>
      <c r="M271" s="4"/>
      <c r="N271" s="4"/>
      <c r="O271" s="16"/>
      <c r="P271" s="4"/>
      <c r="Q271" s="4"/>
      <c r="R271" s="4"/>
      <c r="S271" s="16"/>
      <c r="T271" s="4"/>
      <c r="U271" s="4"/>
      <c r="V271" s="4"/>
    </row>
    <row r="272" spans="1:22" x14ac:dyDescent="0.25">
      <c r="A272" s="15"/>
      <c r="B272" s="85" t="s">
        <v>52</v>
      </c>
      <c r="C272" s="21"/>
      <c r="D272" s="86" t="s">
        <v>281</v>
      </c>
      <c r="E272" s="87" t="s">
        <v>1513</v>
      </c>
      <c r="F272" s="88" t="s">
        <v>338</v>
      </c>
      <c r="G272" s="21"/>
      <c r="H272" s="86" t="s">
        <v>281</v>
      </c>
      <c r="I272" s="87" t="s">
        <v>1513</v>
      </c>
      <c r="J272" s="88" t="s">
        <v>338</v>
      </c>
      <c r="K272" s="21"/>
      <c r="L272" s="88"/>
      <c r="M272" s="89" t="s">
        <v>282</v>
      </c>
      <c r="N272" s="88" t="s">
        <v>279</v>
      </c>
      <c r="O272" s="21"/>
      <c r="P272" s="86" t="s">
        <v>281</v>
      </c>
      <c r="Q272" s="87" t="s">
        <v>1513</v>
      </c>
      <c r="R272" s="88" t="s">
        <v>338</v>
      </c>
      <c r="S272" s="21"/>
      <c r="T272" s="88"/>
      <c r="U272" s="89" t="s">
        <v>282</v>
      </c>
      <c r="V272" s="88" t="s">
        <v>279</v>
      </c>
    </row>
    <row r="273" spans="1:22" x14ac:dyDescent="0.25">
      <c r="A273" s="15"/>
      <c r="B273" s="81" t="s">
        <v>1495</v>
      </c>
      <c r="C273" s="16"/>
      <c r="D273" s="77"/>
      <c r="E273" s="92" t="s">
        <v>1514</v>
      </c>
      <c r="F273" s="83" t="s">
        <v>338</v>
      </c>
      <c r="G273" s="16"/>
      <c r="H273" s="77"/>
      <c r="I273" s="92" t="s">
        <v>1514</v>
      </c>
      <c r="J273" s="83" t="s">
        <v>338</v>
      </c>
      <c r="K273" s="16"/>
      <c r="L273" s="83"/>
      <c r="M273" s="84" t="s">
        <v>282</v>
      </c>
      <c r="N273" s="83" t="s">
        <v>279</v>
      </c>
      <c r="O273" s="16"/>
      <c r="P273" s="77"/>
      <c r="Q273" s="92" t="s">
        <v>1514</v>
      </c>
      <c r="R273" s="83" t="s">
        <v>338</v>
      </c>
      <c r="S273" s="16"/>
      <c r="T273" s="83"/>
      <c r="U273" s="84" t="s">
        <v>282</v>
      </c>
      <c r="V273" s="83" t="s">
        <v>279</v>
      </c>
    </row>
    <row r="274" spans="1:22" x14ac:dyDescent="0.25">
      <c r="A274" s="15"/>
      <c r="B274" s="85" t="s">
        <v>55</v>
      </c>
      <c r="C274" s="21"/>
      <c r="D274" s="86"/>
      <c r="E274" s="87" t="s">
        <v>1515</v>
      </c>
      <c r="F274" s="88" t="s">
        <v>338</v>
      </c>
      <c r="G274" s="21"/>
      <c r="H274" s="86"/>
      <c r="I274" s="87" t="s">
        <v>1516</v>
      </c>
      <c r="J274" s="88" t="s">
        <v>338</v>
      </c>
      <c r="K274" s="21"/>
      <c r="L274" s="88"/>
      <c r="M274" s="89" t="s">
        <v>282</v>
      </c>
      <c r="N274" s="88" t="s">
        <v>279</v>
      </c>
      <c r="O274" s="21"/>
      <c r="P274" s="86"/>
      <c r="Q274" s="87" t="s">
        <v>1516</v>
      </c>
      <c r="R274" s="88" t="s">
        <v>338</v>
      </c>
      <c r="S274" s="21"/>
      <c r="T274" s="88"/>
      <c r="U274" s="89" t="s">
        <v>282</v>
      </c>
      <c r="V274" s="88" t="s">
        <v>279</v>
      </c>
    </row>
    <row r="275" spans="1:22" x14ac:dyDescent="0.25">
      <c r="A275" s="15"/>
      <c r="B275" s="81" t="s">
        <v>56</v>
      </c>
      <c r="C275" s="16"/>
      <c r="D275" s="77"/>
      <c r="E275" s="92" t="s">
        <v>1517</v>
      </c>
      <c r="F275" s="83" t="s">
        <v>338</v>
      </c>
      <c r="G275" s="16"/>
      <c r="H275" s="77"/>
      <c r="I275" s="92" t="s">
        <v>1517</v>
      </c>
      <c r="J275" s="83" t="s">
        <v>338</v>
      </c>
      <c r="K275" s="16"/>
      <c r="L275" s="83"/>
      <c r="M275" s="84" t="s">
        <v>282</v>
      </c>
      <c r="N275" s="83" t="s">
        <v>279</v>
      </c>
      <c r="O275" s="16"/>
      <c r="P275" s="77"/>
      <c r="Q275" s="92" t="s">
        <v>1517</v>
      </c>
      <c r="R275" s="83" t="s">
        <v>338</v>
      </c>
      <c r="S275" s="16"/>
      <c r="T275" s="83"/>
      <c r="U275" s="84" t="s">
        <v>282</v>
      </c>
      <c r="V275" s="83" t="s">
        <v>279</v>
      </c>
    </row>
    <row r="276" spans="1:22" x14ac:dyDescent="0.25">
      <c r="A276" s="15"/>
      <c r="B276" s="85" t="s">
        <v>100</v>
      </c>
      <c r="C276" s="21"/>
      <c r="D276" s="86"/>
      <c r="E276" s="87" t="s">
        <v>1518</v>
      </c>
      <c r="F276" s="88" t="s">
        <v>338</v>
      </c>
      <c r="G276" s="21"/>
      <c r="H276" s="86"/>
      <c r="I276" s="87" t="s">
        <v>1518</v>
      </c>
      <c r="J276" s="88" t="s">
        <v>338</v>
      </c>
      <c r="K276" s="21"/>
      <c r="L276" s="88"/>
      <c r="M276" s="89" t="s">
        <v>282</v>
      </c>
      <c r="N276" s="88" t="s">
        <v>279</v>
      </c>
      <c r="O276" s="21"/>
      <c r="P276" s="86"/>
      <c r="Q276" s="87" t="s">
        <v>1518</v>
      </c>
      <c r="R276" s="88" t="s">
        <v>338</v>
      </c>
      <c r="S276" s="21"/>
      <c r="T276" s="88"/>
      <c r="U276" s="89" t="s">
        <v>282</v>
      </c>
      <c r="V276" s="88" t="s">
        <v>279</v>
      </c>
    </row>
    <row r="277" spans="1:22" x14ac:dyDescent="0.25">
      <c r="A277" s="15"/>
      <c r="B277" s="81" t="s">
        <v>60</v>
      </c>
      <c r="C277" s="16"/>
      <c r="D277" s="77"/>
      <c r="E277" s="92" t="s">
        <v>1519</v>
      </c>
      <c r="F277" s="83" t="s">
        <v>338</v>
      </c>
      <c r="G277" s="16"/>
      <c r="H277" s="77"/>
      <c r="I277" s="92" t="s">
        <v>1520</v>
      </c>
      <c r="J277" s="83" t="s">
        <v>338</v>
      </c>
      <c r="K277" s="16"/>
      <c r="L277" s="83"/>
      <c r="M277" s="84" t="s">
        <v>282</v>
      </c>
      <c r="N277" s="83" t="s">
        <v>279</v>
      </c>
      <c r="O277" s="16"/>
      <c r="P277" s="77"/>
      <c r="Q277" s="92" t="s">
        <v>1520</v>
      </c>
      <c r="R277" s="83" t="s">
        <v>338</v>
      </c>
      <c r="S277" s="16"/>
      <c r="T277" s="83"/>
      <c r="U277" s="84" t="s">
        <v>282</v>
      </c>
      <c r="V277" s="83" t="s">
        <v>279</v>
      </c>
    </row>
    <row r="278" spans="1:22" x14ac:dyDescent="0.25">
      <c r="A278" s="15"/>
      <c r="B278" s="85" t="s">
        <v>1503</v>
      </c>
      <c r="C278" s="21"/>
      <c r="D278" s="86"/>
      <c r="E278" s="87" t="s">
        <v>1521</v>
      </c>
      <c r="F278" s="88" t="s">
        <v>338</v>
      </c>
      <c r="G278" s="21"/>
      <c r="H278" s="86"/>
      <c r="I278" s="87" t="s">
        <v>1521</v>
      </c>
      <c r="J278" s="88" t="s">
        <v>338</v>
      </c>
      <c r="K278" s="21"/>
      <c r="L278" s="88"/>
      <c r="M278" s="89" t="s">
        <v>282</v>
      </c>
      <c r="N278" s="88" t="s">
        <v>279</v>
      </c>
      <c r="O278" s="21"/>
      <c r="P278" s="86"/>
      <c r="Q278" s="87" t="s">
        <v>1521</v>
      </c>
      <c r="R278" s="88" t="s">
        <v>338</v>
      </c>
      <c r="S278" s="21"/>
      <c r="T278" s="88"/>
      <c r="U278" s="89" t="s">
        <v>282</v>
      </c>
      <c r="V278" s="88" t="s">
        <v>279</v>
      </c>
    </row>
    <row r="279" spans="1:22" x14ac:dyDescent="0.25">
      <c r="A279" s="15"/>
      <c r="B279" s="81" t="s">
        <v>1388</v>
      </c>
      <c r="C279" s="16"/>
      <c r="D279" s="77"/>
      <c r="E279" s="92" t="s">
        <v>1522</v>
      </c>
      <c r="F279" s="83" t="s">
        <v>338</v>
      </c>
      <c r="G279" s="16"/>
      <c r="H279" s="77"/>
      <c r="I279" s="92" t="s">
        <v>1522</v>
      </c>
      <c r="J279" s="83" t="s">
        <v>338</v>
      </c>
      <c r="K279" s="16"/>
      <c r="L279" s="83"/>
      <c r="M279" s="84" t="s">
        <v>282</v>
      </c>
      <c r="N279" s="83" t="s">
        <v>279</v>
      </c>
      <c r="O279" s="16"/>
      <c r="P279" s="77"/>
      <c r="Q279" s="92" t="s">
        <v>1522</v>
      </c>
      <c r="R279" s="83" t="s">
        <v>338</v>
      </c>
      <c r="S279" s="16"/>
      <c r="T279" s="83"/>
      <c r="U279" s="84" t="s">
        <v>282</v>
      </c>
      <c r="V279" s="83" t="s">
        <v>279</v>
      </c>
    </row>
    <row r="280" spans="1:22" x14ac:dyDescent="0.25">
      <c r="A280" s="15"/>
      <c r="B280" s="80" t="s">
        <v>1506</v>
      </c>
      <c r="C280" s="21"/>
      <c r="D280" s="20"/>
      <c r="E280" s="20"/>
      <c r="F280" s="20"/>
      <c r="G280" s="21"/>
      <c r="H280" s="20"/>
      <c r="I280" s="20"/>
      <c r="J280" s="20"/>
      <c r="K280" s="21"/>
      <c r="L280" s="20"/>
      <c r="M280" s="20"/>
      <c r="N280" s="20"/>
      <c r="O280" s="21"/>
      <c r="P280" s="20"/>
      <c r="Q280" s="20"/>
      <c r="R280" s="20"/>
      <c r="S280" s="21"/>
      <c r="T280" s="20"/>
      <c r="U280" s="20"/>
      <c r="V280" s="20"/>
    </row>
    <row r="281" spans="1:22" ht="25.5" x14ac:dyDescent="0.25">
      <c r="A281" s="15"/>
      <c r="B281" s="81" t="s">
        <v>1507</v>
      </c>
      <c r="C281" s="16"/>
      <c r="D281" s="77" t="s">
        <v>281</v>
      </c>
      <c r="E281" s="82">
        <v>3941</v>
      </c>
      <c r="F281" s="83" t="s">
        <v>279</v>
      </c>
      <c r="G281" s="16"/>
      <c r="H281" s="77" t="s">
        <v>281</v>
      </c>
      <c r="I281" s="82">
        <v>3941</v>
      </c>
      <c r="J281" s="83" t="s">
        <v>279</v>
      </c>
      <c r="K281" s="16"/>
      <c r="L281" s="83"/>
      <c r="M281" s="84" t="s">
        <v>282</v>
      </c>
      <c r="N281" s="83" t="s">
        <v>279</v>
      </c>
      <c r="O281" s="16"/>
      <c r="P281" s="83" t="s">
        <v>281</v>
      </c>
      <c r="Q281" s="84" t="s">
        <v>282</v>
      </c>
      <c r="R281" s="83" t="s">
        <v>279</v>
      </c>
      <c r="S281" s="16"/>
      <c r="T281" s="77" t="s">
        <v>281</v>
      </c>
      <c r="U281" s="82">
        <v>3941</v>
      </c>
      <c r="V281" s="83" t="s">
        <v>279</v>
      </c>
    </row>
    <row r="282" spans="1:22" x14ac:dyDescent="0.25">
      <c r="A282" s="15"/>
      <c r="B282" s="85" t="s">
        <v>1508</v>
      </c>
      <c r="C282" s="21"/>
      <c r="D282" s="86"/>
      <c r="E282" s="91">
        <v>12360</v>
      </c>
      <c r="F282" s="88" t="s">
        <v>279</v>
      </c>
      <c r="G282" s="21"/>
      <c r="H282" s="86"/>
      <c r="I282" s="91">
        <v>12360</v>
      </c>
      <c r="J282" s="88" t="s">
        <v>279</v>
      </c>
      <c r="K282" s="21"/>
      <c r="L282" s="88"/>
      <c r="M282" s="89" t="s">
        <v>282</v>
      </c>
      <c r="N282" s="88" t="s">
        <v>279</v>
      </c>
      <c r="O282" s="21"/>
      <c r="P282" s="86"/>
      <c r="Q282" s="91">
        <v>12360</v>
      </c>
      <c r="R282" s="88" t="s">
        <v>279</v>
      </c>
      <c r="S282" s="21"/>
      <c r="T282" s="88"/>
      <c r="U282" s="89" t="s">
        <v>282</v>
      </c>
      <c r="V282" s="88" t="s">
        <v>279</v>
      </c>
    </row>
    <row r="283" spans="1:22" x14ac:dyDescent="0.25">
      <c r="A283" s="15"/>
      <c r="B283" s="81" t="s">
        <v>1510</v>
      </c>
      <c r="C283" s="16"/>
      <c r="D283" s="77"/>
      <c r="E283" s="92" t="s">
        <v>1523</v>
      </c>
      <c r="F283" s="83" t="s">
        <v>338</v>
      </c>
      <c r="G283" s="16"/>
      <c r="H283" s="77"/>
      <c r="I283" s="92" t="s">
        <v>1523</v>
      </c>
      <c r="J283" s="83" t="s">
        <v>338</v>
      </c>
      <c r="K283" s="16"/>
      <c r="L283" s="83"/>
      <c r="M283" s="84" t="s">
        <v>282</v>
      </c>
      <c r="N283" s="83" t="s">
        <v>279</v>
      </c>
      <c r="O283" s="16"/>
      <c r="P283" s="83"/>
      <c r="Q283" s="84" t="s">
        <v>282</v>
      </c>
      <c r="R283" s="83" t="s">
        <v>279</v>
      </c>
      <c r="S283" s="16"/>
      <c r="T283" s="77"/>
      <c r="U283" s="92" t="s">
        <v>1523</v>
      </c>
      <c r="V283" s="83" t="s">
        <v>338</v>
      </c>
    </row>
    <row r="284" spans="1:22" ht="25.5" x14ac:dyDescent="0.25">
      <c r="A284" s="15"/>
      <c r="B284" s="85" t="s">
        <v>1379</v>
      </c>
      <c r="C284" s="21"/>
      <c r="D284" s="86"/>
      <c r="E284" s="91">
        <v>102875</v>
      </c>
      <c r="F284" s="88" t="s">
        <v>279</v>
      </c>
      <c r="G284" s="21"/>
      <c r="H284" s="86"/>
      <c r="I284" s="91">
        <v>102875</v>
      </c>
      <c r="J284" s="88" t="s">
        <v>279</v>
      </c>
      <c r="K284" s="21"/>
      <c r="L284" s="88"/>
      <c r="M284" s="89" t="s">
        <v>282</v>
      </c>
      <c r="N284" s="88" t="s">
        <v>279</v>
      </c>
      <c r="O284" s="21"/>
      <c r="P284" s="86"/>
      <c r="Q284" s="91">
        <v>102875</v>
      </c>
      <c r="R284" s="88" t="s">
        <v>279</v>
      </c>
      <c r="S284" s="21"/>
      <c r="T284" s="88"/>
      <c r="U284" s="89" t="s">
        <v>282</v>
      </c>
      <c r="V284" s="88" t="s">
        <v>279</v>
      </c>
    </row>
    <row r="285" spans="1:22" ht="38.25" customHeight="1" x14ac:dyDescent="0.25">
      <c r="A285" s="15"/>
      <c r="B285" s="99" t="s">
        <v>1524</v>
      </c>
      <c r="C285" s="99"/>
      <c r="D285" s="99"/>
      <c r="E285" s="99"/>
      <c r="F285" s="99"/>
      <c r="G285" s="99"/>
      <c r="H285" s="99"/>
      <c r="I285" s="99"/>
      <c r="J285" s="99"/>
      <c r="K285" s="99"/>
      <c r="L285" s="99"/>
      <c r="M285" s="99"/>
      <c r="N285" s="99"/>
      <c r="O285" s="99"/>
      <c r="P285" s="99"/>
      <c r="Q285" s="99"/>
      <c r="R285" s="99"/>
      <c r="S285" s="99"/>
      <c r="T285" s="99"/>
      <c r="U285" s="99"/>
      <c r="V285" s="99"/>
    </row>
    <row r="286" spans="1:22" x14ac:dyDescent="0.25">
      <c r="A286" s="15"/>
      <c r="B286" s="75"/>
      <c r="C286" s="75"/>
      <c r="D286" s="75"/>
      <c r="E286" s="75"/>
      <c r="F286" s="75"/>
      <c r="G286" s="75"/>
      <c r="H286" s="75"/>
      <c r="I286" s="75"/>
      <c r="J286" s="75"/>
      <c r="K286" s="75"/>
      <c r="L286" s="75"/>
      <c r="M286" s="75"/>
      <c r="N286" s="75"/>
      <c r="O286" s="75"/>
      <c r="P286" s="75"/>
      <c r="Q286" s="75"/>
      <c r="R286" s="75"/>
      <c r="S286" s="75"/>
      <c r="T286" s="75"/>
      <c r="U286" s="75"/>
      <c r="V286" s="75"/>
    </row>
    <row r="287" spans="1:22" x14ac:dyDescent="0.25">
      <c r="A287" s="15"/>
      <c r="B287" s="105" t="s">
        <v>1525</v>
      </c>
      <c r="C287" s="105"/>
      <c r="D287" s="105"/>
      <c r="E287" s="105"/>
      <c r="F287" s="105"/>
      <c r="G287" s="105"/>
      <c r="H287" s="105"/>
      <c r="I287" s="105"/>
      <c r="J287" s="105"/>
      <c r="K287" s="105"/>
      <c r="L287" s="105"/>
      <c r="M287" s="105"/>
      <c r="N287" s="105"/>
      <c r="O287" s="105"/>
      <c r="P287" s="105"/>
      <c r="Q287" s="105"/>
      <c r="R287" s="105"/>
      <c r="S287" s="105"/>
      <c r="T287" s="105"/>
      <c r="U287" s="105"/>
      <c r="V287" s="105"/>
    </row>
    <row r="288" spans="1:22" x14ac:dyDescent="0.25">
      <c r="A288" s="15"/>
      <c r="B288" s="99" t="s">
        <v>1526</v>
      </c>
      <c r="C288" s="99"/>
      <c r="D288" s="99"/>
      <c r="E288" s="99"/>
      <c r="F288" s="99"/>
      <c r="G288" s="99"/>
      <c r="H288" s="99"/>
      <c r="I288" s="99"/>
      <c r="J288" s="99"/>
      <c r="K288" s="99"/>
      <c r="L288" s="99"/>
      <c r="M288" s="99"/>
      <c r="N288" s="99"/>
      <c r="O288" s="99"/>
      <c r="P288" s="99"/>
      <c r="Q288" s="99"/>
      <c r="R288" s="99"/>
      <c r="S288" s="99"/>
      <c r="T288" s="99"/>
      <c r="U288" s="99"/>
      <c r="V288" s="99"/>
    </row>
    <row r="289" spans="1:22" x14ac:dyDescent="0.25">
      <c r="A289" s="15"/>
      <c r="B289" s="105" t="s">
        <v>95</v>
      </c>
      <c r="C289" s="105"/>
      <c r="D289" s="105"/>
      <c r="E289" s="105"/>
      <c r="F289" s="105"/>
      <c r="G289" s="105"/>
      <c r="H289" s="105"/>
      <c r="I289" s="105"/>
      <c r="J289" s="105"/>
      <c r="K289" s="105"/>
      <c r="L289" s="105"/>
      <c r="M289" s="105"/>
      <c r="N289" s="105"/>
      <c r="O289" s="105"/>
      <c r="P289" s="105"/>
      <c r="Q289" s="105"/>
      <c r="R289" s="105"/>
      <c r="S289" s="105"/>
      <c r="T289" s="105"/>
      <c r="U289" s="105"/>
      <c r="V289" s="105"/>
    </row>
    <row r="290" spans="1:22" ht="25.5" customHeight="1" x14ac:dyDescent="0.25">
      <c r="A290" s="15"/>
      <c r="B290" s="99" t="s">
        <v>1527</v>
      </c>
      <c r="C290" s="99"/>
      <c r="D290" s="99"/>
      <c r="E290" s="99"/>
      <c r="F290" s="99"/>
      <c r="G290" s="99"/>
      <c r="H290" s="99"/>
      <c r="I290" s="99"/>
      <c r="J290" s="99"/>
      <c r="K290" s="99"/>
      <c r="L290" s="99"/>
      <c r="M290" s="99"/>
      <c r="N290" s="99"/>
      <c r="O290" s="99"/>
      <c r="P290" s="99"/>
      <c r="Q290" s="99"/>
      <c r="R290" s="99"/>
      <c r="S290" s="99"/>
      <c r="T290" s="99"/>
      <c r="U290" s="99"/>
      <c r="V290" s="99"/>
    </row>
    <row r="291" spans="1:22" x14ac:dyDescent="0.25">
      <c r="A291" s="15"/>
      <c r="B291" s="105" t="s">
        <v>41</v>
      </c>
      <c r="C291" s="105"/>
      <c r="D291" s="105"/>
      <c r="E291" s="105"/>
      <c r="F291" s="105"/>
      <c r="G291" s="105"/>
      <c r="H291" s="105"/>
      <c r="I291" s="105"/>
      <c r="J291" s="105"/>
      <c r="K291" s="105"/>
      <c r="L291" s="105"/>
      <c r="M291" s="105"/>
      <c r="N291" s="105"/>
      <c r="O291" s="105"/>
      <c r="P291" s="105"/>
      <c r="Q291" s="105"/>
      <c r="R291" s="105"/>
      <c r="S291" s="105"/>
      <c r="T291" s="105"/>
      <c r="U291" s="105"/>
      <c r="V291" s="105"/>
    </row>
    <row r="292" spans="1:22" x14ac:dyDescent="0.25">
      <c r="A292" s="15"/>
      <c r="B292" s="99" t="s">
        <v>1528</v>
      </c>
      <c r="C292" s="99"/>
      <c r="D292" s="99"/>
      <c r="E292" s="99"/>
      <c r="F292" s="99"/>
      <c r="G292" s="99"/>
      <c r="H292" s="99"/>
      <c r="I292" s="99"/>
      <c r="J292" s="99"/>
      <c r="K292" s="99"/>
      <c r="L292" s="99"/>
      <c r="M292" s="99"/>
      <c r="N292" s="99"/>
      <c r="O292" s="99"/>
      <c r="P292" s="99"/>
      <c r="Q292" s="99"/>
      <c r="R292" s="99"/>
      <c r="S292" s="99"/>
      <c r="T292" s="99"/>
      <c r="U292" s="99"/>
      <c r="V292" s="99"/>
    </row>
    <row r="293" spans="1:22" x14ac:dyDescent="0.25">
      <c r="A293" s="15"/>
      <c r="B293" s="105" t="s">
        <v>1529</v>
      </c>
      <c r="C293" s="105"/>
      <c r="D293" s="105"/>
      <c r="E293" s="105"/>
      <c r="F293" s="105"/>
      <c r="G293" s="105"/>
      <c r="H293" s="105"/>
      <c r="I293" s="105"/>
      <c r="J293" s="105"/>
      <c r="K293" s="105"/>
      <c r="L293" s="105"/>
      <c r="M293" s="105"/>
      <c r="N293" s="105"/>
      <c r="O293" s="105"/>
      <c r="P293" s="105"/>
      <c r="Q293" s="105"/>
      <c r="R293" s="105"/>
      <c r="S293" s="105"/>
      <c r="T293" s="105"/>
      <c r="U293" s="105"/>
      <c r="V293" s="105"/>
    </row>
    <row r="294" spans="1:22" ht="25.5" customHeight="1" x14ac:dyDescent="0.25">
      <c r="A294" s="15"/>
      <c r="B294" s="99" t="s">
        <v>1530</v>
      </c>
      <c r="C294" s="99"/>
      <c r="D294" s="99"/>
      <c r="E294" s="99"/>
      <c r="F294" s="99"/>
      <c r="G294" s="99"/>
      <c r="H294" s="99"/>
      <c r="I294" s="99"/>
      <c r="J294" s="99"/>
      <c r="K294" s="99"/>
      <c r="L294" s="99"/>
      <c r="M294" s="99"/>
      <c r="N294" s="99"/>
      <c r="O294" s="99"/>
      <c r="P294" s="99"/>
      <c r="Q294" s="99"/>
      <c r="R294" s="99"/>
      <c r="S294" s="99"/>
      <c r="T294" s="99"/>
      <c r="U294" s="99"/>
      <c r="V294" s="99"/>
    </row>
    <row r="295" spans="1:22" x14ac:dyDescent="0.25">
      <c r="A295" s="15"/>
      <c r="B295" s="99" t="s">
        <v>1531</v>
      </c>
      <c r="C295" s="99"/>
      <c r="D295" s="99"/>
      <c r="E295" s="99"/>
      <c r="F295" s="99"/>
      <c r="G295" s="99"/>
      <c r="H295" s="99"/>
      <c r="I295" s="99"/>
      <c r="J295" s="99"/>
      <c r="K295" s="99"/>
      <c r="L295" s="99"/>
      <c r="M295" s="99"/>
      <c r="N295" s="99"/>
      <c r="O295" s="99"/>
      <c r="P295" s="99"/>
      <c r="Q295" s="99"/>
      <c r="R295" s="99"/>
      <c r="S295" s="99"/>
      <c r="T295" s="99"/>
      <c r="U295" s="99"/>
      <c r="V295" s="99"/>
    </row>
    <row r="296" spans="1:22" x14ac:dyDescent="0.25">
      <c r="A296" s="15"/>
      <c r="B296" s="105" t="s">
        <v>60</v>
      </c>
      <c r="C296" s="105"/>
      <c r="D296" s="105"/>
      <c r="E296" s="105"/>
      <c r="F296" s="105"/>
      <c r="G296" s="105"/>
      <c r="H296" s="105"/>
      <c r="I296" s="105"/>
      <c r="J296" s="105"/>
      <c r="K296" s="105"/>
      <c r="L296" s="105"/>
      <c r="M296" s="105"/>
      <c r="N296" s="105"/>
      <c r="O296" s="105"/>
      <c r="P296" s="105"/>
      <c r="Q296" s="105"/>
      <c r="R296" s="105"/>
      <c r="S296" s="105"/>
      <c r="T296" s="105"/>
      <c r="U296" s="105"/>
      <c r="V296" s="105"/>
    </row>
    <row r="297" spans="1:22" x14ac:dyDescent="0.25">
      <c r="A297" s="15"/>
      <c r="B297" s="99" t="s">
        <v>1532</v>
      </c>
      <c r="C297" s="99"/>
      <c r="D297" s="99"/>
      <c r="E297" s="99"/>
      <c r="F297" s="99"/>
      <c r="G297" s="99"/>
      <c r="H297" s="99"/>
      <c r="I297" s="99"/>
      <c r="J297" s="99"/>
      <c r="K297" s="99"/>
      <c r="L297" s="99"/>
      <c r="M297" s="99"/>
      <c r="N297" s="99"/>
      <c r="O297" s="99"/>
      <c r="P297" s="99"/>
      <c r="Q297" s="99"/>
      <c r="R297" s="99"/>
      <c r="S297" s="99"/>
      <c r="T297" s="99"/>
      <c r="U297" s="99"/>
      <c r="V297" s="99"/>
    </row>
    <row r="298" spans="1:22" x14ac:dyDescent="0.25">
      <c r="A298" s="15"/>
      <c r="B298" s="105" t="s">
        <v>1533</v>
      </c>
      <c r="C298" s="105"/>
      <c r="D298" s="105"/>
      <c r="E298" s="105"/>
      <c r="F298" s="105"/>
      <c r="G298" s="105"/>
      <c r="H298" s="105"/>
      <c r="I298" s="105"/>
      <c r="J298" s="105"/>
      <c r="K298" s="105"/>
      <c r="L298" s="105"/>
      <c r="M298" s="105"/>
      <c r="N298" s="105"/>
      <c r="O298" s="105"/>
      <c r="P298" s="105"/>
      <c r="Q298" s="105"/>
      <c r="R298" s="105"/>
      <c r="S298" s="105"/>
      <c r="T298" s="105"/>
      <c r="U298" s="105"/>
      <c r="V298" s="105"/>
    </row>
    <row r="299" spans="1:22" ht="25.5" customHeight="1" x14ac:dyDescent="0.25">
      <c r="A299" s="15"/>
      <c r="B299" s="99" t="s">
        <v>1534</v>
      </c>
      <c r="C299" s="99"/>
      <c r="D299" s="99"/>
      <c r="E299" s="99"/>
      <c r="F299" s="99"/>
      <c r="G299" s="99"/>
      <c r="H299" s="99"/>
      <c r="I299" s="99"/>
      <c r="J299" s="99"/>
      <c r="K299" s="99"/>
      <c r="L299" s="99"/>
      <c r="M299" s="99"/>
      <c r="N299" s="99"/>
      <c r="O299" s="99"/>
      <c r="P299" s="99"/>
      <c r="Q299" s="99"/>
      <c r="R299" s="99"/>
      <c r="S299" s="99"/>
      <c r="T299" s="99"/>
      <c r="U299" s="99"/>
      <c r="V299" s="99"/>
    </row>
    <row r="300" spans="1:22" x14ac:dyDescent="0.25">
      <c r="A300" s="15"/>
      <c r="B300" s="99" t="s">
        <v>1535</v>
      </c>
      <c r="C300" s="99"/>
      <c r="D300" s="99"/>
      <c r="E300" s="99"/>
      <c r="F300" s="99"/>
      <c r="G300" s="99"/>
      <c r="H300" s="99"/>
      <c r="I300" s="99"/>
      <c r="J300" s="99"/>
      <c r="K300" s="99"/>
      <c r="L300" s="99"/>
      <c r="M300" s="99"/>
      <c r="N300" s="99"/>
      <c r="O300" s="99"/>
      <c r="P300" s="99"/>
      <c r="Q300" s="99"/>
      <c r="R300" s="99"/>
      <c r="S300" s="99"/>
      <c r="T300" s="99"/>
      <c r="U300" s="99"/>
      <c r="V300" s="99"/>
    </row>
    <row r="301" spans="1:22" ht="25.5" customHeight="1" x14ac:dyDescent="0.25">
      <c r="A301" s="15"/>
      <c r="B301" s="99" t="s">
        <v>1536</v>
      </c>
      <c r="C301" s="99"/>
      <c r="D301" s="99"/>
      <c r="E301" s="99"/>
      <c r="F301" s="99"/>
      <c r="G301" s="99"/>
      <c r="H301" s="99"/>
      <c r="I301" s="99"/>
      <c r="J301" s="99"/>
      <c r="K301" s="99"/>
      <c r="L301" s="99"/>
      <c r="M301" s="99"/>
      <c r="N301" s="99"/>
      <c r="O301" s="99"/>
      <c r="P301" s="99"/>
      <c r="Q301" s="99"/>
      <c r="R301" s="99"/>
      <c r="S301" s="99"/>
      <c r="T301" s="99"/>
      <c r="U301" s="99"/>
      <c r="V301" s="99"/>
    </row>
  </sheetData>
  <mergeCells count="277">
    <mergeCell ref="B296:V296"/>
    <mergeCell ref="B297:V297"/>
    <mergeCell ref="B298:V298"/>
    <mergeCell ref="B299:V299"/>
    <mergeCell ref="B300:V300"/>
    <mergeCell ref="B301:V301"/>
    <mergeCell ref="B290:V290"/>
    <mergeCell ref="B291:V291"/>
    <mergeCell ref="B292:V292"/>
    <mergeCell ref="B293:V293"/>
    <mergeCell ref="B294:V294"/>
    <mergeCell ref="B295:V295"/>
    <mergeCell ref="B251:V251"/>
    <mergeCell ref="B285:V285"/>
    <mergeCell ref="B286:V286"/>
    <mergeCell ref="B287:V287"/>
    <mergeCell ref="B288:V288"/>
    <mergeCell ref="B289:V289"/>
    <mergeCell ref="B212:V212"/>
    <mergeCell ref="B213:V213"/>
    <mergeCell ref="B214:V214"/>
    <mergeCell ref="B215:V215"/>
    <mergeCell ref="B216:V216"/>
    <mergeCell ref="B217:V217"/>
    <mergeCell ref="B193:V193"/>
    <mergeCell ref="B194:V194"/>
    <mergeCell ref="B196:V196"/>
    <mergeCell ref="B208:V208"/>
    <mergeCell ref="B209:V209"/>
    <mergeCell ref="B211:V211"/>
    <mergeCell ref="B177:V177"/>
    <mergeCell ref="B178:V178"/>
    <mergeCell ref="B179:V179"/>
    <mergeCell ref="B180:V180"/>
    <mergeCell ref="B181:V181"/>
    <mergeCell ref="B182:V182"/>
    <mergeCell ref="B171:V171"/>
    <mergeCell ref="B172:V172"/>
    <mergeCell ref="B173:V173"/>
    <mergeCell ref="B174:V174"/>
    <mergeCell ref="B175:V175"/>
    <mergeCell ref="B176:V176"/>
    <mergeCell ref="B160:V160"/>
    <mergeCell ref="B161:V161"/>
    <mergeCell ref="B163:V163"/>
    <mergeCell ref="B165:V165"/>
    <mergeCell ref="B167:V167"/>
    <mergeCell ref="B169:V169"/>
    <mergeCell ref="B91:V91"/>
    <mergeCell ref="B92:V92"/>
    <mergeCell ref="B113:V113"/>
    <mergeCell ref="B114:V114"/>
    <mergeCell ref="B115:V115"/>
    <mergeCell ref="B138:V138"/>
    <mergeCell ref="B25:V25"/>
    <mergeCell ref="B26:V26"/>
    <mergeCell ref="B56:V56"/>
    <mergeCell ref="B86:V86"/>
    <mergeCell ref="B87:V87"/>
    <mergeCell ref="B89:V89"/>
    <mergeCell ref="B19:V19"/>
    <mergeCell ref="B20:V20"/>
    <mergeCell ref="B21:V21"/>
    <mergeCell ref="B22:V22"/>
    <mergeCell ref="B23:V23"/>
    <mergeCell ref="B24:V24"/>
    <mergeCell ref="B13:V13"/>
    <mergeCell ref="B14:V14"/>
    <mergeCell ref="B15:V15"/>
    <mergeCell ref="B16:V16"/>
    <mergeCell ref="B17:V17"/>
    <mergeCell ref="B18:V18"/>
    <mergeCell ref="B4:V4"/>
    <mergeCell ref="B5:V5"/>
    <mergeCell ref="B6:V6"/>
    <mergeCell ref="B10:V10"/>
    <mergeCell ref="B11:V11"/>
    <mergeCell ref="B12:V12"/>
    <mergeCell ref="R254:R255"/>
    <mergeCell ref="S254:S255"/>
    <mergeCell ref="T254:U255"/>
    <mergeCell ref="V254:V255"/>
    <mergeCell ref="D256:U256"/>
    <mergeCell ref="A1:A2"/>
    <mergeCell ref="B1:V1"/>
    <mergeCell ref="B2:V2"/>
    <mergeCell ref="B3:V3"/>
    <mergeCell ref="A4:A301"/>
    <mergeCell ref="J254:J255"/>
    <mergeCell ref="K254:K255"/>
    <mergeCell ref="L254:M255"/>
    <mergeCell ref="N254:N255"/>
    <mergeCell ref="O254:O255"/>
    <mergeCell ref="P254:Q255"/>
    <mergeCell ref="D222:U222"/>
    <mergeCell ref="D253:U253"/>
    <mergeCell ref="B254:B255"/>
    <mergeCell ref="C254:C255"/>
    <mergeCell ref="D254:E254"/>
    <mergeCell ref="D255:E255"/>
    <mergeCell ref="F254:F255"/>
    <mergeCell ref="G254:G255"/>
    <mergeCell ref="H254:I254"/>
    <mergeCell ref="H255:I255"/>
    <mergeCell ref="O220:O221"/>
    <mergeCell ref="P220:Q221"/>
    <mergeCell ref="R220:R221"/>
    <mergeCell ref="S220:S221"/>
    <mergeCell ref="T220:U221"/>
    <mergeCell ref="V220:V221"/>
    <mergeCell ref="H220:I220"/>
    <mergeCell ref="H221:I221"/>
    <mergeCell ref="J220:J221"/>
    <mergeCell ref="K220:K221"/>
    <mergeCell ref="L220:M221"/>
    <mergeCell ref="N220:N221"/>
    <mergeCell ref="I206:I207"/>
    <mergeCell ref="K206:K207"/>
    <mergeCell ref="L206:L207"/>
    <mergeCell ref="D219:U219"/>
    <mergeCell ref="B220:B221"/>
    <mergeCell ref="C220:C221"/>
    <mergeCell ref="D220:E220"/>
    <mergeCell ref="D221:E221"/>
    <mergeCell ref="F220:F221"/>
    <mergeCell ref="G220:G221"/>
    <mergeCell ref="I198:I200"/>
    <mergeCell ref="K198:K200"/>
    <mergeCell ref="D201:E201"/>
    <mergeCell ref="B206:B207"/>
    <mergeCell ref="C206:C207"/>
    <mergeCell ref="D206:D207"/>
    <mergeCell ref="E206:E207"/>
    <mergeCell ref="F206:F207"/>
    <mergeCell ref="G206:G207"/>
    <mergeCell ref="H206:H207"/>
    <mergeCell ref="I184:I186"/>
    <mergeCell ref="K184:K186"/>
    <mergeCell ref="D187:E187"/>
    <mergeCell ref="B198:B200"/>
    <mergeCell ref="C198:C200"/>
    <mergeCell ref="D198:E198"/>
    <mergeCell ref="D199:E199"/>
    <mergeCell ref="D200:E200"/>
    <mergeCell ref="F198:F200"/>
    <mergeCell ref="G198:G200"/>
    <mergeCell ref="J143:J147"/>
    <mergeCell ref="K143:K147"/>
    <mergeCell ref="D148:M148"/>
    <mergeCell ref="B184:B186"/>
    <mergeCell ref="C184:C186"/>
    <mergeCell ref="D184:E184"/>
    <mergeCell ref="D185:E185"/>
    <mergeCell ref="D186:E186"/>
    <mergeCell ref="F184:F186"/>
    <mergeCell ref="G184:G186"/>
    <mergeCell ref="F143:F147"/>
    <mergeCell ref="G143:G147"/>
    <mergeCell ref="H143:I143"/>
    <mergeCell ref="H144:I144"/>
    <mergeCell ref="H145:I145"/>
    <mergeCell ref="H146:I146"/>
    <mergeCell ref="H147:I147"/>
    <mergeCell ref="B143:B147"/>
    <mergeCell ref="C143:C147"/>
    <mergeCell ref="D143:E143"/>
    <mergeCell ref="D144:E144"/>
    <mergeCell ref="D145:E145"/>
    <mergeCell ref="D146:E146"/>
    <mergeCell ref="D147:E147"/>
    <mergeCell ref="L143:M143"/>
    <mergeCell ref="L144:M144"/>
    <mergeCell ref="L145:M145"/>
    <mergeCell ref="L146:M146"/>
    <mergeCell ref="L147:M147"/>
    <mergeCell ref="N141:N147"/>
    <mergeCell ref="K120:K124"/>
    <mergeCell ref="D125:M125"/>
    <mergeCell ref="B141:B142"/>
    <mergeCell ref="C141:C142"/>
    <mergeCell ref="D141:I142"/>
    <mergeCell ref="J141:J142"/>
    <mergeCell ref="K141:K142"/>
    <mergeCell ref="L141:M141"/>
    <mergeCell ref="L142:M142"/>
    <mergeCell ref="B139:V139"/>
    <mergeCell ref="H120:I120"/>
    <mergeCell ref="H121:I121"/>
    <mergeCell ref="H122:I122"/>
    <mergeCell ref="H123:I123"/>
    <mergeCell ref="H124:I124"/>
    <mergeCell ref="J120:J124"/>
    <mergeCell ref="N117:N124"/>
    <mergeCell ref="B120:B124"/>
    <mergeCell ref="C120:C124"/>
    <mergeCell ref="D120:E120"/>
    <mergeCell ref="D121:E121"/>
    <mergeCell ref="D122:E122"/>
    <mergeCell ref="D123:E123"/>
    <mergeCell ref="D124:E124"/>
    <mergeCell ref="F120:F124"/>
    <mergeCell ref="G120:G124"/>
    <mergeCell ref="L119:M119"/>
    <mergeCell ref="L120:M120"/>
    <mergeCell ref="L121:M121"/>
    <mergeCell ref="L122:M122"/>
    <mergeCell ref="L123:M123"/>
    <mergeCell ref="L124:M124"/>
    <mergeCell ref="J97:J100"/>
    <mergeCell ref="K97:K100"/>
    <mergeCell ref="D101:M101"/>
    <mergeCell ref="B117:B119"/>
    <mergeCell ref="C117:C119"/>
    <mergeCell ref="D117:I119"/>
    <mergeCell ref="J117:J119"/>
    <mergeCell ref="K117:K119"/>
    <mergeCell ref="L117:M117"/>
    <mergeCell ref="L118:M118"/>
    <mergeCell ref="D100:E100"/>
    <mergeCell ref="F97:F100"/>
    <mergeCell ref="G97:G100"/>
    <mergeCell ref="H97:I97"/>
    <mergeCell ref="H98:I98"/>
    <mergeCell ref="H99:I99"/>
    <mergeCell ref="H100:I100"/>
    <mergeCell ref="L97:M97"/>
    <mergeCell ref="L98:M98"/>
    <mergeCell ref="L99:M99"/>
    <mergeCell ref="L100:M100"/>
    <mergeCell ref="N94:N100"/>
    <mergeCell ref="B97:B100"/>
    <mergeCell ref="C97:C100"/>
    <mergeCell ref="D97:E97"/>
    <mergeCell ref="D98:E98"/>
    <mergeCell ref="D99:E99"/>
    <mergeCell ref="B94:B96"/>
    <mergeCell ref="C94:C96"/>
    <mergeCell ref="D94:I96"/>
    <mergeCell ref="J94:J96"/>
    <mergeCell ref="K94:K96"/>
    <mergeCell ref="L94:M94"/>
    <mergeCell ref="L95:M95"/>
    <mergeCell ref="L96:M96"/>
    <mergeCell ref="L58:M61"/>
    <mergeCell ref="N58:N61"/>
    <mergeCell ref="O58:O61"/>
    <mergeCell ref="P58:Q61"/>
    <mergeCell ref="R58:R61"/>
    <mergeCell ref="D62:Q62"/>
    <mergeCell ref="D61:E61"/>
    <mergeCell ref="F58:F61"/>
    <mergeCell ref="G58:G61"/>
    <mergeCell ref="H58:I61"/>
    <mergeCell ref="J58:J61"/>
    <mergeCell ref="K58:K61"/>
    <mergeCell ref="N28:N31"/>
    <mergeCell ref="O28:O31"/>
    <mergeCell ref="P28:Q31"/>
    <mergeCell ref="R28:R31"/>
    <mergeCell ref="D32:Q32"/>
    <mergeCell ref="B58:B61"/>
    <mergeCell ref="C58:C61"/>
    <mergeCell ref="D58:E58"/>
    <mergeCell ref="D59:E59"/>
    <mergeCell ref="D60:E60"/>
    <mergeCell ref="F28:F31"/>
    <mergeCell ref="G28:G31"/>
    <mergeCell ref="H28:I31"/>
    <mergeCell ref="J28:J31"/>
    <mergeCell ref="K28:K31"/>
    <mergeCell ref="L28:M31"/>
    <mergeCell ref="B28:B31"/>
    <mergeCell ref="C28:C31"/>
    <mergeCell ref="D28:E28"/>
    <mergeCell ref="D29:E29"/>
    <mergeCell ref="D30:E30"/>
    <mergeCell ref="D31:E3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2" width="36.5703125" bestFit="1" customWidth="1"/>
    <col min="3" max="3" width="8" customWidth="1"/>
    <col min="4" max="4" width="9.42578125" customWidth="1"/>
    <col min="5" max="5" width="36.5703125" customWidth="1"/>
    <col min="6" max="6" width="9.42578125" customWidth="1"/>
    <col min="7" max="7" width="8" customWidth="1"/>
    <col min="8" max="8" width="9.42578125" customWidth="1"/>
    <col min="9" max="9" width="36.5703125" customWidth="1"/>
    <col min="10" max="10" width="9.42578125" customWidth="1"/>
  </cols>
  <sheetData>
    <row r="1" spans="1:10" ht="15" customHeight="1" x14ac:dyDescent="0.25">
      <c r="A1" s="8" t="s">
        <v>1537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1538</v>
      </c>
      <c r="B3" s="38"/>
      <c r="C3" s="38"/>
      <c r="D3" s="38"/>
      <c r="E3" s="38"/>
      <c r="F3" s="38"/>
      <c r="G3" s="38"/>
      <c r="H3" s="38"/>
      <c r="I3" s="38"/>
      <c r="J3" s="38"/>
    </row>
    <row r="4" spans="1:10" x14ac:dyDescent="0.25">
      <c r="A4" s="15" t="s">
        <v>1537</v>
      </c>
      <c r="B4" s="98" t="s">
        <v>1539</v>
      </c>
      <c r="C4" s="98"/>
      <c r="D4" s="98"/>
      <c r="E4" s="98"/>
      <c r="F4" s="98"/>
      <c r="G4" s="98"/>
      <c r="H4" s="98"/>
      <c r="I4" s="98"/>
      <c r="J4" s="98"/>
    </row>
    <row r="5" spans="1:10" ht="25.5" customHeight="1" x14ac:dyDescent="0.25">
      <c r="A5" s="15"/>
      <c r="B5" s="99" t="s">
        <v>1540</v>
      </c>
      <c r="C5" s="99"/>
      <c r="D5" s="99"/>
      <c r="E5" s="99"/>
      <c r="F5" s="99"/>
      <c r="G5" s="99"/>
      <c r="H5" s="99"/>
      <c r="I5" s="99"/>
      <c r="J5" s="99"/>
    </row>
    <row r="6" spans="1:10" x14ac:dyDescent="0.25">
      <c r="A6" s="15"/>
      <c r="B6" s="100"/>
      <c r="C6" s="100"/>
      <c r="D6" s="100"/>
      <c r="E6" s="100"/>
      <c r="F6" s="100"/>
      <c r="G6" s="100"/>
      <c r="H6" s="100"/>
      <c r="I6" s="100"/>
      <c r="J6" s="100"/>
    </row>
    <row r="7" spans="1:10" x14ac:dyDescent="0.25">
      <c r="A7" s="15"/>
      <c r="B7" s="4"/>
      <c r="C7" s="4"/>
      <c r="D7" s="4"/>
      <c r="E7" s="4"/>
      <c r="F7" s="4"/>
      <c r="G7" s="4"/>
      <c r="H7" s="4"/>
      <c r="I7" s="4"/>
      <c r="J7" s="4"/>
    </row>
    <row r="8" spans="1:10" ht="15.75" thickBot="1" x14ac:dyDescent="0.3">
      <c r="A8" s="15"/>
      <c r="B8" s="16"/>
      <c r="C8" s="16" t="s">
        <v>279</v>
      </c>
      <c r="D8" s="94" t="s">
        <v>317</v>
      </c>
      <c r="E8" s="94"/>
      <c r="F8" s="94"/>
      <c r="G8" s="94"/>
      <c r="H8" s="94"/>
      <c r="I8" s="94"/>
      <c r="J8" s="16"/>
    </row>
    <row r="9" spans="1:10" ht="15.75" thickBot="1" x14ac:dyDescent="0.3">
      <c r="A9" s="15"/>
      <c r="B9" s="16"/>
      <c r="C9" s="16" t="s">
        <v>279</v>
      </c>
      <c r="D9" s="97">
        <v>2014</v>
      </c>
      <c r="E9" s="97"/>
      <c r="F9" s="16"/>
      <c r="G9" s="16" t="s">
        <v>279</v>
      </c>
      <c r="H9" s="97">
        <v>2013</v>
      </c>
      <c r="I9" s="97"/>
      <c r="J9" s="16"/>
    </row>
    <row r="10" spans="1:10" x14ac:dyDescent="0.25">
      <c r="A10" s="15"/>
      <c r="B10" s="16"/>
      <c r="C10" s="16" t="s">
        <v>279</v>
      </c>
      <c r="D10" s="93" t="s">
        <v>280</v>
      </c>
      <c r="E10" s="93"/>
      <c r="F10" s="93"/>
      <c r="G10" s="93"/>
      <c r="H10" s="93"/>
      <c r="I10" s="93"/>
      <c r="J10" s="16"/>
    </row>
    <row r="11" spans="1:10" x14ac:dyDescent="0.25">
      <c r="A11" s="15"/>
      <c r="B11" s="80" t="s">
        <v>1541</v>
      </c>
      <c r="C11" s="21" t="s">
        <v>279</v>
      </c>
      <c r="D11" s="20"/>
      <c r="E11" s="20"/>
      <c r="F11" s="20"/>
      <c r="G11" s="21" t="s">
        <v>279</v>
      </c>
      <c r="H11" s="20"/>
      <c r="I11" s="20"/>
      <c r="J11" s="20"/>
    </row>
    <row r="12" spans="1:10" x14ac:dyDescent="0.25">
      <c r="A12" s="15"/>
      <c r="B12" s="81" t="s">
        <v>1542</v>
      </c>
      <c r="C12" s="16" t="s">
        <v>279</v>
      </c>
      <c r="D12" s="77" t="s">
        <v>281</v>
      </c>
      <c r="E12" s="82">
        <v>6194516</v>
      </c>
      <c r="F12" s="83" t="s">
        <v>279</v>
      </c>
      <c r="G12" s="16" t="s">
        <v>279</v>
      </c>
      <c r="H12" s="77" t="s">
        <v>281</v>
      </c>
      <c r="I12" s="82">
        <v>6218823</v>
      </c>
      <c r="J12" s="83" t="s">
        <v>279</v>
      </c>
    </row>
    <row r="13" spans="1:10" x14ac:dyDescent="0.25">
      <c r="A13" s="15"/>
      <c r="B13" s="85" t="s">
        <v>1543</v>
      </c>
      <c r="C13" s="21" t="s">
        <v>279</v>
      </c>
      <c r="D13" s="86"/>
      <c r="E13" s="91">
        <v>212257</v>
      </c>
      <c r="F13" s="88" t="s">
        <v>279</v>
      </c>
      <c r="G13" s="21" t="s">
        <v>279</v>
      </c>
      <c r="H13" s="86"/>
      <c r="I13" s="91">
        <v>62386</v>
      </c>
      <c r="J13" s="88" t="s">
        <v>279</v>
      </c>
    </row>
    <row r="14" spans="1:10" ht="25.5" x14ac:dyDescent="0.25">
      <c r="A14" s="15"/>
      <c r="B14" s="81" t="s">
        <v>1544</v>
      </c>
      <c r="C14" s="16" t="s">
        <v>279</v>
      </c>
      <c r="D14" s="77"/>
      <c r="E14" s="82">
        <v>4834699</v>
      </c>
      <c r="F14" s="83" t="s">
        <v>279</v>
      </c>
      <c r="G14" s="16" t="s">
        <v>279</v>
      </c>
      <c r="H14" s="77"/>
      <c r="I14" s="82">
        <v>3919545</v>
      </c>
      <c r="J14" s="83" t="s">
        <v>279</v>
      </c>
    </row>
    <row r="15" spans="1:10" x14ac:dyDescent="0.25">
      <c r="A15" s="15"/>
      <c r="B15" s="85" t="s">
        <v>1545</v>
      </c>
      <c r="C15" s="21" t="s">
        <v>279</v>
      </c>
      <c r="D15" s="86"/>
      <c r="E15" s="91">
        <v>432352</v>
      </c>
      <c r="F15" s="88" t="s">
        <v>279</v>
      </c>
      <c r="G15" s="21" t="s">
        <v>279</v>
      </c>
      <c r="H15" s="86"/>
      <c r="I15" s="91">
        <v>469869</v>
      </c>
      <c r="J15" s="88" t="s">
        <v>279</v>
      </c>
    </row>
    <row r="16" spans="1:10" x14ac:dyDescent="0.25">
      <c r="A16" s="15"/>
      <c r="B16" s="81" t="s">
        <v>1546</v>
      </c>
      <c r="C16" s="16" t="s">
        <v>279</v>
      </c>
      <c r="D16" s="77"/>
      <c r="E16" s="82">
        <v>524399</v>
      </c>
      <c r="F16" s="83" t="s">
        <v>279</v>
      </c>
      <c r="G16" s="16" t="s">
        <v>279</v>
      </c>
      <c r="H16" s="77"/>
      <c r="I16" s="82">
        <v>384617</v>
      </c>
      <c r="J16" s="83" t="s">
        <v>279</v>
      </c>
    </row>
    <row r="17" spans="1:10" x14ac:dyDescent="0.25">
      <c r="A17" s="15"/>
      <c r="B17" s="85" t="s">
        <v>1547</v>
      </c>
      <c r="C17" s="21" t="s">
        <v>279</v>
      </c>
      <c r="D17" s="86"/>
      <c r="E17" s="91">
        <v>11080856</v>
      </c>
      <c r="F17" s="88" t="s">
        <v>279</v>
      </c>
      <c r="G17" s="21" t="s">
        <v>279</v>
      </c>
      <c r="H17" s="86"/>
      <c r="I17" s="91">
        <v>10419545</v>
      </c>
      <c r="J17" s="88" t="s">
        <v>279</v>
      </c>
    </row>
    <row r="18" spans="1:10" x14ac:dyDescent="0.25">
      <c r="A18" s="15"/>
      <c r="B18" s="90" t="s">
        <v>1548</v>
      </c>
      <c r="C18" s="16" t="s">
        <v>279</v>
      </c>
      <c r="D18" s="77"/>
      <c r="E18" s="82">
        <v>3706888</v>
      </c>
      <c r="F18" s="83" t="s">
        <v>279</v>
      </c>
      <c r="G18" s="16" t="s">
        <v>279</v>
      </c>
      <c r="H18" s="77"/>
      <c r="I18" s="82">
        <v>3600528</v>
      </c>
      <c r="J18" s="83" t="s">
        <v>279</v>
      </c>
    </row>
    <row r="19" spans="1:10" x14ac:dyDescent="0.25">
      <c r="A19" s="15"/>
      <c r="B19" s="80" t="s">
        <v>1549</v>
      </c>
      <c r="C19" s="21" t="s">
        <v>279</v>
      </c>
      <c r="D19" s="86"/>
      <c r="E19" s="91">
        <v>46965</v>
      </c>
      <c r="F19" s="88" t="s">
        <v>279</v>
      </c>
      <c r="G19" s="21" t="s">
        <v>279</v>
      </c>
      <c r="H19" s="86"/>
      <c r="I19" s="91">
        <v>53284</v>
      </c>
      <c r="J19" s="88" t="s">
        <v>279</v>
      </c>
    </row>
    <row r="20" spans="1:10" ht="25.5" x14ac:dyDescent="0.25">
      <c r="A20" s="15"/>
      <c r="B20" s="90" t="s">
        <v>1550</v>
      </c>
      <c r="C20" s="16" t="s">
        <v>279</v>
      </c>
      <c r="D20" s="77"/>
      <c r="E20" s="82">
        <v>2490050</v>
      </c>
      <c r="F20" s="83" t="s">
        <v>279</v>
      </c>
      <c r="G20" s="16" t="s">
        <v>279</v>
      </c>
      <c r="H20" s="77"/>
      <c r="I20" s="82">
        <v>2457633</v>
      </c>
      <c r="J20" s="83" t="s">
        <v>279</v>
      </c>
    </row>
    <row r="21" spans="1:10" x14ac:dyDescent="0.25">
      <c r="A21" s="15"/>
      <c r="B21" s="80" t="s">
        <v>1508</v>
      </c>
      <c r="C21" s="21" t="s">
        <v>279</v>
      </c>
      <c r="D21" s="86"/>
      <c r="E21" s="91">
        <v>1237294</v>
      </c>
      <c r="F21" s="88" t="s">
        <v>279</v>
      </c>
      <c r="G21" s="21" t="s">
        <v>279</v>
      </c>
      <c r="H21" s="86"/>
      <c r="I21" s="91">
        <v>854656</v>
      </c>
      <c r="J21" s="88" t="s">
        <v>279</v>
      </c>
    </row>
    <row r="22" spans="1:10" ht="63.75" customHeight="1" x14ac:dyDescent="0.25">
      <c r="A22" s="15"/>
      <c r="B22" s="99" t="s">
        <v>1551</v>
      </c>
      <c r="C22" s="99"/>
      <c r="D22" s="99"/>
      <c r="E22" s="99"/>
      <c r="F22" s="99"/>
      <c r="G22" s="99"/>
      <c r="H22" s="99"/>
      <c r="I22" s="99"/>
      <c r="J22" s="99"/>
    </row>
    <row r="23" spans="1:10" ht="51" customHeight="1" x14ac:dyDescent="0.25">
      <c r="A23" s="15"/>
      <c r="B23" s="99" t="s">
        <v>1552</v>
      </c>
      <c r="C23" s="99"/>
      <c r="D23" s="99"/>
      <c r="E23" s="99"/>
      <c r="F23" s="99"/>
      <c r="G23" s="99"/>
      <c r="H23" s="99"/>
      <c r="I23" s="99"/>
      <c r="J23" s="99"/>
    </row>
    <row r="24" spans="1:10" ht="25.5" customHeight="1" x14ac:dyDescent="0.25">
      <c r="A24" s="15"/>
      <c r="B24" s="99" t="s">
        <v>1553</v>
      </c>
      <c r="C24" s="99"/>
      <c r="D24" s="99"/>
      <c r="E24" s="99"/>
      <c r="F24" s="99"/>
      <c r="G24" s="99"/>
      <c r="H24" s="99"/>
      <c r="I24" s="99"/>
      <c r="J24" s="99"/>
    </row>
    <row r="25" spans="1:10" ht="25.5" customHeight="1" x14ac:dyDescent="0.25">
      <c r="A25" s="15"/>
      <c r="B25" s="99" t="s">
        <v>1554</v>
      </c>
      <c r="C25" s="99"/>
      <c r="D25" s="99"/>
      <c r="E25" s="99"/>
      <c r="F25" s="99"/>
      <c r="G25" s="99"/>
      <c r="H25" s="99"/>
      <c r="I25" s="99"/>
      <c r="J25" s="99"/>
    </row>
    <row r="26" spans="1:10" x14ac:dyDescent="0.25">
      <c r="A26" s="15"/>
      <c r="B26" s="75"/>
      <c r="C26" s="75"/>
      <c r="D26" s="75"/>
      <c r="E26" s="75"/>
      <c r="F26" s="75"/>
      <c r="G26" s="75"/>
      <c r="H26" s="75"/>
      <c r="I26" s="75"/>
      <c r="J26" s="75"/>
    </row>
    <row r="27" spans="1:10" ht="25.5" customHeight="1" x14ac:dyDescent="0.25">
      <c r="A27" s="15"/>
      <c r="B27" s="99" t="s">
        <v>1555</v>
      </c>
      <c r="C27" s="99"/>
      <c r="D27" s="99"/>
      <c r="E27" s="99"/>
      <c r="F27" s="99"/>
      <c r="G27" s="99"/>
      <c r="H27" s="99"/>
      <c r="I27" s="99"/>
      <c r="J27" s="99"/>
    </row>
    <row r="28" spans="1:10" x14ac:dyDescent="0.25">
      <c r="A28" s="15"/>
      <c r="B28" s="100"/>
      <c r="C28" s="100"/>
      <c r="D28" s="100"/>
      <c r="E28" s="100"/>
      <c r="F28" s="100"/>
      <c r="G28" s="100"/>
      <c r="H28" s="100"/>
      <c r="I28" s="100"/>
      <c r="J28" s="100"/>
    </row>
    <row r="29" spans="1:10" x14ac:dyDescent="0.25">
      <c r="A29" s="15"/>
      <c r="B29" s="4"/>
      <c r="C29" s="4"/>
      <c r="D29" s="4"/>
      <c r="E29" s="4"/>
      <c r="F29" s="4"/>
    </row>
    <row r="30" spans="1:10" x14ac:dyDescent="0.25">
      <c r="A30" s="15"/>
      <c r="B30" s="16"/>
      <c r="C30" s="16" t="s">
        <v>279</v>
      </c>
      <c r="D30" s="93" t="s">
        <v>544</v>
      </c>
      <c r="E30" s="93"/>
      <c r="F30" s="16"/>
    </row>
    <row r="31" spans="1:10" x14ac:dyDescent="0.25">
      <c r="A31" s="15"/>
      <c r="B31" s="80" t="s">
        <v>545</v>
      </c>
      <c r="C31" s="21" t="s">
        <v>279</v>
      </c>
      <c r="D31" s="20"/>
      <c r="E31" s="20"/>
      <c r="F31" s="20"/>
    </row>
    <row r="32" spans="1:10" x14ac:dyDescent="0.25">
      <c r="A32" s="15"/>
      <c r="B32" s="81">
        <v>2015</v>
      </c>
      <c r="C32" s="16" t="s">
        <v>279</v>
      </c>
      <c r="D32" s="77" t="s">
        <v>281</v>
      </c>
      <c r="E32" s="82">
        <v>87063</v>
      </c>
      <c r="F32" s="83" t="s">
        <v>279</v>
      </c>
    </row>
    <row r="33" spans="1:10" x14ac:dyDescent="0.25">
      <c r="A33" s="15"/>
      <c r="B33" s="85">
        <v>2016</v>
      </c>
      <c r="C33" s="21" t="s">
        <v>279</v>
      </c>
      <c r="D33" s="86"/>
      <c r="E33" s="91">
        <v>83315</v>
      </c>
      <c r="F33" s="88" t="s">
        <v>279</v>
      </c>
    </row>
    <row r="34" spans="1:10" x14ac:dyDescent="0.25">
      <c r="A34" s="15"/>
      <c r="B34" s="81">
        <v>2017</v>
      </c>
      <c r="C34" s="16" t="s">
        <v>279</v>
      </c>
      <c r="D34" s="77"/>
      <c r="E34" s="82">
        <v>70108</v>
      </c>
      <c r="F34" s="83" t="s">
        <v>279</v>
      </c>
    </row>
    <row r="35" spans="1:10" x14ac:dyDescent="0.25">
      <c r="A35" s="15"/>
      <c r="B35" s="85">
        <v>2018</v>
      </c>
      <c r="C35" s="21" t="s">
        <v>279</v>
      </c>
      <c r="D35" s="86"/>
      <c r="E35" s="91">
        <v>56024</v>
      </c>
      <c r="F35" s="88" t="s">
        <v>279</v>
      </c>
    </row>
    <row r="36" spans="1:10" x14ac:dyDescent="0.25">
      <c r="A36" s="15"/>
      <c r="B36" s="81">
        <v>2019</v>
      </c>
      <c r="C36" s="16" t="s">
        <v>279</v>
      </c>
      <c r="D36" s="77"/>
      <c r="E36" s="82">
        <v>45079</v>
      </c>
      <c r="F36" s="83" t="s">
        <v>279</v>
      </c>
    </row>
    <row r="37" spans="1:10" ht="15.75" thickBot="1" x14ac:dyDescent="0.3">
      <c r="A37" s="15"/>
      <c r="B37" s="85" t="s">
        <v>546</v>
      </c>
      <c r="C37" s="21" t="s">
        <v>279</v>
      </c>
      <c r="D37" s="86"/>
      <c r="E37" s="91">
        <v>113390</v>
      </c>
      <c r="F37" s="88" t="s">
        <v>279</v>
      </c>
    </row>
    <row r="38" spans="1:10" x14ac:dyDescent="0.25">
      <c r="A38" s="15"/>
      <c r="B38" s="32"/>
      <c r="C38" s="32" t="s">
        <v>279</v>
      </c>
      <c r="D38" s="33"/>
      <c r="E38" s="33"/>
      <c r="F38" s="32"/>
    </row>
    <row r="39" spans="1:10" ht="15.75" thickBot="1" x14ac:dyDescent="0.3">
      <c r="A39" s="15"/>
      <c r="B39" s="2"/>
      <c r="C39" s="16" t="s">
        <v>279</v>
      </c>
      <c r="D39" s="77" t="s">
        <v>281</v>
      </c>
      <c r="E39" s="82">
        <v>454979</v>
      </c>
      <c r="F39" s="83" t="s">
        <v>279</v>
      </c>
    </row>
    <row r="40" spans="1:10" ht="15.75" thickTop="1" x14ac:dyDescent="0.25">
      <c r="A40" s="15"/>
      <c r="B40" s="32"/>
      <c r="C40" s="32" t="s">
        <v>279</v>
      </c>
      <c r="D40" s="35"/>
      <c r="E40" s="35"/>
      <c r="F40" s="32"/>
    </row>
    <row r="41" spans="1:10" ht="63.75" customHeight="1" x14ac:dyDescent="0.25">
      <c r="A41" s="15"/>
      <c r="B41" s="99" t="s">
        <v>1556</v>
      </c>
      <c r="C41" s="99"/>
      <c r="D41" s="99"/>
      <c r="E41" s="99"/>
      <c r="F41" s="99"/>
      <c r="G41" s="99"/>
      <c r="H41" s="99"/>
      <c r="I41" s="99"/>
      <c r="J41" s="99"/>
    </row>
    <row r="42" spans="1:10" ht="76.5" customHeight="1" x14ac:dyDescent="0.25">
      <c r="A42" s="15"/>
      <c r="B42" s="99" t="s">
        <v>1557</v>
      </c>
      <c r="C42" s="99"/>
      <c r="D42" s="99"/>
      <c r="E42" s="99"/>
      <c r="F42" s="99"/>
      <c r="G42" s="99"/>
      <c r="H42" s="99"/>
      <c r="I42" s="99"/>
      <c r="J42" s="99"/>
    </row>
  </sheetData>
  <mergeCells count="22">
    <mergeCell ref="B25:J25"/>
    <mergeCell ref="B26:J26"/>
    <mergeCell ref="B27:J27"/>
    <mergeCell ref="B28:J28"/>
    <mergeCell ref="B41:J41"/>
    <mergeCell ref="B42:J42"/>
    <mergeCell ref="B4:J4"/>
    <mergeCell ref="B5:J5"/>
    <mergeCell ref="B6:J6"/>
    <mergeCell ref="B22:J22"/>
    <mergeCell ref="B23:J23"/>
    <mergeCell ref="B24:J24"/>
    <mergeCell ref="D8:I8"/>
    <mergeCell ref="D9:E9"/>
    <mergeCell ref="H9:I9"/>
    <mergeCell ref="D10:I10"/>
    <mergeCell ref="D30:E30"/>
    <mergeCell ref="A1:A2"/>
    <mergeCell ref="B1:J1"/>
    <mergeCell ref="B2:J2"/>
    <mergeCell ref="B3:J3"/>
    <mergeCell ref="A4:A4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71</v>
      </c>
      <c r="B1" s="8" t="s">
        <v>2</v>
      </c>
      <c r="C1" s="8" t="s">
        <v>30</v>
      </c>
    </row>
    <row r="2" spans="1:3" ht="30" x14ac:dyDescent="0.25">
      <c r="A2" s="1" t="s">
        <v>72</v>
      </c>
      <c r="B2" s="8"/>
      <c r="C2" s="8"/>
    </row>
    <row r="3" spans="1:3" ht="30" x14ac:dyDescent="0.25">
      <c r="A3" s="2" t="s">
        <v>73</v>
      </c>
      <c r="B3" s="7">
        <v>1631267</v>
      </c>
      <c r="C3" s="7">
        <v>1696438</v>
      </c>
    </row>
    <row r="4" spans="1:3" ht="30" x14ac:dyDescent="0.25">
      <c r="A4" s="2" t="s">
        <v>74</v>
      </c>
      <c r="B4" s="6">
        <v>8919324</v>
      </c>
      <c r="C4" s="6">
        <v>4444365</v>
      </c>
    </row>
    <row r="5" spans="1:3" ht="30" x14ac:dyDescent="0.25">
      <c r="A5" s="2" t="s">
        <v>75</v>
      </c>
      <c r="B5" s="6">
        <v>3538282</v>
      </c>
      <c r="C5" s="6">
        <v>3860127</v>
      </c>
    </row>
    <row r="6" spans="1:3" x14ac:dyDescent="0.25">
      <c r="A6" s="2" t="s">
        <v>76</v>
      </c>
      <c r="B6" s="7">
        <v>328742</v>
      </c>
      <c r="C6" s="7">
        <v>298581</v>
      </c>
    </row>
    <row r="7" spans="1:3" x14ac:dyDescent="0.25">
      <c r="A7" s="2" t="s">
        <v>77</v>
      </c>
      <c r="B7" s="7">
        <v>1</v>
      </c>
      <c r="C7" s="7">
        <v>1</v>
      </c>
    </row>
    <row r="8" spans="1:3" x14ac:dyDescent="0.25">
      <c r="A8" s="2" t="s">
        <v>78</v>
      </c>
      <c r="B8" s="6">
        <v>1000000</v>
      </c>
      <c r="C8" s="6">
        <v>1000000</v>
      </c>
    </row>
    <row r="9" spans="1:3" x14ac:dyDescent="0.25">
      <c r="A9" s="2" t="s">
        <v>79</v>
      </c>
      <c r="B9" s="9">
        <v>0.5</v>
      </c>
      <c r="C9" s="9">
        <v>0.5</v>
      </c>
    </row>
    <row r="10" spans="1:3" x14ac:dyDescent="0.25">
      <c r="A10" s="2" t="s">
        <v>80</v>
      </c>
      <c r="B10" s="6">
        <v>250000000</v>
      </c>
      <c r="C10" s="6">
        <v>250000000</v>
      </c>
    </row>
    <row r="11" spans="1:3" x14ac:dyDescent="0.25">
      <c r="A11" s="2" t="s">
        <v>81</v>
      </c>
      <c r="B11" s="6">
        <v>132312931</v>
      </c>
      <c r="C11" s="6">
        <v>130516364</v>
      </c>
    </row>
    <row r="12" spans="1:3" x14ac:dyDescent="0.25">
      <c r="A12" s="2" t="s">
        <v>82</v>
      </c>
      <c r="B12" s="6">
        <v>41330</v>
      </c>
      <c r="C12" s="6">
        <v>47231</v>
      </c>
    </row>
    <row r="13" spans="1:3" x14ac:dyDescent="0.25">
      <c r="A13" s="2" t="s">
        <v>83</v>
      </c>
      <c r="B13" s="4"/>
      <c r="C13" s="4"/>
    </row>
    <row r="14" spans="1:3" x14ac:dyDescent="0.25">
      <c r="A14" s="2" t="s">
        <v>84</v>
      </c>
      <c r="B14" s="6">
        <v>731500</v>
      </c>
      <c r="C14" s="6">
        <v>381500</v>
      </c>
    </row>
    <row r="15" spans="1:3" x14ac:dyDescent="0.25">
      <c r="A15" s="2" t="s">
        <v>85</v>
      </c>
      <c r="B15" s="6">
        <v>731500</v>
      </c>
      <c r="C15" s="6">
        <v>381500</v>
      </c>
    </row>
    <row r="16" spans="1:3" ht="30" x14ac:dyDescent="0.25">
      <c r="A16" s="2" t="s">
        <v>86</v>
      </c>
      <c r="B16" s="7">
        <v>1000</v>
      </c>
      <c r="C16" s="7">
        <v>1000</v>
      </c>
    </row>
    <row r="17" spans="1:3" x14ac:dyDescent="0.25">
      <c r="A17" s="2" t="s">
        <v>87</v>
      </c>
      <c r="B17" s="4"/>
      <c r="C17" s="4"/>
    </row>
    <row r="18" spans="1:3" x14ac:dyDescent="0.25">
      <c r="A18" s="2" t="s">
        <v>84</v>
      </c>
      <c r="B18" s="6">
        <v>50000</v>
      </c>
      <c r="C18" s="6">
        <v>50000</v>
      </c>
    </row>
    <row r="19" spans="1:3" x14ac:dyDescent="0.25">
      <c r="A19" s="2" t="s">
        <v>85</v>
      </c>
      <c r="B19" s="6">
        <v>50000</v>
      </c>
      <c r="C19" s="6">
        <v>50000</v>
      </c>
    </row>
    <row r="20" spans="1:3" ht="30" x14ac:dyDescent="0.25">
      <c r="A20" s="2" t="s">
        <v>86</v>
      </c>
      <c r="B20" s="7">
        <v>10000</v>
      </c>
      <c r="C20" s="7">
        <v>10000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9"/>
  <sheetViews>
    <sheetView showGridLines="0" workbookViewId="0"/>
  </sheetViews>
  <sheetFormatPr defaultRowHeight="15" x14ac:dyDescent="0.25"/>
  <cols>
    <col min="1" max="1" width="27.7109375" bestFit="1" customWidth="1"/>
    <col min="2" max="3" width="36.5703125" bestFit="1" customWidth="1"/>
    <col min="4" max="4" width="6.140625" customWidth="1"/>
    <col min="5" max="5" width="22.42578125" customWidth="1"/>
    <col min="6" max="6" width="6.7109375" customWidth="1"/>
    <col min="7" max="7" width="5.140625" customWidth="1"/>
    <col min="8" max="8" width="6.140625" customWidth="1"/>
    <col min="9" max="9" width="22.42578125" customWidth="1"/>
    <col min="10" max="10" width="6.7109375" customWidth="1"/>
    <col min="11" max="11" width="5.140625" customWidth="1"/>
    <col min="12" max="12" width="6.140625" customWidth="1"/>
    <col min="13" max="13" width="22.42578125" customWidth="1"/>
    <col min="14" max="14" width="6.7109375" customWidth="1"/>
    <col min="15" max="15" width="31.5703125" customWidth="1"/>
    <col min="16" max="16" width="6.140625" customWidth="1"/>
    <col min="17" max="17" width="26" customWidth="1"/>
    <col min="18" max="18" width="5.140625" customWidth="1"/>
    <col min="19" max="19" width="31.5703125" customWidth="1"/>
    <col min="20" max="20" width="6.140625" customWidth="1"/>
    <col min="21" max="21" width="25" customWidth="1"/>
    <col min="22" max="22" width="5.140625" customWidth="1"/>
    <col min="23" max="23" width="31.5703125" customWidth="1"/>
    <col min="24" max="24" width="6.140625" customWidth="1"/>
    <col min="25" max="25" width="26" customWidth="1"/>
    <col min="26" max="26" width="5.140625" customWidth="1"/>
    <col min="27" max="27" width="31.5703125" customWidth="1"/>
    <col min="28" max="28" width="6.140625" customWidth="1"/>
    <col min="29" max="29" width="23.140625" customWidth="1"/>
    <col min="30" max="30" width="5.7109375" customWidth="1"/>
    <col min="31" max="31" width="31.5703125" customWidth="1"/>
    <col min="32" max="32" width="6.140625" customWidth="1"/>
    <col min="33" max="33" width="22.42578125" customWidth="1"/>
    <col min="34" max="34" width="5.7109375" customWidth="1"/>
    <col min="35" max="35" width="31.5703125" customWidth="1"/>
    <col min="36" max="36" width="6.140625" customWidth="1"/>
    <col min="37" max="37" width="24" customWidth="1"/>
    <col min="38" max="38" width="5.7109375" customWidth="1"/>
    <col min="39" max="39" width="31.5703125" customWidth="1"/>
    <col min="40" max="40" width="6.140625" customWidth="1"/>
    <col min="41" max="41" width="27" customWidth="1"/>
    <col min="42" max="42" width="5.140625" customWidth="1"/>
    <col min="43" max="43" width="31.5703125" customWidth="1"/>
    <col min="44" max="44" width="6.140625" customWidth="1"/>
    <col min="45" max="45" width="27" customWidth="1"/>
    <col min="46" max="46" width="5.7109375" customWidth="1"/>
    <col min="47" max="47" width="31.5703125" customWidth="1"/>
    <col min="48" max="48" width="6.140625" customWidth="1"/>
    <col min="49" max="49" width="27" customWidth="1"/>
    <col min="50" max="50" width="5.7109375" customWidth="1"/>
  </cols>
  <sheetData>
    <row r="1" spans="1:50" ht="15" customHeight="1" x14ac:dyDescent="0.25">
      <c r="A1" s="8" t="s">
        <v>1558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x14ac:dyDescent="0.25">
      <c r="A3" s="3" t="s">
        <v>1559</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row>
    <row r="4" spans="1:50" x14ac:dyDescent="0.25">
      <c r="A4" s="15" t="s">
        <v>1558</v>
      </c>
      <c r="B4" s="98" t="s">
        <v>1560</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row>
    <row r="5" spans="1:50" x14ac:dyDescent="0.25">
      <c r="A5" s="15"/>
      <c r="B5" s="99" t="s">
        <v>1561</v>
      </c>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row>
    <row r="6" spans="1:50" ht="25.5" customHeight="1" x14ac:dyDescent="0.25">
      <c r="A6" s="15"/>
      <c r="B6" s="99" t="s">
        <v>1562</v>
      </c>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row>
    <row r="7" spans="1:50" x14ac:dyDescent="0.25">
      <c r="A7" s="15"/>
      <c r="B7" s="99" t="s">
        <v>1563</v>
      </c>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row>
    <row r="8" spans="1:50" x14ac:dyDescent="0.25">
      <c r="A8" s="15"/>
      <c r="B8" s="100"/>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row>
    <row r="9" spans="1:50" x14ac:dyDescent="0.25">
      <c r="A9" s="15"/>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x14ac:dyDescent="0.25">
      <c r="A10" s="15"/>
      <c r="B10" s="16"/>
      <c r="C10" s="16"/>
      <c r="D10" s="45"/>
      <c r="E10" s="45"/>
      <c r="F10" s="16"/>
      <c r="G10" s="16"/>
      <c r="H10" s="45"/>
      <c r="I10" s="45"/>
      <c r="J10" s="16"/>
      <c r="K10" s="16"/>
      <c r="L10" s="45"/>
      <c r="M10" s="45"/>
      <c r="N10" s="16"/>
      <c r="O10" s="16"/>
      <c r="P10" s="93" t="s">
        <v>1564</v>
      </c>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16"/>
    </row>
    <row r="11" spans="1:50" ht="15.75" thickBot="1" x14ac:dyDescent="0.3">
      <c r="A11" s="15"/>
      <c r="B11" s="16"/>
      <c r="C11" s="16"/>
      <c r="D11" s="94" t="s">
        <v>694</v>
      </c>
      <c r="E11" s="94"/>
      <c r="F11" s="94"/>
      <c r="G11" s="94"/>
      <c r="H11" s="94"/>
      <c r="I11" s="94"/>
      <c r="J11" s="94"/>
      <c r="K11" s="94"/>
      <c r="L11" s="94"/>
      <c r="M11" s="94"/>
      <c r="N11" s="16"/>
      <c r="O11" s="16"/>
      <c r="P11" s="94" t="s">
        <v>695</v>
      </c>
      <c r="Q11" s="94"/>
      <c r="R11" s="94"/>
      <c r="S11" s="94"/>
      <c r="T11" s="94"/>
      <c r="U11" s="94"/>
      <c r="V11" s="94"/>
      <c r="W11" s="94"/>
      <c r="X11" s="94"/>
      <c r="Y11" s="94"/>
      <c r="Z11" s="16"/>
      <c r="AA11" s="16"/>
      <c r="AB11" s="94" t="s">
        <v>696</v>
      </c>
      <c r="AC11" s="94"/>
      <c r="AD11" s="94"/>
      <c r="AE11" s="94"/>
      <c r="AF11" s="94"/>
      <c r="AG11" s="94"/>
      <c r="AH11" s="94"/>
      <c r="AI11" s="94"/>
      <c r="AJ11" s="94"/>
      <c r="AK11" s="94"/>
      <c r="AL11" s="16"/>
      <c r="AM11" s="16"/>
      <c r="AN11" s="94" t="s">
        <v>697</v>
      </c>
      <c r="AO11" s="94"/>
      <c r="AP11" s="94"/>
      <c r="AQ11" s="94"/>
      <c r="AR11" s="94"/>
      <c r="AS11" s="94"/>
      <c r="AT11" s="94"/>
      <c r="AU11" s="94"/>
      <c r="AV11" s="94"/>
      <c r="AW11" s="94"/>
      <c r="AX11" s="16"/>
    </row>
    <row r="12" spans="1:50" ht="15.75" thickBot="1" x14ac:dyDescent="0.3">
      <c r="A12" s="15"/>
      <c r="B12" s="16"/>
      <c r="C12" s="16"/>
      <c r="D12" s="97">
        <v>2014</v>
      </c>
      <c r="E12" s="97"/>
      <c r="F12" s="16"/>
      <c r="G12" s="16"/>
      <c r="H12" s="97">
        <v>2013</v>
      </c>
      <c r="I12" s="97"/>
      <c r="J12" s="16"/>
      <c r="K12" s="16"/>
      <c r="L12" s="97">
        <v>2012</v>
      </c>
      <c r="M12" s="97"/>
      <c r="N12" s="16"/>
      <c r="O12" s="16"/>
      <c r="P12" s="97">
        <v>2014</v>
      </c>
      <c r="Q12" s="97"/>
      <c r="R12" s="16"/>
      <c r="S12" s="16"/>
      <c r="T12" s="97">
        <v>2013</v>
      </c>
      <c r="U12" s="97"/>
      <c r="V12" s="16"/>
      <c r="W12" s="16"/>
      <c r="X12" s="97">
        <v>2012</v>
      </c>
      <c r="Y12" s="97"/>
      <c r="Z12" s="16"/>
      <c r="AA12" s="16"/>
      <c r="AB12" s="97">
        <v>2014</v>
      </c>
      <c r="AC12" s="97"/>
      <c r="AD12" s="16"/>
      <c r="AE12" s="16"/>
      <c r="AF12" s="97">
        <v>2013</v>
      </c>
      <c r="AG12" s="97"/>
      <c r="AH12" s="16"/>
      <c r="AI12" s="16"/>
      <c r="AJ12" s="97">
        <v>2012</v>
      </c>
      <c r="AK12" s="97"/>
      <c r="AL12" s="16"/>
      <c r="AM12" s="16"/>
      <c r="AN12" s="97">
        <v>2014</v>
      </c>
      <c r="AO12" s="97"/>
      <c r="AP12" s="16"/>
      <c r="AQ12" s="16"/>
      <c r="AR12" s="97">
        <v>2013</v>
      </c>
      <c r="AS12" s="97"/>
      <c r="AT12" s="16"/>
      <c r="AU12" s="16"/>
      <c r="AV12" s="97">
        <v>2012</v>
      </c>
      <c r="AW12" s="97"/>
      <c r="AX12" s="16"/>
    </row>
    <row r="13" spans="1:50" x14ac:dyDescent="0.25">
      <c r="A13" s="15"/>
      <c r="B13" s="108" t="s">
        <v>1565</v>
      </c>
      <c r="C13" s="21"/>
      <c r="D13" s="109" t="s">
        <v>281</v>
      </c>
      <c r="E13" s="110">
        <v>317356</v>
      </c>
      <c r="F13" s="111" t="s">
        <v>279</v>
      </c>
      <c r="G13" s="21"/>
      <c r="H13" s="109" t="s">
        <v>281</v>
      </c>
      <c r="I13" s="110">
        <v>325521</v>
      </c>
      <c r="J13" s="111" t="s">
        <v>279</v>
      </c>
      <c r="K13" s="21"/>
      <c r="L13" s="109" t="s">
        <v>281</v>
      </c>
      <c r="M13" s="110">
        <v>347067</v>
      </c>
      <c r="N13" s="111" t="s">
        <v>279</v>
      </c>
      <c r="O13" s="21"/>
      <c r="P13" s="109" t="s">
        <v>281</v>
      </c>
      <c r="Q13" s="110">
        <v>745218</v>
      </c>
      <c r="R13" s="111" t="s">
        <v>279</v>
      </c>
      <c r="S13" s="21"/>
      <c r="T13" s="109" t="s">
        <v>281</v>
      </c>
      <c r="U13" s="110">
        <v>758231</v>
      </c>
      <c r="V13" s="111" t="s">
        <v>279</v>
      </c>
      <c r="W13" s="21"/>
      <c r="X13" s="109" t="s">
        <v>281</v>
      </c>
      <c r="Y13" s="110">
        <v>753678</v>
      </c>
      <c r="Z13" s="111" t="s">
        <v>279</v>
      </c>
      <c r="AA13" s="21"/>
      <c r="AB13" s="109" t="s">
        <v>281</v>
      </c>
      <c r="AC13" s="110">
        <v>539600</v>
      </c>
      <c r="AD13" s="111" t="s">
        <v>279</v>
      </c>
      <c r="AE13" s="21"/>
      <c r="AF13" s="109" t="s">
        <v>281</v>
      </c>
      <c r="AG13" s="110">
        <v>570786</v>
      </c>
      <c r="AH13" s="111" t="s">
        <v>279</v>
      </c>
      <c r="AI13" s="21"/>
      <c r="AJ13" s="109" t="s">
        <v>281</v>
      </c>
      <c r="AK13" s="110">
        <v>531398</v>
      </c>
      <c r="AL13" s="111" t="s">
        <v>279</v>
      </c>
      <c r="AM13" s="21"/>
      <c r="AN13" s="109" t="s">
        <v>281</v>
      </c>
      <c r="AO13" s="110">
        <v>74204</v>
      </c>
      <c r="AP13" s="111" t="s">
        <v>279</v>
      </c>
      <c r="AQ13" s="21"/>
      <c r="AR13" s="109" t="s">
        <v>281</v>
      </c>
      <c r="AS13" s="110">
        <v>66157</v>
      </c>
      <c r="AT13" s="111" t="s">
        <v>279</v>
      </c>
      <c r="AU13" s="21"/>
      <c r="AV13" s="109" t="s">
        <v>281</v>
      </c>
      <c r="AW13" s="110">
        <v>66303</v>
      </c>
      <c r="AX13" s="111" t="s">
        <v>279</v>
      </c>
    </row>
    <row r="14" spans="1:50" ht="15.75" thickBot="1" x14ac:dyDescent="0.3">
      <c r="A14" s="15"/>
      <c r="B14" s="112" t="s">
        <v>1566</v>
      </c>
      <c r="C14" s="16"/>
      <c r="D14" s="113"/>
      <c r="E14" s="119">
        <v>105370</v>
      </c>
      <c r="F14" s="115" t="s">
        <v>279</v>
      </c>
      <c r="G14" s="16"/>
      <c r="H14" s="113"/>
      <c r="I14" s="119">
        <v>102945</v>
      </c>
      <c r="J14" s="115" t="s">
        <v>279</v>
      </c>
      <c r="K14" s="16"/>
      <c r="L14" s="113"/>
      <c r="M14" s="119">
        <v>103283</v>
      </c>
      <c r="N14" s="115" t="s">
        <v>279</v>
      </c>
      <c r="O14" s="16"/>
      <c r="P14" s="113"/>
      <c r="Q14" s="119">
        <v>259832</v>
      </c>
      <c r="R14" s="115" t="s">
        <v>279</v>
      </c>
      <c r="S14" s="16"/>
      <c r="T14" s="113"/>
      <c r="U14" s="119">
        <v>263766</v>
      </c>
      <c r="V14" s="115" t="s">
        <v>279</v>
      </c>
      <c r="W14" s="16"/>
      <c r="X14" s="113"/>
      <c r="Y14" s="119">
        <v>253808</v>
      </c>
      <c r="Z14" s="115" t="s">
        <v>279</v>
      </c>
      <c r="AA14" s="16"/>
      <c r="AB14" s="113"/>
      <c r="AC14" s="119">
        <v>127445</v>
      </c>
      <c r="AD14" s="115" t="s">
        <v>279</v>
      </c>
      <c r="AE14" s="16"/>
      <c r="AF14" s="113"/>
      <c r="AG14" s="119">
        <v>130895</v>
      </c>
      <c r="AH14" s="115" t="s">
        <v>279</v>
      </c>
      <c r="AI14" s="16"/>
      <c r="AJ14" s="113"/>
      <c r="AK14" s="119">
        <v>133120</v>
      </c>
      <c r="AL14" s="115" t="s">
        <v>279</v>
      </c>
      <c r="AM14" s="16"/>
      <c r="AN14" s="113"/>
      <c r="AO14" s="119">
        <v>27464</v>
      </c>
      <c r="AP14" s="115" t="s">
        <v>279</v>
      </c>
      <c r="AQ14" s="16"/>
      <c r="AR14" s="113"/>
      <c r="AS14" s="114" t="s">
        <v>1567</v>
      </c>
      <c r="AT14" s="115" t="s">
        <v>338</v>
      </c>
      <c r="AU14" s="16"/>
      <c r="AV14" s="113"/>
      <c r="AW14" s="114" t="s">
        <v>1568</v>
      </c>
      <c r="AX14" s="115" t="s">
        <v>338</v>
      </c>
    </row>
    <row r="15" spans="1:50" x14ac:dyDescent="0.25">
      <c r="A15" s="15"/>
      <c r="B15" s="32"/>
      <c r="C15" s="32"/>
      <c r="D15" s="33"/>
      <c r="E15" s="33"/>
      <c r="F15" s="32"/>
      <c r="G15" s="32"/>
      <c r="H15" s="33"/>
      <c r="I15" s="33"/>
      <c r="J15" s="32"/>
      <c r="K15" s="32"/>
      <c r="L15" s="33"/>
      <c r="M15" s="33"/>
      <c r="N15" s="32"/>
      <c r="O15" s="32"/>
      <c r="P15" s="33"/>
      <c r="Q15" s="33"/>
      <c r="R15" s="32"/>
      <c r="S15" s="32"/>
      <c r="T15" s="33"/>
      <c r="U15" s="33"/>
      <c r="V15" s="32"/>
      <c r="W15" s="32"/>
      <c r="X15" s="33"/>
      <c r="Y15" s="33"/>
      <c r="Z15" s="32"/>
      <c r="AA15" s="32"/>
      <c r="AB15" s="33"/>
      <c r="AC15" s="33"/>
      <c r="AD15" s="32"/>
      <c r="AE15" s="32"/>
      <c r="AF15" s="33"/>
      <c r="AG15" s="33"/>
      <c r="AH15" s="32"/>
      <c r="AI15" s="32"/>
      <c r="AJ15" s="33"/>
      <c r="AK15" s="33"/>
      <c r="AL15" s="32"/>
      <c r="AM15" s="32"/>
      <c r="AN15" s="33"/>
      <c r="AO15" s="33"/>
      <c r="AP15" s="32"/>
      <c r="AQ15" s="32"/>
      <c r="AR15" s="33"/>
      <c r="AS15" s="33"/>
      <c r="AT15" s="32"/>
      <c r="AU15" s="32"/>
      <c r="AV15" s="33"/>
      <c r="AW15" s="33"/>
      <c r="AX15" s="32"/>
    </row>
    <row r="16" spans="1:50" x14ac:dyDescent="0.25">
      <c r="A16" s="15"/>
      <c r="B16" s="34"/>
      <c r="C16" s="21"/>
      <c r="D16" s="109"/>
      <c r="E16" s="110">
        <v>422726</v>
      </c>
      <c r="F16" s="111" t="s">
        <v>279</v>
      </c>
      <c r="G16" s="21"/>
      <c r="H16" s="109"/>
      <c r="I16" s="110">
        <v>428466</v>
      </c>
      <c r="J16" s="111" t="s">
        <v>279</v>
      </c>
      <c r="K16" s="21"/>
      <c r="L16" s="109"/>
      <c r="M16" s="110">
        <v>450350</v>
      </c>
      <c r="N16" s="111" t="s">
        <v>279</v>
      </c>
      <c r="O16" s="21"/>
      <c r="P16" s="109"/>
      <c r="Q16" s="110">
        <v>1005050</v>
      </c>
      <c r="R16" s="111" t="s">
        <v>279</v>
      </c>
      <c r="S16" s="21"/>
      <c r="T16" s="109"/>
      <c r="U16" s="110">
        <v>1021997</v>
      </c>
      <c r="V16" s="111" t="s">
        <v>279</v>
      </c>
      <c r="W16" s="21"/>
      <c r="X16" s="109"/>
      <c r="Y16" s="110">
        <v>1007486</v>
      </c>
      <c r="Z16" s="111" t="s">
        <v>279</v>
      </c>
      <c r="AA16" s="21"/>
      <c r="AB16" s="109"/>
      <c r="AC16" s="110">
        <v>667045</v>
      </c>
      <c r="AD16" s="111" t="s">
        <v>279</v>
      </c>
      <c r="AE16" s="21"/>
      <c r="AF16" s="109"/>
      <c r="AG16" s="110">
        <v>701681</v>
      </c>
      <c r="AH16" s="111" t="s">
        <v>279</v>
      </c>
      <c r="AI16" s="21"/>
      <c r="AJ16" s="109"/>
      <c r="AK16" s="110">
        <v>664518</v>
      </c>
      <c r="AL16" s="111" t="s">
        <v>279</v>
      </c>
      <c r="AM16" s="21"/>
      <c r="AN16" s="109"/>
      <c r="AO16" s="110">
        <v>101668</v>
      </c>
      <c r="AP16" s="111" t="s">
        <v>279</v>
      </c>
      <c r="AQ16" s="21"/>
      <c r="AR16" s="109"/>
      <c r="AS16" s="110">
        <v>64031</v>
      </c>
      <c r="AT16" s="111" t="s">
        <v>279</v>
      </c>
      <c r="AU16" s="21"/>
      <c r="AV16" s="109"/>
      <c r="AW16" s="118" t="s">
        <v>1569</v>
      </c>
      <c r="AX16" s="111" t="s">
        <v>338</v>
      </c>
    </row>
    <row r="17" spans="1:50" x14ac:dyDescent="0.25">
      <c r="A17" s="15"/>
      <c r="B17" s="112" t="s">
        <v>103</v>
      </c>
      <c r="C17" s="16"/>
      <c r="D17" s="113"/>
      <c r="E17" s="119">
        <v>18885</v>
      </c>
      <c r="F17" s="115" t="s">
        <v>279</v>
      </c>
      <c r="G17" s="16"/>
      <c r="H17" s="113"/>
      <c r="I17" s="119">
        <v>26450</v>
      </c>
      <c r="J17" s="115" t="s">
        <v>279</v>
      </c>
      <c r="K17" s="16"/>
      <c r="L17" s="113"/>
      <c r="M17" s="119">
        <v>22245</v>
      </c>
      <c r="N17" s="115" t="s">
        <v>279</v>
      </c>
      <c r="O17" s="16"/>
      <c r="P17" s="113"/>
      <c r="Q17" s="119">
        <v>33197</v>
      </c>
      <c r="R17" s="115" t="s">
        <v>279</v>
      </c>
      <c r="S17" s="16"/>
      <c r="T17" s="113"/>
      <c r="U17" s="119">
        <v>76818</v>
      </c>
      <c r="V17" s="115" t="s">
        <v>279</v>
      </c>
      <c r="W17" s="16"/>
      <c r="X17" s="113"/>
      <c r="Y17" s="119">
        <v>15781</v>
      </c>
      <c r="Z17" s="115" t="s">
        <v>279</v>
      </c>
      <c r="AA17" s="16"/>
      <c r="AB17" s="113"/>
      <c r="AC17" s="114" t="s">
        <v>1570</v>
      </c>
      <c r="AD17" s="115" t="s">
        <v>338</v>
      </c>
      <c r="AE17" s="16"/>
      <c r="AF17" s="113"/>
      <c r="AG17" s="119">
        <v>7365</v>
      </c>
      <c r="AH17" s="115" t="s">
        <v>279</v>
      </c>
      <c r="AI17" s="16"/>
      <c r="AJ17" s="113"/>
      <c r="AK17" s="119">
        <v>4238</v>
      </c>
      <c r="AL17" s="115" t="s">
        <v>279</v>
      </c>
      <c r="AM17" s="16"/>
      <c r="AN17" s="113"/>
      <c r="AO17" s="119">
        <v>16547</v>
      </c>
      <c r="AP17" s="115" t="s">
        <v>279</v>
      </c>
      <c r="AQ17" s="16"/>
      <c r="AR17" s="113"/>
      <c r="AS17" s="119">
        <v>16670</v>
      </c>
      <c r="AT17" s="115" t="s">
        <v>279</v>
      </c>
      <c r="AU17" s="16"/>
      <c r="AV17" s="113"/>
      <c r="AW17" s="119">
        <v>44305</v>
      </c>
      <c r="AX17" s="115" t="s">
        <v>279</v>
      </c>
    </row>
    <row r="18" spans="1:50" ht="19.5" x14ac:dyDescent="0.25">
      <c r="A18" s="15"/>
      <c r="B18" s="108" t="s">
        <v>122</v>
      </c>
      <c r="C18" s="21"/>
      <c r="D18" s="111"/>
      <c r="E18" s="117" t="s">
        <v>282</v>
      </c>
      <c r="F18" s="111" t="s">
        <v>279</v>
      </c>
      <c r="G18" s="21"/>
      <c r="H18" s="111"/>
      <c r="I18" s="117" t="s">
        <v>282</v>
      </c>
      <c r="J18" s="111" t="s">
        <v>279</v>
      </c>
      <c r="K18" s="21"/>
      <c r="L18" s="111"/>
      <c r="M18" s="117" t="s">
        <v>282</v>
      </c>
      <c r="N18" s="111" t="s">
        <v>279</v>
      </c>
      <c r="O18" s="21"/>
      <c r="P18" s="111"/>
      <c r="Q18" s="117" t="s">
        <v>282</v>
      </c>
      <c r="R18" s="111" t="s">
        <v>279</v>
      </c>
      <c r="S18" s="21"/>
      <c r="T18" s="111"/>
      <c r="U18" s="117" t="s">
        <v>282</v>
      </c>
      <c r="V18" s="111" t="s">
        <v>279</v>
      </c>
      <c r="W18" s="21"/>
      <c r="X18" s="111"/>
      <c r="Y18" s="117" t="s">
        <v>282</v>
      </c>
      <c r="Z18" s="111" t="s">
        <v>279</v>
      </c>
      <c r="AA18" s="21"/>
      <c r="AB18" s="111"/>
      <c r="AC18" s="117" t="s">
        <v>282</v>
      </c>
      <c r="AD18" s="111" t="s">
        <v>279</v>
      </c>
      <c r="AE18" s="21"/>
      <c r="AF18" s="111"/>
      <c r="AG18" s="117" t="s">
        <v>282</v>
      </c>
      <c r="AH18" s="111" t="s">
        <v>279</v>
      </c>
      <c r="AI18" s="21"/>
      <c r="AJ18" s="111"/>
      <c r="AK18" s="117" t="s">
        <v>282</v>
      </c>
      <c r="AL18" s="111" t="s">
        <v>279</v>
      </c>
      <c r="AM18" s="21"/>
      <c r="AN18" s="111"/>
      <c r="AO18" s="117" t="s">
        <v>282</v>
      </c>
      <c r="AP18" s="111" t="s">
        <v>279</v>
      </c>
      <c r="AQ18" s="21"/>
      <c r="AR18" s="111"/>
      <c r="AS18" s="117" t="s">
        <v>282</v>
      </c>
      <c r="AT18" s="111" t="s">
        <v>279</v>
      </c>
      <c r="AU18" s="21"/>
      <c r="AV18" s="111"/>
      <c r="AW18" s="117" t="s">
        <v>282</v>
      </c>
      <c r="AX18" s="111" t="s">
        <v>279</v>
      </c>
    </row>
    <row r="19" spans="1:50" x14ac:dyDescent="0.25">
      <c r="A19" s="15"/>
      <c r="B19" s="112" t="s">
        <v>1571</v>
      </c>
      <c r="C19" s="16"/>
      <c r="D19" s="113"/>
      <c r="E19" s="114">
        <v>405</v>
      </c>
      <c r="F19" s="115" t="s">
        <v>279</v>
      </c>
      <c r="G19" s="16"/>
      <c r="H19" s="113"/>
      <c r="I19" s="114">
        <v>198</v>
      </c>
      <c r="J19" s="115" t="s">
        <v>279</v>
      </c>
      <c r="K19" s="16"/>
      <c r="L19" s="113"/>
      <c r="M19" s="114">
        <v>122</v>
      </c>
      <c r="N19" s="115" t="s">
        <v>279</v>
      </c>
      <c r="O19" s="16"/>
      <c r="P19" s="113"/>
      <c r="Q19" s="114">
        <v>588</v>
      </c>
      <c r="R19" s="115" t="s">
        <v>279</v>
      </c>
      <c r="S19" s="16"/>
      <c r="T19" s="113"/>
      <c r="U19" s="114">
        <v>564</v>
      </c>
      <c r="V19" s="115" t="s">
        <v>279</v>
      </c>
      <c r="W19" s="16"/>
      <c r="X19" s="113"/>
      <c r="Y19" s="114">
        <v>567</v>
      </c>
      <c r="Z19" s="115" t="s">
        <v>279</v>
      </c>
      <c r="AA19" s="16"/>
      <c r="AB19" s="113"/>
      <c r="AC19" s="119">
        <v>16278</v>
      </c>
      <c r="AD19" s="115" t="s">
        <v>279</v>
      </c>
      <c r="AE19" s="16"/>
      <c r="AF19" s="113"/>
      <c r="AG19" s="119">
        <v>14296</v>
      </c>
      <c r="AH19" s="115" t="s">
        <v>279</v>
      </c>
      <c r="AI19" s="16"/>
      <c r="AJ19" s="113"/>
      <c r="AK19" s="119">
        <v>11004</v>
      </c>
      <c r="AL19" s="115" t="s">
        <v>279</v>
      </c>
      <c r="AM19" s="16"/>
      <c r="AN19" s="113"/>
      <c r="AO19" s="114">
        <v>891</v>
      </c>
      <c r="AP19" s="115" t="s">
        <v>279</v>
      </c>
      <c r="AQ19" s="16"/>
      <c r="AR19" s="113"/>
      <c r="AS19" s="119">
        <v>1330</v>
      </c>
      <c r="AT19" s="115" t="s">
        <v>279</v>
      </c>
      <c r="AU19" s="16"/>
      <c r="AV19" s="113"/>
      <c r="AW19" s="119">
        <v>2065</v>
      </c>
      <c r="AX19" s="115" t="s">
        <v>279</v>
      </c>
    </row>
    <row r="20" spans="1:50" ht="15.75" thickBot="1" x14ac:dyDescent="0.3">
      <c r="A20" s="15"/>
      <c r="B20" s="108" t="s">
        <v>1572</v>
      </c>
      <c r="C20" s="21"/>
      <c r="D20" s="109"/>
      <c r="E20" s="110">
        <v>200802</v>
      </c>
      <c r="F20" s="111" t="s">
        <v>279</v>
      </c>
      <c r="G20" s="21"/>
      <c r="H20" s="109"/>
      <c r="I20" s="110">
        <v>214043</v>
      </c>
      <c r="J20" s="111" t="s">
        <v>279</v>
      </c>
      <c r="K20" s="21"/>
      <c r="L20" s="109"/>
      <c r="M20" s="110">
        <v>179428</v>
      </c>
      <c r="N20" s="111" t="s">
        <v>279</v>
      </c>
      <c r="O20" s="21"/>
      <c r="P20" s="109"/>
      <c r="Q20" s="110">
        <v>274697</v>
      </c>
      <c r="R20" s="111" t="s">
        <v>279</v>
      </c>
      <c r="S20" s="21"/>
      <c r="T20" s="109"/>
      <c r="U20" s="110">
        <v>288842</v>
      </c>
      <c r="V20" s="111" t="s">
        <v>279</v>
      </c>
      <c r="W20" s="21"/>
      <c r="X20" s="109"/>
      <c r="Y20" s="110">
        <v>262820</v>
      </c>
      <c r="Z20" s="111" t="s">
        <v>279</v>
      </c>
      <c r="AA20" s="21"/>
      <c r="AB20" s="109"/>
      <c r="AC20" s="110">
        <v>207757</v>
      </c>
      <c r="AD20" s="111" t="s">
        <v>279</v>
      </c>
      <c r="AE20" s="21"/>
      <c r="AF20" s="109"/>
      <c r="AG20" s="110">
        <v>214246</v>
      </c>
      <c r="AH20" s="111" t="s">
        <v>279</v>
      </c>
      <c r="AI20" s="21"/>
      <c r="AJ20" s="109"/>
      <c r="AK20" s="110">
        <v>190879</v>
      </c>
      <c r="AL20" s="111" t="s">
        <v>279</v>
      </c>
      <c r="AM20" s="21"/>
      <c r="AN20" s="109"/>
      <c r="AO20" s="110">
        <v>33934</v>
      </c>
      <c r="AP20" s="111" t="s">
        <v>279</v>
      </c>
      <c r="AQ20" s="21"/>
      <c r="AR20" s="109"/>
      <c r="AS20" s="110">
        <v>30431</v>
      </c>
      <c r="AT20" s="111" t="s">
        <v>279</v>
      </c>
      <c r="AU20" s="21"/>
      <c r="AV20" s="109"/>
      <c r="AW20" s="110">
        <v>31006</v>
      </c>
      <c r="AX20" s="111" t="s">
        <v>279</v>
      </c>
    </row>
    <row r="21" spans="1:50" x14ac:dyDescent="0.25">
      <c r="A21" s="15"/>
      <c r="B21" s="32"/>
      <c r="C21" s="32"/>
      <c r="D21" s="33"/>
      <c r="E21" s="33"/>
      <c r="F21" s="32"/>
      <c r="G21" s="32"/>
      <c r="H21" s="33"/>
      <c r="I21" s="33"/>
      <c r="J21" s="32"/>
      <c r="K21" s="32"/>
      <c r="L21" s="33"/>
      <c r="M21" s="33"/>
      <c r="N21" s="32"/>
      <c r="O21" s="32"/>
      <c r="P21" s="33"/>
      <c r="Q21" s="33"/>
      <c r="R21" s="32"/>
      <c r="S21" s="32"/>
      <c r="T21" s="33"/>
      <c r="U21" s="33"/>
      <c r="V21" s="32"/>
      <c r="W21" s="32"/>
      <c r="X21" s="33"/>
      <c r="Y21" s="33"/>
      <c r="Z21" s="32"/>
      <c r="AA21" s="32"/>
      <c r="AB21" s="33"/>
      <c r="AC21" s="33"/>
      <c r="AD21" s="32"/>
      <c r="AE21" s="32"/>
      <c r="AF21" s="33"/>
      <c r="AG21" s="33"/>
      <c r="AH21" s="32"/>
      <c r="AI21" s="32"/>
      <c r="AJ21" s="33"/>
      <c r="AK21" s="33"/>
      <c r="AL21" s="32"/>
      <c r="AM21" s="32"/>
      <c r="AN21" s="33"/>
      <c r="AO21" s="33"/>
      <c r="AP21" s="32"/>
      <c r="AQ21" s="32"/>
      <c r="AR21" s="33"/>
      <c r="AS21" s="33"/>
      <c r="AT21" s="32"/>
      <c r="AU21" s="32"/>
      <c r="AV21" s="33"/>
      <c r="AW21" s="33"/>
      <c r="AX21" s="32"/>
    </row>
    <row r="22" spans="1:50" x14ac:dyDescent="0.25">
      <c r="A22" s="15"/>
      <c r="B22" s="112" t="s">
        <v>126</v>
      </c>
      <c r="C22" s="16"/>
      <c r="D22" s="113"/>
      <c r="E22" s="119">
        <v>202634</v>
      </c>
      <c r="F22" s="115" t="s">
        <v>279</v>
      </c>
      <c r="G22" s="16"/>
      <c r="H22" s="113"/>
      <c r="I22" s="119">
        <v>187775</v>
      </c>
      <c r="J22" s="115" t="s">
        <v>279</v>
      </c>
      <c r="K22" s="16"/>
      <c r="L22" s="113"/>
      <c r="M22" s="119">
        <v>248555</v>
      </c>
      <c r="N22" s="115" t="s">
        <v>279</v>
      </c>
      <c r="O22" s="16"/>
      <c r="P22" s="113"/>
      <c r="Q22" s="119">
        <v>696568</v>
      </c>
      <c r="R22" s="115" t="s">
        <v>279</v>
      </c>
      <c r="S22" s="16"/>
      <c r="T22" s="113"/>
      <c r="U22" s="119">
        <v>655773</v>
      </c>
      <c r="V22" s="115" t="s">
        <v>279</v>
      </c>
      <c r="W22" s="16"/>
      <c r="X22" s="113"/>
      <c r="Y22" s="119">
        <v>728318</v>
      </c>
      <c r="Z22" s="115" t="s">
        <v>279</v>
      </c>
      <c r="AA22" s="16"/>
      <c r="AB22" s="113"/>
      <c r="AC22" s="119">
        <v>449486</v>
      </c>
      <c r="AD22" s="115" t="s">
        <v>279</v>
      </c>
      <c r="AE22" s="16"/>
      <c r="AF22" s="113"/>
      <c r="AG22" s="119">
        <v>465774</v>
      </c>
      <c r="AH22" s="115" t="s">
        <v>279</v>
      </c>
      <c r="AI22" s="16"/>
      <c r="AJ22" s="113"/>
      <c r="AK22" s="119">
        <v>458397</v>
      </c>
      <c r="AL22" s="115" t="s">
        <v>279</v>
      </c>
      <c r="AM22" s="16"/>
      <c r="AN22" s="113"/>
      <c r="AO22" s="119">
        <v>50296</v>
      </c>
      <c r="AP22" s="115" t="s">
        <v>279</v>
      </c>
      <c r="AQ22" s="16"/>
      <c r="AR22" s="113"/>
      <c r="AS22" s="119">
        <v>15600</v>
      </c>
      <c r="AT22" s="115" t="s">
        <v>279</v>
      </c>
      <c r="AU22" s="16"/>
      <c r="AV22" s="113"/>
      <c r="AW22" s="114" t="s">
        <v>1573</v>
      </c>
      <c r="AX22" s="115" t="s">
        <v>338</v>
      </c>
    </row>
    <row r="23" spans="1:50" ht="15.75" thickBot="1" x14ac:dyDescent="0.3">
      <c r="A23" s="15"/>
      <c r="B23" s="108" t="s">
        <v>1574</v>
      </c>
      <c r="C23" s="21"/>
      <c r="D23" s="109"/>
      <c r="E23" s="110">
        <v>82825</v>
      </c>
      <c r="F23" s="111" t="s">
        <v>279</v>
      </c>
      <c r="G23" s="21"/>
      <c r="H23" s="109"/>
      <c r="I23" s="110">
        <v>76735</v>
      </c>
      <c r="J23" s="111" t="s">
        <v>279</v>
      </c>
      <c r="K23" s="21"/>
      <c r="L23" s="109"/>
      <c r="M23" s="110">
        <v>101484</v>
      </c>
      <c r="N23" s="111" t="s">
        <v>279</v>
      </c>
      <c r="O23" s="21"/>
      <c r="P23" s="109"/>
      <c r="Q23" s="110">
        <v>285429</v>
      </c>
      <c r="R23" s="111" t="s">
        <v>279</v>
      </c>
      <c r="S23" s="21"/>
      <c r="T23" s="109"/>
      <c r="U23" s="110">
        <v>264433</v>
      </c>
      <c r="V23" s="111" t="s">
        <v>279</v>
      </c>
      <c r="W23" s="21"/>
      <c r="X23" s="109"/>
      <c r="Y23" s="110">
        <v>296894</v>
      </c>
      <c r="Z23" s="111" t="s">
        <v>279</v>
      </c>
      <c r="AA23" s="21"/>
      <c r="AB23" s="109"/>
      <c r="AC23" s="110">
        <v>133357</v>
      </c>
      <c r="AD23" s="111" t="s">
        <v>279</v>
      </c>
      <c r="AE23" s="21"/>
      <c r="AF23" s="109"/>
      <c r="AG23" s="110">
        <v>143981</v>
      </c>
      <c r="AH23" s="111" t="s">
        <v>279</v>
      </c>
      <c r="AI23" s="21"/>
      <c r="AJ23" s="109"/>
      <c r="AK23" s="110">
        <v>149321</v>
      </c>
      <c r="AL23" s="111" t="s">
        <v>279</v>
      </c>
      <c r="AM23" s="21"/>
      <c r="AN23" s="109"/>
      <c r="AO23" s="110">
        <v>2198</v>
      </c>
      <c r="AP23" s="111" t="s">
        <v>279</v>
      </c>
      <c r="AQ23" s="21"/>
      <c r="AR23" s="109"/>
      <c r="AS23" s="118" t="s">
        <v>1575</v>
      </c>
      <c r="AT23" s="111" t="s">
        <v>338</v>
      </c>
      <c r="AU23" s="21"/>
      <c r="AV23" s="109"/>
      <c r="AW23" s="118" t="s">
        <v>1576</v>
      </c>
      <c r="AX23" s="111" t="s">
        <v>338</v>
      </c>
    </row>
    <row r="24" spans="1:50" x14ac:dyDescent="0.25">
      <c r="A24" s="15"/>
      <c r="B24" s="32"/>
      <c r="C24" s="32"/>
      <c r="D24" s="33"/>
      <c r="E24" s="33"/>
      <c r="F24" s="32"/>
      <c r="G24" s="32"/>
      <c r="H24" s="33"/>
      <c r="I24" s="33"/>
      <c r="J24" s="32"/>
      <c r="K24" s="32"/>
      <c r="L24" s="33"/>
      <c r="M24" s="33"/>
      <c r="N24" s="32"/>
      <c r="O24" s="32"/>
      <c r="P24" s="33"/>
      <c r="Q24" s="33"/>
      <c r="R24" s="32"/>
      <c r="S24" s="32"/>
      <c r="T24" s="33"/>
      <c r="U24" s="33"/>
      <c r="V24" s="32"/>
      <c r="W24" s="32"/>
      <c r="X24" s="33"/>
      <c r="Y24" s="33"/>
      <c r="Z24" s="32"/>
      <c r="AA24" s="32"/>
      <c r="AB24" s="33"/>
      <c r="AC24" s="33"/>
      <c r="AD24" s="32"/>
      <c r="AE24" s="32"/>
      <c r="AF24" s="33"/>
      <c r="AG24" s="33"/>
      <c r="AH24" s="32"/>
      <c r="AI24" s="32"/>
      <c r="AJ24" s="33"/>
      <c r="AK24" s="33"/>
      <c r="AL24" s="32"/>
      <c r="AM24" s="32"/>
      <c r="AN24" s="33"/>
      <c r="AO24" s="33"/>
      <c r="AP24" s="32"/>
      <c r="AQ24" s="32"/>
      <c r="AR24" s="33"/>
      <c r="AS24" s="33"/>
      <c r="AT24" s="32"/>
      <c r="AU24" s="32"/>
      <c r="AV24" s="33"/>
      <c r="AW24" s="33"/>
      <c r="AX24" s="32"/>
    </row>
    <row r="25" spans="1:50" ht="15.75" thickBot="1" x14ac:dyDescent="0.3">
      <c r="A25" s="15"/>
      <c r="B25" s="112" t="s">
        <v>1577</v>
      </c>
      <c r="C25" s="16"/>
      <c r="D25" s="113" t="s">
        <v>281</v>
      </c>
      <c r="E25" s="119">
        <v>119809</v>
      </c>
      <c r="F25" s="115" t="s">
        <v>279</v>
      </c>
      <c r="G25" s="16"/>
      <c r="H25" s="113" t="s">
        <v>281</v>
      </c>
      <c r="I25" s="119">
        <v>111040</v>
      </c>
      <c r="J25" s="115" t="s">
        <v>279</v>
      </c>
      <c r="K25" s="16"/>
      <c r="L25" s="113" t="s">
        <v>281</v>
      </c>
      <c r="M25" s="119">
        <v>147071</v>
      </c>
      <c r="N25" s="115" t="s">
        <v>279</v>
      </c>
      <c r="O25" s="16"/>
      <c r="P25" s="113" t="s">
        <v>281</v>
      </c>
      <c r="Q25" s="119">
        <v>411139</v>
      </c>
      <c r="R25" s="115" t="s">
        <v>279</v>
      </c>
      <c r="S25" s="16"/>
      <c r="T25" s="113" t="s">
        <v>281</v>
      </c>
      <c r="U25" s="119">
        <v>391340</v>
      </c>
      <c r="V25" s="115" t="s">
        <v>279</v>
      </c>
      <c r="W25" s="16"/>
      <c r="X25" s="113" t="s">
        <v>281</v>
      </c>
      <c r="Y25" s="119">
        <v>431424</v>
      </c>
      <c r="Z25" s="115" t="s">
        <v>279</v>
      </c>
      <c r="AA25" s="16"/>
      <c r="AB25" s="113" t="s">
        <v>281</v>
      </c>
      <c r="AC25" s="119">
        <v>316129</v>
      </c>
      <c r="AD25" s="115" t="s">
        <v>279</v>
      </c>
      <c r="AE25" s="16"/>
      <c r="AF25" s="113" t="s">
        <v>281</v>
      </c>
      <c r="AG25" s="119">
        <v>321793</v>
      </c>
      <c r="AH25" s="115" t="s">
        <v>279</v>
      </c>
      <c r="AI25" s="16"/>
      <c r="AJ25" s="113" t="s">
        <v>281</v>
      </c>
      <c r="AK25" s="119">
        <v>309076</v>
      </c>
      <c r="AL25" s="115" t="s">
        <v>279</v>
      </c>
      <c r="AM25" s="16"/>
      <c r="AN25" s="113" t="s">
        <v>281</v>
      </c>
      <c r="AO25" s="119">
        <v>48098</v>
      </c>
      <c r="AP25" s="115" t="s">
        <v>279</v>
      </c>
      <c r="AQ25" s="16"/>
      <c r="AR25" s="113" t="s">
        <v>281</v>
      </c>
      <c r="AS25" s="119">
        <v>29968</v>
      </c>
      <c r="AT25" s="115" t="s">
        <v>279</v>
      </c>
      <c r="AU25" s="16"/>
      <c r="AV25" s="113" t="s">
        <v>281</v>
      </c>
      <c r="AW25" s="114" t="s">
        <v>1578</v>
      </c>
      <c r="AX25" s="115" t="s">
        <v>338</v>
      </c>
    </row>
    <row r="26" spans="1:50" ht="15.75" thickTop="1" x14ac:dyDescent="0.25">
      <c r="A26" s="15"/>
      <c r="B26" s="32"/>
      <c r="C26" s="32"/>
      <c r="D26" s="35"/>
      <c r="E26" s="35"/>
      <c r="F26" s="32"/>
      <c r="G26" s="32"/>
      <c r="H26" s="35"/>
      <c r="I26" s="35"/>
      <c r="J26" s="32"/>
      <c r="K26" s="32"/>
      <c r="L26" s="35"/>
      <c r="M26" s="35"/>
      <c r="N26" s="32"/>
      <c r="O26" s="32"/>
      <c r="P26" s="35"/>
      <c r="Q26" s="35"/>
      <c r="R26" s="32"/>
      <c r="S26" s="32"/>
      <c r="T26" s="35"/>
      <c r="U26" s="35"/>
      <c r="V26" s="32"/>
      <c r="W26" s="32"/>
      <c r="X26" s="35"/>
      <c r="Y26" s="35"/>
      <c r="Z26" s="32"/>
      <c r="AA26" s="32"/>
      <c r="AB26" s="35"/>
      <c r="AC26" s="35"/>
      <c r="AD26" s="32"/>
      <c r="AE26" s="32"/>
      <c r="AF26" s="35"/>
      <c r="AG26" s="35"/>
      <c r="AH26" s="32"/>
      <c r="AI26" s="32"/>
      <c r="AJ26" s="35"/>
      <c r="AK26" s="35"/>
      <c r="AL26" s="32"/>
      <c r="AM26" s="32"/>
      <c r="AN26" s="35"/>
      <c r="AO26" s="35"/>
      <c r="AP26" s="32"/>
      <c r="AQ26" s="32"/>
      <c r="AR26" s="35"/>
      <c r="AS26" s="35"/>
      <c r="AT26" s="32"/>
      <c r="AU26" s="32"/>
      <c r="AV26" s="35"/>
      <c r="AW26" s="35"/>
      <c r="AX26" s="32"/>
    </row>
    <row r="27" spans="1:50" ht="15.75" thickBot="1" x14ac:dyDescent="0.3">
      <c r="A27" s="15"/>
      <c r="B27" s="108" t="s">
        <v>1579</v>
      </c>
      <c r="C27" s="21"/>
      <c r="D27" s="109" t="s">
        <v>281</v>
      </c>
      <c r="E27" s="110">
        <v>5281</v>
      </c>
      <c r="F27" s="111" t="s">
        <v>279</v>
      </c>
      <c r="G27" s="21"/>
      <c r="H27" s="109" t="s">
        <v>281</v>
      </c>
      <c r="I27" s="110">
        <v>5080</v>
      </c>
      <c r="J27" s="111" t="s">
        <v>279</v>
      </c>
      <c r="K27" s="21"/>
      <c r="L27" s="109" t="s">
        <v>281</v>
      </c>
      <c r="M27" s="110">
        <v>4909</v>
      </c>
      <c r="N27" s="111" t="s">
        <v>279</v>
      </c>
      <c r="O27" s="21"/>
      <c r="P27" s="109" t="s">
        <v>281</v>
      </c>
      <c r="Q27" s="110">
        <v>22892</v>
      </c>
      <c r="R27" s="111" t="s">
        <v>279</v>
      </c>
      <c r="S27" s="21"/>
      <c r="T27" s="109" t="s">
        <v>281</v>
      </c>
      <c r="U27" s="110">
        <v>21655</v>
      </c>
      <c r="V27" s="111" t="s">
        <v>279</v>
      </c>
      <c r="W27" s="21"/>
      <c r="X27" s="109" t="s">
        <v>281</v>
      </c>
      <c r="Y27" s="110">
        <v>19946</v>
      </c>
      <c r="Z27" s="111" t="s">
        <v>279</v>
      </c>
      <c r="AA27" s="21"/>
      <c r="AB27" s="109" t="s">
        <v>281</v>
      </c>
      <c r="AC27" s="110">
        <v>17113</v>
      </c>
      <c r="AD27" s="111" t="s">
        <v>279</v>
      </c>
      <c r="AE27" s="21"/>
      <c r="AF27" s="109" t="s">
        <v>281</v>
      </c>
      <c r="AG27" s="110">
        <v>17150</v>
      </c>
      <c r="AH27" s="111" t="s">
        <v>279</v>
      </c>
      <c r="AI27" s="21"/>
      <c r="AJ27" s="109" t="s">
        <v>281</v>
      </c>
      <c r="AK27" s="110">
        <v>16437</v>
      </c>
      <c r="AL27" s="111" t="s">
        <v>279</v>
      </c>
      <c r="AM27" s="21"/>
      <c r="AN27" s="109" t="s">
        <v>281</v>
      </c>
      <c r="AO27" s="110">
        <v>20798</v>
      </c>
      <c r="AP27" s="111" t="s">
        <v>279</v>
      </c>
      <c r="AQ27" s="21"/>
      <c r="AR27" s="109" t="s">
        <v>281</v>
      </c>
      <c r="AS27" s="110">
        <v>16480</v>
      </c>
      <c r="AT27" s="111" t="s">
        <v>279</v>
      </c>
      <c r="AU27" s="21"/>
      <c r="AV27" s="109" t="s">
        <v>281</v>
      </c>
      <c r="AW27" s="110">
        <v>16583</v>
      </c>
      <c r="AX27" s="111" t="s">
        <v>279</v>
      </c>
    </row>
    <row r="28" spans="1:50" ht="15.75" thickTop="1" x14ac:dyDescent="0.25">
      <c r="A28" s="15"/>
      <c r="B28" s="32"/>
      <c r="C28" s="32"/>
      <c r="D28" s="35"/>
      <c r="E28" s="35"/>
      <c r="F28" s="32"/>
      <c r="G28" s="32"/>
      <c r="H28" s="35"/>
      <c r="I28" s="35"/>
      <c r="J28" s="32"/>
      <c r="K28" s="32"/>
      <c r="L28" s="35"/>
      <c r="M28" s="35"/>
      <c r="N28" s="32"/>
      <c r="O28" s="32"/>
      <c r="P28" s="35"/>
      <c r="Q28" s="35"/>
      <c r="R28" s="32"/>
      <c r="S28" s="32"/>
      <c r="T28" s="35"/>
      <c r="U28" s="35"/>
      <c r="V28" s="32"/>
      <c r="W28" s="32"/>
      <c r="X28" s="35"/>
      <c r="Y28" s="35"/>
      <c r="Z28" s="32"/>
      <c r="AA28" s="32"/>
      <c r="AB28" s="35"/>
      <c r="AC28" s="35"/>
      <c r="AD28" s="32"/>
      <c r="AE28" s="32"/>
      <c r="AF28" s="35"/>
      <c r="AG28" s="35"/>
      <c r="AH28" s="32"/>
      <c r="AI28" s="32"/>
      <c r="AJ28" s="35"/>
      <c r="AK28" s="35"/>
      <c r="AL28" s="32"/>
      <c r="AM28" s="32"/>
      <c r="AN28" s="35"/>
      <c r="AO28" s="35"/>
      <c r="AP28" s="32"/>
      <c r="AQ28" s="32"/>
      <c r="AR28" s="35"/>
      <c r="AS28" s="35"/>
      <c r="AT28" s="32"/>
      <c r="AU28" s="32"/>
      <c r="AV28" s="35"/>
      <c r="AW28" s="35"/>
      <c r="AX28" s="32"/>
    </row>
    <row r="29" spans="1:50" ht="15.75" thickBot="1" x14ac:dyDescent="0.3">
      <c r="A29" s="15"/>
      <c r="B29" s="112" t="s">
        <v>1580</v>
      </c>
      <c r="C29" s="16"/>
      <c r="D29" s="113" t="s">
        <v>281</v>
      </c>
      <c r="E29" s="114">
        <v>2</v>
      </c>
      <c r="F29" s="115" t="s">
        <v>279</v>
      </c>
      <c r="G29" s="16"/>
      <c r="H29" s="113" t="s">
        <v>281</v>
      </c>
      <c r="I29" s="114">
        <v>1</v>
      </c>
      <c r="J29" s="115" t="s">
        <v>279</v>
      </c>
      <c r="K29" s="16"/>
      <c r="L29" s="115" t="s">
        <v>281</v>
      </c>
      <c r="M29" s="116" t="s">
        <v>282</v>
      </c>
      <c r="N29" s="115" t="s">
        <v>279</v>
      </c>
      <c r="O29" s="16"/>
      <c r="P29" s="115" t="s">
        <v>281</v>
      </c>
      <c r="Q29" s="116" t="s">
        <v>282</v>
      </c>
      <c r="R29" s="115" t="s">
        <v>279</v>
      </c>
      <c r="S29" s="16"/>
      <c r="T29" s="115" t="s">
        <v>281</v>
      </c>
      <c r="U29" s="116" t="s">
        <v>282</v>
      </c>
      <c r="V29" s="115" t="s">
        <v>279</v>
      </c>
      <c r="W29" s="16"/>
      <c r="X29" s="115" t="s">
        <v>281</v>
      </c>
      <c r="Y29" s="116" t="s">
        <v>282</v>
      </c>
      <c r="Z29" s="115" t="s">
        <v>279</v>
      </c>
      <c r="AA29" s="16"/>
      <c r="AB29" s="115" t="s">
        <v>281</v>
      </c>
      <c r="AC29" s="116" t="s">
        <v>282</v>
      </c>
      <c r="AD29" s="115" t="s">
        <v>279</v>
      </c>
      <c r="AE29" s="16"/>
      <c r="AF29" s="115" t="s">
        <v>281</v>
      </c>
      <c r="AG29" s="116" t="s">
        <v>282</v>
      </c>
      <c r="AH29" s="115" t="s">
        <v>279</v>
      </c>
      <c r="AI29" s="16"/>
      <c r="AJ29" s="115" t="s">
        <v>281</v>
      </c>
      <c r="AK29" s="116" t="s">
        <v>282</v>
      </c>
      <c r="AL29" s="115" t="s">
        <v>279</v>
      </c>
      <c r="AM29" s="16"/>
      <c r="AN29" s="115" t="s">
        <v>281</v>
      </c>
      <c r="AO29" s="116" t="s">
        <v>282</v>
      </c>
      <c r="AP29" s="115" t="s">
        <v>279</v>
      </c>
      <c r="AQ29" s="16"/>
      <c r="AR29" s="115" t="s">
        <v>281</v>
      </c>
      <c r="AS29" s="116" t="s">
        <v>282</v>
      </c>
      <c r="AT29" s="115" t="s">
        <v>279</v>
      </c>
      <c r="AU29" s="16"/>
      <c r="AV29" s="115" t="s">
        <v>281</v>
      </c>
      <c r="AW29" s="116" t="s">
        <v>282</v>
      </c>
      <c r="AX29" s="115" t="s">
        <v>279</v>
      </c>
    </row>
    <row r="30" spans="1:50" ht="15.75" thickTop="1" x14ac:dyDescent="0.25">
      <c r="A30" s="15"/>
      <c r="B30" s="32"/>
      <c r="C30" s="32"/>
      <c r="D30" s="35"/>
      <c r="E30" s="35"/>
      <c r="F30" s="32"/>
      <c r="G30" s="32"/>
      <c r="H30" s="35"/>
      <c r="I30" s="35"/>
      <c r="J30" s="32"/>
      <c r="K30" s="32"/>
      <c r="L30" s="35"/>
      <c r="M30" s="35"/>
      <c r="N30" s="32"/>
      <c r="O30" s="32"/>
      <c r="P30" s="35"/>
      <c r="Q30" s="35"/>
      <c r="R30" s="32"/>
      <c r="S30" s="32"/>
      <c r="T30" s="35"/>
      <c r="U30" s="35"/>
      <c r="V30" s="32"/>
      <c r="W30" s="32"/>
      <c r="X30" s="35"/>
      <c r="Y30" s="35"/>
      <c r="Z30" s="32"/>
      <c r="AA30" s="32"/>
      <c r="AB30" s="35"/>
      <c r="AC30" s="35"/>
      <c r="AD30" s="32"/>
      <c r="AE30" s="32"/>
      <c r="AF30" s="35"/>
      <c r="AG30" s="35"/>
      <c r="AH30" s="32"/>
      <c r="AI30" s="32"/>
      <c r="AJ30" s="35"/>
      <c r="AK30" s="35"/>
      <c r="AL30" s="32"/>
      <c r="AM30" s="32"/>
      <c r="AN30" s="35"/>
      <c r="AO30" s="35"/>
      <c r="AP30" s="32"/>
      <c r="AQ30" s="32"/>
      <c r="AR30" s="35"/>
      <c r="AS30" s="35"/>
      <c r="AT30" s="32"/>
      <c r="AU30" s="32"/>
      <c r="AV30" s="35"/>
      <c r="AW30" s="35"/>
      <c r="AX30" s="32"/>
    </row>
    <row r="31" spans="1:50" x14ac:dyDescent="0.25">
      <c r="A31" s="15"/>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row>
    <row r="32" spans="1:50" x14ac:dyDescent="0.25">
      <c r="A32" s="15"/>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row>
    <row r="33" spans="1:50" x14ac:dyDescent="0.25">
      <c r="A33" s="15"/>
      <c r="B33" s="16"/>
      <c r="C33" s="16"/>
      <c r="D33" s="45"/>
      <c r="E33" s="45"/>
      <c r="F33" s="16"/>
      <c r="G33" s="16"/>
      <c r="H33" s="45"/>
      <c r="I33" s="45"/>
      <c r="J33" s="16"/>
      <c r="K33" s="16"/>
      <c r="L33" s="45"/>
      <c r="M33" s="45"/>
      <c r="N33" s="16"/>
      <c r="O33" s="16"/>
      <c r="P33" s="93" t="s">
        <v>1564</v>
      </c>
      <c r="Q33" s="93"/>
      <c r="R33" s="93"/>
      <c r="S33" s="93"/>
      <c r="T33" s="93"/>
      <c r="U33" s="93"/>
      <c r="V33" s="93"/>
      <c r="W33" s="93"/>
      <c r="X33" s="93"/>
      <c r="Y33" s="93"/>
      <c r="Z33" s="93"/>
      <c r="AA33" s="93"/>
      <c r="AB33" s="93"/>
      <c r="AC33" s="93"/>
      <c r="AD33" s="93"/>
      <c r="AE33" s="93"/>
      <c r="AF33" s="93"/>
      <c r="AG33" s="93"/>
      <c r="AH33" s="93"/>
      <c r="AI33" s="93"/>
      <c r="AJ33" s="93"/>
      <c r="AK33" s="93"/>
      <c r="AL33" s="16"/>
      <c r="AM33" s="16"/>
      <c r="AN33" s="45"/>
      <c r="AO33" s="45"/>
      <c r="AP33" s="16"/>
      <c r="AQ33" s="16"/>
      <c r="AR33" s="45"/>
      <c r="AS33" s="45"/>
      <c r="AT33" s="16"/>
      <c r="AU33" s="16"/>
      <c r="AV33" s="45"/>
      <c r="AW33" s="45"/>
      <c r="AX33" s="16"/>
    </row>
    <row r="34" spans="1:50" x14ac:dyDescent="0.25">
      <c r="A34" s="15"/>
      <c r="B34" s="45"/>
      <c r="C34" s="45"/>
      <c r="D34" s="93" t="s">
        <v>1581</v>
      </c>
      <c r="E34" s="93"/>
      <c r="F34" s="93"/>
      <c r="G34" s="93"/>
      <c r="H34" s="93"/>
      <c r="I34" s="93"/>
      <c r="J34" s="93"/>
      <c r="K34" s="93"/>
      <c r="L34" s="93"/>
      <c r="M34" s="93"/>
      <c r="N34" s="45"/>
      <c r="O34" s="45"/>
      <c r="P34" s="93" t="s">
        <v>1583</v>
      </c>
      <c r="Q34" s="93"/>
      <c r="R34" s="93"/>
      <c r="S34" s="93"/>
      <c r="T34" s="93"/>
      <c r="U34" s="93"/>
      <c r="V34" s="93"/>
      <c r="W34" s="93"/>
      <c r="X34" s="93"/>
      <c r="Y34" s="93"/>
      <c r="Z34" s="45"/>
      <c r="AA34" s="45"/>
      <c r="AB34" s="93" t="s">
        <v>1584</v>
      </c>
      <c r="AC34" s="93"/>
      <c r="AD34" s="93"/>
      <c r="AE34" s="93"/>
      <c r="AF34" s="93"/>
      <c r="AG34" s="93"/>
      <c r="AH34" s="93"/>
      <c r="AI34" s="93"/>
      <c r="AJ34" s="93"/>
      <c r="AK34" s="93"/>
      <c r="AL34" s="45"/>
      <c r="AM34" s="45"/>
      <c r="AN34" s="93" t="s">
        <v>191</v>
      </c>
      <c r="AO34" s="93"/>
      <c r="AP34" s="93"/>
      <c r="AQ34" s="93"/>
      <c r="AR34" s="93"/>
      <c r="AS34" s="93"/>
      <c r="AT34" s="93"/>
      <c r="AU34" s="93"/>
      <c r="AV34" s="93"/>
      <c r="AW34" s="93"/>
      <c r="AX34" s="45"/>
    </row>
    <row r="35" spans="1:50" ht="15.75" thickBot="1" x14ac:dyDescent="0.3">
      <c r="A35" s="15"/>
      <c r="B35" s="45"/>
      <c r="C35" s="45"/>
      <c r="D35" s="94" t="s">
        <v>1582</v>
      </c>
      <c r="E35" s="94"/>
      <c r="F35" s="94"/>
      <c r="G35" s="94"/>
      <c r="H35" s="94"/>
      <c r="I35" s="94"/>
      <c r="J35" s="94"/>
      <c r="K35" s="94"/>
      <c r="L35" s="94"/>
      <c r="M35" s="94"/>
      <c r="N35" s="45"/>
      <c r="O35" s="45"/>
      <c r="P35" s="94"/>
      <c r="Q35" s="94"/>
      <c r="R35" s="94"/>
      <c r="S35" s="94"/>
      <c r="T35" s="94"/>
      <c r="U35" s="94"/>
      <c r="V35" s="94"/>
      <c r="W35" s="94"/>
      <c r="X35" s="94"/>
      <c r="Y35" s="94"/>
      <c r="Z35" s="45"/>
      <c r="AA35" s="45"/>
      <c r="AB35" s="94"/>
      <c r="AC35" s="94"/>
      <c r="AD35" s="94"/>
      <c r="AE35" s="94"/>
      <c r="AF35" s="94"/>
      <c r="AG35" s="94"/>
      <c r="AH35" s="94"/>
      <c r="AI35" s="94"/>
      <c r="AJ35" s="94"/>
      <c r="AK35" s="94"/>
      <c r="AL35" s="45"/>
      <c r="AM35" s="45"/>
      <c r="AN35" s="94"/>
      <c r="AO35" s="94"/>
      <c r="AP35" s="94"/>
      <c r="AQ35" s="94"/>
      <c r="AR35" s="94"/>
      <c r="AS35" s="94"/>
      <c r="AT35" s="94"/>
      <c r="AU35" s="94"/>
      <c r="AV35" s="94"/>
      <c r="AW35" s="94"/>
      <c r="AX35" s="45"/>
    </row>
    <row r="36" spans="1:50" ht="15.75" thickBot="1" x14ac:dyDescent="0.3">
      <c r="A36" s="15"/>
      <c r="B36" s="16"/>
      <c r="C36" s="16"/>
      <c r="D36" s="97">
        <v>2014</v>
      </c>
      <c r="E36" s="97"/>
      <c r="F36" s="16"/>
      <c r="G36" s="16"/>
      <c r="H36" s="97">
        <v>2013</v>
      </c>
      <c r="I36" s="97"/>
      <c r="J36" s="16"/>
      <c r="K36" s="16"/>
      <c r="L36" s="97">
        <v>2012</v>
      </c>
      <c r="M36" s="97"/>
      <c r="N36" s="16"/>
      <c r="O36" s="16"/>
      <c r="P36" s="97">
        <v>2014</v>
      </c>
      <c r="Q36" s="97"/>
      <c r="R36" s="16"/>
      <c r="S36" s="16"/>
      <c r="T36" s="97">
        <v>2013</v>
      </c>
      <c r="U36" s="97"/>
      <c r="V36" s="16"/>
      <c r="W36" s="16"/>
      <c r="X36" s="97">
        <v>2012</v>
      </c>
      <c r="Y36" s="97"/>
      <c r="Z36" s="16"/>
      <c r="AA36" s="16"/>
      <c r="AB36" s="97">
        <v>2014</v>
      </c>
      <c r="AC36" s="97"/>
      <c r="AD36" s="16"/>
      <c r="AE36" s="16"/>
      <c r="AF36" s="97">
        <v>2013</v>
      </c>
      <c r="AG36" s="97"/>
      <c r="AH36" s="16"/>
      <c r="AI36" s="16"/>
      <c r="AJ36" s="97">
        <v>2012</v>
      </c>
      <c r="AK36" s="97"/>
      <c r="AL36" s="16"/>
      <c r="AM36" s="16"/>
      <c r="AN36" s="97">
        <v>2014</v>
      </c>
      <c r="AO36" s="97"/>
      <c r="AP36" s="16"/>
      <c r="AQ36" s="16"/>
      <c r="AR36" s="97">
        <v>2013</v>
      </c>
      <c r="AS36" s="97"/>
      <c r="AT36" s="16"/>
      <c r="AU36" s="16"/>
      <c r="AV36" s="97">
        <v>2012</v>
      </c>
      <c r="AW36" s="97"/>
      <c r="AX36" s="16"/>
    </row>
    <row r="37" spans="1:50" x14ac:dyDescent="0.25">
      <c r="A37" s="15"/>
      <c r="B37" s="108" t="s">
        <v>1565</v>
      </c>
      <c r="C37" s="21"/>
      <c r="D37" s="109" t="s">
        <v>281</v>
      </c>
      <c r="E37" s="110">
        <v>90123</v>
      </c>
      <c r="F37" s="111" t="s">
        <v>279</v>
      </c>
      <c r="G37" s="21"/>
      <c r="H37" s="109" t="s">
        <v>281</v>
      </c>
      <c r="I37" s="110">
        <v>98496</v>
      </c>
      <c r="J37" s="111" t="s">
        <v>279</v>
      </c>
      <c r="K37" s="21"/>
      <c r="L37" s="109" t="s">
        <v>281</v>
      </c>
      <c r="M37" s="110">
        <v>78058</v>
      </c>
      <c r="N37" s="111" t="s">
        <v>279</v>
      </c>
      <c r="O37" s="21"/>
      <c r="P37" s="109" t="s">
        <v>281</v>
      </c>
      <c r="Q37" s="110">
        <v>741109</v>
      </c>
      <c r="R37" s="111" t="s">
        <v>279</v>
      </c>
      <c r="S37" s="21"/>
      <c r="T37" s="109" t="s">
        <v>281</v>
      </c>
      <c r="U37" s="110">
        <v>810134</v>
      </c>
      <c r="V37" s="111" t="s">
        <v>279</v>
      </c>
      <c r="W37" s="21"/>
      <c r="X37" s="109" t="s">
        <v>281</v>
      </c>
      <c r="Y37" s="110">
        <v>902906</v>
      </c>
      <c r="Z37" s="111" t="s">
        <v>279</v>
      </c>
      <c r="AA37" s="21"/>
      <c r="AB37" s="109" t="s">
        <v>281</v>
      </c>
      <c r="AC37" s="110">
        <v>168836</v>
      </c>
      <c r="AD37" s="111" t="s">
        <v>279</v>
      </c>
      <c r="AE37" s="21"/>
      <c r="AF37" s="109" t="s">
        <v>281</v>
      </c>
      <c r="AG37" s="110">
        <v>43904</v>
      </c>
      <c r="AH37" s="111" t="s">
        <v>279</v>
      </c>
      <c r="AI37" s="21"/>
      <c r="AJ37" s="109" t="s">
        <v>281</v>
      </c>
      <c r="AK37" s="118" t="s">
        <v>1585</v>
      </c>
      <c r="AL37" s="111" t="s">
        <v>338</v>
      </c>
      <c r="AM37" s="21"/>
      <c r="AN37" s="109" t="s">
        <v>281</v>
      </c>
      <c r="AO37" s="110">
        <v>2676446</v>
      </c>
      <c r="AP37" s="111" t="s">
        <v>279</v>
      </c>
      <c r="AQ37" s="21"/>
      <c r="AR37" s="109" t="s">
        <v>281</v>
      </c>
      <c r="AS37" s="110">
        <v>2673229</v>
      </c>
      <c r="AT37" s="111" t="s">
        <v>279</v>
      </c>
      <c r="AU37" s="21"/>
      <c r="AV37" s="109" t="s">
        <v>281</v>
      </c>
      <c r="AW37" s="110">
        <v>2598516</v>
      </c>
      <c r="AX37" s="111" t="s">
        <v>279</v>
      </c>
    </row>
    <row r="38" spans="1:50" ht="15.75" thickBot="1" x14ac:dyDescent="0.3">
      <c r="A38" s="15"/>
      <c r="B38" s="112" t="s">
        <v>1566</v>
      </c>
      <c r="C38" s="16"/>
      <c r="D38" s="113"/>
      <c r="E38" s="119">
        <v>331391</v>
      </c>
      <c r="F38" s="115" t="s">
        <v>279</v>
      </c>
      <c r="G38" s="16"/>
      <c r="H38" s="113"/>
      <c r="I38" s="119">
        <v>325474</v>
      </c>
      <c r="J38" s="115" t="s">
        <v>279</v>
      </c>
      <c r="K38" s="16"/>
      <c r="L38" s="113"/>
      <c r="M38" s="119">
        <v>402211</v>
      </c>
      <c r="N38" s="115" t="s">
        <v>279</v>
      </c>
      <c r="O38" s="16"/>
      <c r="P38" s="113"/>
      <c r="Q38" s="119">
        <v>335501</v>
      </c>
      <c r="R38" s="115" t="s">
        <v>279</v>
      </c>
      <c r="S38" s="16"/>
      <c r="T38" s="113"/>
      <c r="U38" s="119">
        <v>373362</v>
      </c>
      <c r="V38" s="115" t="s">
        <v>279</v>
      </c>
      <c r="W38" s="16"/>
      <c r="X38" s="113"/>
      <c r="Y38" s="119">
        <v>349571</v>
      </c>
      <c r="Z38" s="115" t="s">
        <v>279</v>
      </c>
      <c r="AA38" s="16"/>
      <c r="AB38" s="113"/>
      <c r="AC38" s="119">
        <v>592270</v>
      </c>
      <c r="AD38" s="115" t="s">
        <v>279</v>
      </c>
      <c r="AE38" s="16"/>
      <c r="AF38" s="113"/>
      <c r="AG38" s="119">
        <v>670889</v>
      </c>
      <c r="AH38" s="115" t="s">
        <v>279</v>
      </c>
      <c r="AI38" s="16"/>
      <c r="AJ38" s="113"/>
      <c r="AK38" s="119">
        <v>501390</v>
      </c>
      <c r="AL38" s="115" t="s">
        <v>279</v>
      </c>
      <c r="AM38" s="16"/>
      <c r="AN38" s="113"/>
      <c r="AO38" s="119">
        <v>1779273</v>
      </c>
      <c r="AP38" s="115" t="s">
        <v>279</v>
      </c>
      <c r="AQ38" s="16"/>
      <c r="AR38" s="113"/>
      <c r="AS38" s="119">
        <v>1865205</v>
      </c>
      <c r="AT38" s="115" t="s">
        <v>279</v>
      </c>
      <c r="AU38" s="16"/>
      <c r="AV38" s="113"/>
      <c r="AW38" s="119">
        <v>1667270</v>
      </c>
      <c r="AX38" s="115" t="s">
        <v>279</v>
      </c>
    </row>
    <row r="39" spans="1:50" x14ac:dyDescent="0.25">
      <c r="A39" s="15"/>
      <c r="B39" s="32"/>
      <c r="C39" s="32"/>
      <c r="D39" s="33"/>
      <c r="E39" s="33"/>
      <c r="F39" s="32"/>
      <c r="G39" s="32"/>
      <c r="H39" s="33"/>
      <c r="I39" s="33"/>
      <c r="J39" s="32"/>
      <c r="K39" s="32"/>
      <c r="L39" s="33"/>
      <c r="M39" s="33"/>
      <c r="N39" s="32"/>
      <c r="O39" s="32"/>
      <c r="P39" s="33"/>
      <c r="Q39" s="33"/>
      <c r="R39" s="32"/>
      <c r="S39" s="32"/>
      <c r="T39" s="33"/>
      <c r="U39" s="33"/>
      <c r="V39" s="32"/>
      <c r="W39" s="32"/>
      <c r="X39" s="33"/>
      <c r="Y39" s="33"/>
      <c r="Z39" s="32"/>
      <c r="AA39" s="32"/>
      <c r="AB39" s="33"/>
      <c r="AC39" s="33"/>
      <c r="AD39" s="32"/>
      <c r="AE39" s="32"/>
      <c r="AF39" s="33"/>
      <c r="AG39" s="33"/>
      <c r="AH39" s="32"/>
      <c r="AI39" s="32"/>
      <c r="AJ39" s="33"/>
      <c r="AK39" s="33"/>
      <c r="AL39" s="32"/>
      <c r="AM39" s="32"/>
      <c r="AN39" s="33"/>
      <c r="AO39" s="33"/>
      <c r="AP39" s="32"/>
      <c r="AQ39" s="32"/>
      <c r="AR39" s="33"/>
      <c r="AS39" s="33"/>
      <c r="AT39" s="32"/>
      <c r="AU39" s="32"/>
      <c r="AV39" s="33"/>
      <c r="AW39" s="33"/>
      <c r="AX39" s="32"/>
    </row>
    <row r="40" spans="1:50" x14ac:dyDescent="0.25">
      <c r="A40" s="15"/>
      <c r="B40" s="34"/>
      <c r="C40" s="21"/>
      <c r="D40" s="109"/>
      <c r="E40" s="110">
        <v>421514</v>
      </c>
      <c r="F40" s="111" t="s">
        <v>279</v>
      </c>
      <c r="G40" s="21"/>
      <c r="H40" s="109"/>
      <c r="I40" s="110">
        <v>423970</v>
      </c>
      <c r="J40" s="111" t="s">
        <v>279</v>
      </c>
      <c r="K40" s="21"/>
      <c r="L40" s="109"/>
      <c r="M40" s="110">
        <v>480269</v>
      </c>
      <c r="N40" s="111" t="s">
        <v>279</v>
      </c>
      <c r="O40" s="21"/>
      <c r="P40" s="109"/>
      <c r="Q40" s="110">
        <v>1076610</v>
      </c>
      <c r="R40" s="111" t="s">
        <v>279</v>
      </c>
      <c r="S40" s="21"/>
      <c r="T40" s="109"/>
      <c r="U40" s="110">
        <v>1183496</v>
      </c>
      <c r="V40" s="111" t="s">
        <v>279</v>
      </c>
      <c r="W40" s="21"/>
      <c r="X40" s="109"/>
      <c r="Y40" s="110">
        <v>1252477</v>
      </c>
      <c r="Z40" s="111" t="s">
        <v>279</v>
      </c>
      <c r="AA40" s="21"/>
      <c r="AB40" s="109"/>
      <c r="AC40" s="110">
        <v>761106</v>
      </c>
      <c r="AD40" s="111" t="s">
        <v>279</v>
      </c>
      <c r="AE40" s="21"/>
      <c r="AF40" s="109"/>
      <c r="AG40" s="110">
        <v>714793</v>
      </c>
      <c r="AH40" s="111" t="s">
        <v>279</v>
      </c>
      <c r="AI40" s="21"/>
      <c r="AJ40" s="109"/>
      <c r="AK40" s="110">
        <v>420496</v>
      </c>
      <c r="AL40" s="111" t="s">
        <v>279</v>
      </c>
      <c r="AM40" s="21"/>
      <c r="AN40" s="109"/>
      <c r="AO40" s="110">
        <v>4455719</v>
      </c>
      <c r="AP40" s="111" t="s">
        <v>279</v>
      </c>
      <c r="AQ40" s="21"/>
      <c r="AR40" s="109"/>
      <c r="AS40" s="110">
        <v>4538434</v>
      </c>
      <c r="AT40" s="111" t="s">
        <v>279</v>
      </c>
      <c r="AU40" s="21"/>
      <c r="AV40" s="109"/>
      <c r="AW40" s="110">
        <v>4265786</v>
      </c>
      <c r="AX40" s="111" t="s">
        <v>279</v>
      </c>
    </row>
    <row r="41" spans="1:50" x14ac:dyDescent="0.25">
      <c r="A41" s="15"/>
      <c r="B41" s="112" t="s">
        <v>103</v>
      </c>
      <c r="C41" s="16"/>
      <c r="D41" s="113"/>
      <c r="E41" s="114" t="s">
        <v>1586</v>
      </c>
      <c r="F41" s="115" t="s">
        <v>338</v>
      </c>
      <c r="G41" s="16"/>
      <c r="H41" s="113"/>
      <c r="I41" s="114" t="s">
        <v>1587</v>
      </c>
      <c r="J41" s="115" t="s">
        <v>338</v>
      </c>
      <c r="K41" s="16"/>
      <c r="L41" s="113"/>
      <c r="M41" s="119">
        <v>17169</v>
      </c>
      <c r="N41" s="115" t="s">
        <v>279</v>
      </c>
      <c r="O41" s="16"/>
      <c r="P41" s="113"/>
      <c r="Q41" s="119">
        <v>77158</v>
      </c>
      <c r="R41" s="115" t="s">
        <v>279</v>
      </c>
      <c r="S41" s="16"/>
      <c r="T41" s="113"/>
      <c r="U41" s="119">
        <v>72502</v>
      </c>
      <c r="V41" s="115" t="s">
        <v>279</v>
      </c>
      <c r="W41" s="16"/>
      <c r="X41" s="113"/>
      <c r="Y41" s="119">
        <v>95345</v>
      </c>
      <c r="Z41" s="115" t="s">
        <v>279</v>
      </c>
      <c r="AA41" s="16"/>
      <c r="AB41" s="113"/>
      <c r="AC41" s="114" t="s">
        <v>1588</v>
      </c>
      <c r="AD41" s="115" t="s">
        <v>338</v>
      </c>
      <c r="AE41" s="16"/>
      <c r="AF41" s="113"/>
      <c r="AG41" s="114" t="s">
        <v>1589</v>
      </c>
      <c r="AH41" s="115" t="s">
        <v>338</v>
      </c>
      <c r="AI41" s="16"/>
      <c r="AJ41" s="113"/>
      <c r="AK41" s="119">
        <v>4917</v>
      </c>
      <c r="AL41" s="115" t="s">
        <v>279</v>
      </c>
      <c r="AM41" s="16"/>
      <c r="AN41" s="113"/>
      <c r="AO41" s="119">
        <v>124000</v>
      </c>
      <c r="AP41" s="115" t="s">
        <v>279</v>
      </c>
      <c r="AQ41" s="16"/>
      <c r="AR41" s="113"/>
      <c r="AS41" s="119">
        <v>185000</v>
      </c>
      <c r="AT41" s="115" t="s">
        <v>279</v>
      </c>
      <c r="AU41" s="16"/>
      <c r="AV41" s="113"/>
      <c r="AW41" s="119">
        <v>204000</v>
      </c>
      <c r="AX41" s="115" t="s">
        <v>279</v>
      </c>
    </row>
    <row r="42" spans="1:50" ht="19.5" x14ac:dyDescent="0.25">
      <c r="A42" s="15"/>
      <c r="B42" s="108" t="s">
        <v>122</v>
      </c>
      <c r="C42" s="21"/>
      <c r="D42" s="111"/>
      <c r="E42" s="117" t="s">
        <v>282</v>
      </c>
      <c r="F42" s="111" t="s">
        <v>279</v>
      </c>
      <c r="G42" s="21"/>
      <c r="H42" s="111"/>
      <c r="I42" s="117" t="s">
        <v>282</v>
      </c>
      <c r="J42" s="111" t="s">
        <v>279</v>
      </c>
      <c r="K42" s="21"/>
      <c r="L42" s="111"/>
      <c r="M42" s="117" t="s">
        <v>282</v>
      </c>
      <c r="N42" s="111" t="s">
        <v>279</v>
      </c>
      <c r="O42" s="21"/>
      <c r="P42" s="111"/>
      <c r="Q42" s="117" t="s">
        <v>282</v>
      </c>
      <c r="R42" s="111" t="s">
        <v>279</v>
      </c>
      <c r="S42" s="21"/>
      <c r="T42" s="111"/>
      <c r="U42" s="117" t="s">
        <v>282</v>
      </c>
      <c r="V42" s="111" t="s">
        <v>279</v>
      </c>
      <c r="W42" s="21"/>
      <c r="X42" s="111"/>
      <c r="Y42" s="117" t="s">
        <v>282</v>
      </c>
      <c r="Z42" s="111" t="s">
        <v>279</v>
      </c>
      <c r="AA42" s="21"/>
      <c r="AB42" s="109"/>
      <c r="AC42" s="110">
        <v>33824</v>
      </c>
      <c r="AD42" s="111" t="s">
        <v>279</v>
      </c>
      <c r="AE42" s="21"/>
      <c r="AF42" s="109"/>
      <c r="AG42" s="110">
        <v>46912</v>
      </c>
      <c r="AH42" s="111" t="s">
        <v>279</v>
      </c>
      <c r="AI42" s="21"/>
      <c r="AJ42" s="109"/>
      <c r="AK42" s="110">
        <v>60631</v>
      </c>
      <c r="AL42" s="111" t="s">
        <v>279</v>
      </c>
      <c r="AM42" s="21"/>
      <c r="AN42" s="109"/>
      <c r="AO42" s="110">
        <v>33824</v>
      </c>
      <c r="AP42" s="111" t="s">
        <v>279</v>
      </c>
      <c r="AQ42" s="21"/>
      <c r="AR42" s="109"/>
      <c r="AS42" s="110">
        <v>46912</v>
      </c>
      <c r="AT42" s="111" t="s">
        <v>279</v>
      </c>
      <c r="AU42" s="21"/>
      <c r="AV42" s="109"/>
      <c r="AW42" s="110">
        <v>60631</v>
      </c>
      <c r="AX42" s="111" t="s">
        <v>279</v>
      </c>
    </row>
    <row r="43" spans="1:50" x14ac:dyDescent="0.25">
      <c r="A43" s="15"/>
      <c r="B43" s="112" t="s">
        <v>1571</v>
      </c>
      <c r="C43" s="16"/>
      <c r="D43" s="113"/>
      <c r="E43" s="119">
        <v>47108</v>
      </c>
      <c r="F43" s="115" t="s">
        <v>279</v>
      </c>
      <c r="G43" s="16"/>
      <c r="H43" s="113"/>
      <c r="I43" s="119">
        <v>48716</v>
      </c>
      <c r="J43" s="115" t="s">
        <v>279</v>
      </c>
      <c r="K43" s="16"/>
      <c r="L43" s="113"/>
      <c r="M43" s="119">
        <v>46902</v>
      </c>
      <c r="N43" s="115" t="s">
        <v>279</v>
      </c>
      <c r="O43" s="16"/>
      <c r="P43" s="113"/>
      <c r="Q43" s="119">
        <v>37788</v>
      </c>
      <c r="R43" s="115" t="s">
        <v>279</v>
      </c>
      <c r="S43" s="16"/>
      <c r="T43" s="113"/>
      <c r="U43" s="119">
        <v>34599</v>
      </c>
      <c r="V43" s="115" t="s">
        <v>279</v>
      </c>
      <c r="W43" s="16"/>
      <c r="X43" s="113"/>
      <c r="Y43" s="119">
        <v>32734</v>
      </c>
      <c r="Z43" s="115" t="s">
        <v>279</v>
      </c>
      <c r="AA43" s="16"/>
      <c r="AB43" s="113"/>
      <c r="AC43" s="119">
        <v>61848</v>
      </c>
      <c r="AD43" s="115" t="s">
        <v>279</v>
      </c>
      <c r="AE43" s="16"/>
      <c r="AF43" s="113"/>
      <c r="AG43" s="119">
        <v>57120</v>
      </c>
      <c r="AH43" s="115" t="s">
        <v>279</v>
      </c>
      <c r="AI43" s="16"/>
      <c r="AJ43" s="113"/>
      <c r="AK43" s="119">
        <v>50536</v>
      </c>
      <c r="AL43" s="115" t="s">
        <v>279</v>
      </c>
      <c r="AM43" s="16"/>
      <c r="AN43" s="113"/>
      <c r="AO43" s="119">
        <v>164906</v>
      </c>
      <c r="AP43" s="115" t="s">
        <v>279</v>
      </c>
      <c r="AQ43" s="16"/>
      <c r="AR43" s="113"/>
      <c r="AS43" s="119">
        <v>156823</v>
      </c>
      <c r="AT43" s="115" t="s">
        <v>279</v>
      </c>
      <c r="AU43" s="16"/>
      <c r="AV43" s="113"/>
      <c r="AW43" s="119">
        <v>143930</v>
      </c>
      <c r="AX43" s="115" t="s">
        <v>279</v>
      </c>
    </row>
    <row r="44" spans="1:50" ht="15.75" thickBot="1" x14ac:dyDescent="0.3">
      <c r="A44" s="15"/>
      <c r="B44" s="108" t="s">
        <v>1572</v>
      </c>
      <c r="C44" s="21"/>
      <c r="D44" s="109"/>
      <c r="E44" s="110">
        <v>222396</v>
      </c>
      <c r="F44" s="111" t="s">
        <v>279</v>
      </c>
      <c r="G44" s="21"/>
      <c r="H44" s="109"/>
      <c r="I44" s="110">
        <v>225794</v>
      </c>
      <c r="J44" s="111" t="s">
        <v>279</v>
      </c>
      <c r="K44" s="21"/>
      <c r="L44" s="109"/>
      <c r="M44" s="110">
        <v>195604</v>
      </c>
      <c r="N44" s="111" t="s">
        <v>279</v>
      </c>
      <c r="O44" s="21"/>
      <c r="P44" s="109"/>
      <c r="Q44" s="110">
        <v>759569</v>
      </c>
      <c r="R44" s="111" t="s">
        <v>279</v>
      </c>
      <c r="S44" s="21"/>
      <c r="T44" s="109"/>
      <c r="U44" s="110">
        <v>768644</v>
      </c>
      <c r="V44" s="111" t="s">
        <v>279</v>
      </c>
      <c r="W44" s="21"/>
      <c r="X44" s="109"/>
      <c r="Y44" s="110">
        <v>751916</v>
      </c>
      <c r="Z44" s="111" t="s">
        <v>279</v>
      </c>
      <c r="AA44" s="21"/>
      <c r="AB44" s="109"/>
      <c r="AC44" s="110">
        <v>844972</v>
      </c>
      <c r="AD44" s="111" t="s">
        <v>279</v>
      </c>
      <c r="AE44" s="21"/>
      <c r="AF44" s="109"/>
      <c r="AG44" s="110">
        <v>690150</v>
      </c>
      <c r="AH44" s="111" t="s">
        <v>279</v>
      </c>
      <c r="AI44" s="21"/>
      <c r="AJ44" s="109"/>
      <c r="AK44" s="110">
        <v>693046</v>
      </c>
      <c r="AL44" s="111" t="s">
        <v>279</v>
      </c>
      <c r="AM44" s="21"/>
      <c r="AN44" s="109"/>
      <c r="AO44" s="110">
        <v>2544127</v>
      </c>
      <c r="AP44" s="111" t="s">
        <v>279</v>
      </c>
      <c r="AQ44" s="21"/>
      <c r="AR44" s="109"/>
      <c r="AS44" s="110">
        <v>2432150</v>
      </c>
      <c r="AT44" s="111" t="s">
        <v>279</v>
      </c>
      <c r="AU44" s="21"/>
      <c r="AV44" s="109"/>
      <c r="AW44" s="110">
        <v>2304699</v>
      </c>
      <c r="AX44" s="111" t="s">
        <v>279</v>
      </c>
    </row>
    <row r="45" spans="1:50" x14ac:dyDescent="0.25">
      <c r="A45" s="15"/>
      <c r="B45" s="32"/>
      <c r="C45" s="32"/>
      <c r="D45" s="33"/>
      <c r="E45" s="33"/>
      <c r="F45" s="32"/>
      <c r="G45" s="32"/>
      <c r="H45" s="33"/>
      <c r="I45" s="33"/>
      <c r="J45" s="32"/>
      <c r="K45" s="32"/>
      <c r="L45" s="33"/>
      <c r="M45" s="33"/>
      <c r="N45" s="32"/>
      <c r="O45" s="32"/>
      <c r="P45" s="33"/>
      <c r="Q45" s="33"/>
      <c r="R45" s="32"/>
      <c r="S45" s="32"/>
      <c r="T45" s="33"/>
      <c r="U45" s="33"/>
      <c r="V45" s="32"/>
      <c r="W45" s="32"/>
      <c r="X45" s="33"/>
      <c r="Y45" s="33"/>
      <c r="Z45" s="32"/>
      <c r="AA45" s="32"/>
      <c r="AB45" s="33"/>
      <c r="AC45" s="33"/>
      <c r="AD45" s="32"/>
      <c r="AE45" s="32"/>
      <c r="AF45" s="33"/>
      <c r="AG45" s="33"/>
      <c r="AH45" s="32"/>
      <c r="AI45" s="32"/>
      <c r="AJ45" s="33"/>
      <c r="AK45" s="33"/>
      <c r="AL45" s="32"/>
      <c r="AM45" s="32"/>
      <c r="AN45" s="33"/>
      <c r="AO45" s="33"/>
      <c r="AP45" s="32"/>
      <c r="AQ45" s="32"/>
      <c r="AR45" s="33"/>
      <c r="AS45" s="33"/>
      <c r="AT45" s="32"/>
      <c r="AU45" s="32"/>
      <c r="AV45" s="33"/>
      <c r="AW45" s="33"/>
      <c r="AX45" s="32"/>
    </row>
    <row r="46" spans="1:50" x14ac:dyDescent="0.25">
      <c r="A46" s="15"/>
      <c r="B46" s="112" t="s">
        <v>126</v>
      </c>
      <c r="C46" s="16"/>
      <c r="D46" s="113"/>
      <c r="E46" s="119">
        <v>154367</v>
      </c>
      <c r="F46" s="115" t="s">
        <v>279</v>
      </c>
      <c r="G46" s="16"/>
      <c r="H46" s="113"/>
      <c r="I46" s="119">
        <v>161171</v>
      </c>
      <c r="J46" s="115" t="s">
        <v>279</v>
      </c>
      <c r="K46" s="16"/>
      <c r="L46" s="113"/>
      <c r="M46" s="119">
        <v>220594</v>
      </c>
      <c r="N46" s="115" t="s">
        <v>279</v>
      </c>
      <c r="O46" s="16"/>
      <c r="P46" s="113"/>
      <c r="Q46" s="119">
        <v>202095</v>
      </c>
      <c r="R46" s="115" t="s">
        <v>279</v>
      </c>
      <c r="S46" s="16"/>
      <c r="T46" s="113"/>
      <c r="U46" s="119">
        <v>307751</v>
      </c>
      <c r="V46" s="115" t="s">
        <v>279</v>
      </c>
      <c r="W46" s="16"/>
      <c r="X46" s="113"/>
      <c r="Y46" s="119">
        <v>372482</v>
      </c>
      <c r="Z46" s="115" t="s">
        <v>279</v>
      </c>
      <c r="AA46" s="16"/>
      <c r="AB46" s="113"/>
      <c r="AC46" s="114" t="s">
        <v>1590</v>
      </c>
      <c r="AD46" s="115" t="s">
        <v>338</v>
      </c>
      <c r="AE46" s="16"/>
      <c r="AF46" s="113"/>
      <c r="AG46" s="114" t="s">
        <v>1591</v>
      </c>
      <c r="AH46" s="115" t="s">
        <v>338</v>
      </c>
      <c r="AI46" s="16"/>
      <c r="AJ46" s="113"/>
      <c r="AK46" s="114" t="s">
        <v>1592</v>
      </c>
      <c r="AL46" s="115" t="s">
        <v>338</v>
      </c>
      <c r="AM46" s="16"/>
      <c r="AN46" s="113"/>
      <c r="AO46" s="119">
        <v>1588862</v>
      </c>
      <c r="AP46" s="115" t="s">
        <v>279</v>
      </c>
      <c r="AQ46" s="16"/>
      <c r="AR46" s="113"/>
      <c r="AS46" s="119">
        <v>1717549</v>
      </c>
      <c r="AT46" s="115" t="s">
        <v>279</v>
      </c>
      <c r="AU46" s="16"/>
      <c r="AV46" s="113"/>
      <c r="AW46" s="119">
        <v>1552526</v>
      </c>
      <c r="AX46" s="115" t="s">
        <v>279</v>
      </c>
    </row>
    <row r="47" spans="1:50" ht="15.75" thickBot="1" x14ac:dyDescent="0.3">
      <c r="A47" s="15"/>
      <c r="B47" s="108" t="s">
        <v>1574</v>
      </c>
      <c r="C47" s="21"/>
      <c r="D47" s="109"/>
      <c r="E47" s="110">
        <v>59361</v>
      </c>
      <c r="F47" s="111" t="s">
        <v>279</v>
      </c>
      <c r="G47" s="21"/>
      <c r="H47" s="109"/>
      <c r="I47" s="110">
        <v>61779</v>
      </c>
      <c r="J47" s="111" t="s">
        <v>279</v>
      </c>
      <c r="K47" s="21"/>
      <c r="L47" s="109"/>
      <c r="M47" s="110">
        <v>85671</v>
      </c>
      <c r="N47" s="111" t="s">
        <v>279</v>
      </c>
      <c r="O47" s="21"/>
      <c r="P47" s="109"/>
      <c r="Q47" s="110">
        <v>82179</v>
      </c>
      <c r="R47" s="111" t="s">
        <v>279</v>
      </c>
      <c r="S47" s="21"/>
      <c r="T47" s="109"/>
      <c r="U47" s="110">
        <v>125350</v>
      </c>
      <c r="V47" s="111" t="s">
        <v>279</v>
      </c>
      <c r="W47" s="21"/>
      <c r="X47" s="109"/>
      <c r="Y47" s="110">
        <v>151616</v>
      </c>
      <c r="Z47" s="111" t="s">
        <v>279</v>
      </c>
      <c r="AA47" s="21"/>
      <c r="AB47" s="109"/>
      <c r="AC47" s="118" t="s">
        <v>1593</v>
      </c>
      <c r="AD47" s="111" t="s">
        <v>338</v>
      </c>
      <c r="AE47" s="21"/>
      <c r="AF47" s="109"/>
      <c r="AG47" s="118" t="s">
        <v>1594</v>
      </c>
      <c r="AH47" s="111" t="s">
        <v>338</v>
      </c>
      <c r="AI47" s="21"/>
      <c r="AJ47" s="109"/>
      <c r="AK47" s="118" t="s">
        <v>1595</v>
      </c>
      <c r="AL47" s="111" t="s">
        <v>338</v>
      </c>
      <c r="AM47" s="21"/>
      <c r="AN47" s="109"/>
      <c r="AO47" s="110">
        <v>522616</v>
      </c>
      <c r="AP47" s="111" t="s">
        <v>279</v>
      </c>
      <c r="AQ47" s="21"/>
      <c r="AR47" s="109"/>
      <c r="AS47" s="110">
        <v>579069</v>
      </c>
      <c r="AT47" s="111" t="s">
        <v>279</v>
      </c>
      <c r="AU47" s="21"/>
      <c r="AV47" s="109"/>
      <c r="AW47" s="110">
        <v>523028</v>
      </c>
      <c r="AX47" s="111" t="s">
        <v>279</v>
      </c>
    </row>
    <row r="48" spans="1:50" x14ac:dyDescent="0.25">
      <c r="A48" s="15"/>
      <c r="B48" s="32"/>
      <c r="C48" s="32"/>
      <c r="D48" s="33"/>
      <c r="E48" s="33"/>
      <c r="F48" s="32"/>
      <c r="G48" s="32"/>
      <c r="H48" s="33"/>
      <c r="I48" s="33"/>
      <c r="J48" s="32"/>
      <c r="K48" s="32"/>
      <c r="L48" s="33"/>
      <c r="M48" s="33"/>
      <c r="N48" s="32"/>
      <c r="O48" s="32"/>
      <c r="P48" s="33"/>
      <c r="Q48" s="33"/>
      <c r="R48" s="32"/>
      <c r="S48" s="32"/>
      <c r="T48" s="33"/>
      <c r="U48" s="33"/>
      <c r="V48" s="32"/>
      <c r="W48" s="32"/>
      <c r="X48" s="33"/>
      <c r="Y48" s="33"/>
      <c r="Z48" s="32"/>
      <c r="AA48" s="32"/>
      <c r="AB48" s="33"/>
      <c r="AC48" s="33"/>
      <c r="AD48" s="32"/>
      <c r="AE48" s="32"/>
      <c r="AF48" s="33"/>
      <c r="AG48" s="33"/>
      <c r="AH48" s="32"/>
      <c r="AI48" s="32"/>
      <c r="AJ48" s="33"/>
      <c r="AK48" s="33"/>
      <c r="AL48" s="32"/>
      <c r="AM48" s="32"/>
      <c r="AN48" s="33"/>
      <c r="AO48" s="33"/>
      <c r="AP48" s="32"/>
      <c r="AQ48" s="32"/>
      <c r="AR48" s="33"/>
      <c r="AS48" s="33"/>
      <c r="AT48" s="32"/>
      <c r="AU48" s="32"/>
      <c r="AV48" s="33"/>
      <c r="AW48" s="33"/>
      <c r="AX48" s="32"/>
    </row>
    <row r="49" spans="1:50" ht="15.75" thickBot="1" x14ac:dyDescent="0.3">
      <c r="A49" s="15"/>
      <c r="B49" s="112" t="s">
        <v>1577</v>
      </c>
      <c r="C49" s="16"/>
      <c r="D49" s="113" t="s">
        <v>281</v>
      </c>
      <c r="E49" s="119">
        <v>95006</v>
      </c>
      <c r="F49" s="115" t="s">
        <v>279</v>
      </c>
      <c r="G49" s="16"/>
      <c r="H49" s="113" t="s">
        <v>281</v>
      </c>
      <c r="I49" s="119">
        <v>99392</v>
      </c>
      <c r="J49" s="115" t="s">
        <v>279</v>
      </c>
      <c r="K49" s="16"/>
      <c r="L49" s="113" t="s">
        <v>281</v>
      </c>
      <c r="M49" s="119">
        <v>134923</v>
      </c>
      <c r="N49" s="115" t="s">
        <v>279</v>
      </c>
      <c r="O49" s="16"/>
      <c r="P49" s="113" t="s">
        <v>281</v>
      </c>
      <c r="Q49" s="119">
        <v>119916</v>
      </c>
      <c r="R49" s="115" t="s">
        <v>279</v>
      </c>
      <c r="S49" s="16"/>
      <c r="T49" s="113" t="s">
        <v>281</v>
      </c>
      <c r="U49" s="119">
        <v>182401</v>
      </c>
      <c r="V49" s="115" t="s">
        <v>279</v>
      </c>
      <c r="W49" s="16"/>
      <c r="X49" s="113" t="s">
        <v>281</v>
      </c>
      <c r="Y49" s="119">
        <v>220866</v>
      </c>
      <c r="Z49" s="115" t="s">
        <v>279</v>
      </c>
      <c r="AA49" s="16"/>
      <c r="AB49" s="113" t="s">
        <v>281</v>
      </c>
      <c r="AC49" s="114" t="s">
        <v>1596</v>
      </c>
      <c r="AD49" s="115" t="s">
        <v>338</v>
      </c>
      <c r="AE49" s="16"/>
      <c r="AF49" s="113" t="s">
        <v>281</v>
      </c>
      <c r="AG49" s="119">
        <v>2546</v>
      </c>
      <c r="AH49" s="115" t="s">
        <v>279</v>
      </c>
      <c r="AI49" s="16"/>
      <c r="AJ49" s="113" t="s">
        <v>281</v>
      </c>
      <c r="AK49" s="114" t="s">
        <v>1597</v>
      </c>
      <c r="AL49" s="115" t="s">
        <v>338</v>
      </c>
      <c r="AM49" s="16"/>
      <c r="AN49" s="113" t="s">
        <v>281</v>
      </c>
      <c r="AO49" s="119">
        <v>1066246</v>
      </c>
      <c r="AP49" s="115" t="s">
        <v>279</v>
      </c>
      <c r="AQ49" s="16"/>
      <c r="AR49" s="113" t="s">
        <v>281</v>
      </c>
      <c r="AS49" s="119">
        <v>1138480</v>
      </c>
      <c r="AT49" s="115" t="s">
        <v>279</v>
      </c>
      <c r="AU49" s="16"/>
      <c r="AV49" s="113" t="s">
        <v>281</v>
      </c>
      <c r="AW49" s="119">
        <v>1029498</v>
      </c>
      <c r="AX49" s="115" t="s">
        <v>279</v>
      </c>
    </row>
    <row r="50" spans="1:50" ht="15.75" thickTop="1" x14ac:dyDescent="0.25">
      <c r="A50" s="15"/>
      <c r="B50" s="32"/>
      <c r="C50" s="32"/>
      <c r="D50" s="35"/>
      <c r="E50" s="35"/>
      <c r="F50" s="32"/>
      <c r="G50" s="32"/>
      <c r="H50" s="35"/>
      <c r="I50" s="35"/>
      <c r="J50" s="32"/>
      <c r="K50" s="32"/>
      <c r="L50" s="35"/>
      <c r="M50" s="35"/>
      <c r="N50" s="32"/>
      <c r="O50" s="32"/>
      <c r="P50" s="35"/>
      <c r="Q50" s="35"/>
      <c r="R50" s="32"/>
      <c r="S50" s="32"/>
      <c r="T50" s="35"/>
      <c r="U50" s="35"/>
      <c r="V50" s="32"/>
      <c r="W50" s="32"/>
      <c r="X50" s="35"/>
      <c r="Y50" s="35"/>
      <c r="Z50" s="32"/>
      <c r="AA50" s="32"/>
      <c r="AB50" s="35"/>
      <c r="AC50" s="35"/>
      <c r="AD50" s="32"/>
      <c r="AE50" s="32"/>
      <c r="AF50" s="35"/>
      <c r="AG50" s="35"/>
      <c r="AH50" s="32"/>
      <c r="AI50" s="32"/>
      <c r="AJ50" s="35"/>
      <c r="AK50" s="35"/>
      <c r="AL50" s="32"/>
      <c r="AM50" s="32"/>
      <c r="AN50" s="35"/>
      <c r="AO50" s="35"/>
      <c r="AP50" s="32"/>
      <c r="AQ50" s="32"/>
      <c r="AR50" s="35"/>
      <c r="AS50" s="35"/>
      <c r="AT50" s="32"/>
      <c r="AU50" s="32"/>
      <c r="AV50" s="35"/>
      <c r="AW50" s="35"/>
      <c r="AX50" s="32"/>
    </row>
    <row r="51" spans="1:50" ht="15.75" thickBot="1" x14ac:dyDescent="0.3">
      <c r="A51" s="15"/>
      <c r="B51" s="108" t="s">
        <v>1579</v>
      </c>
      <c r="C51" s="21"/>
      <c r="D51" s="109" t="s">
        <v>281</v>
      </c>
      <c r="E51" s="110">
        <v>3333</v>
      </c>
      <c r="F51" s="111" t="s">
        <v>279</v>
      </c>
      <c r="G51" s="21"/>
      <c r="H51" s="109" t="s">
        <v>281</v>
      </c>
      <c r="I51" s="110">
        <v>2858</v>
      </c>
      <c r="J51" s="111" t="s">
        <v>279</v>
      </c>
      <c r="K51" s="21"/>
      <c r="L51" s="109" t="s">
        <v>281</v>
      </c>
      <c r="M51" s="110">
        <v>2451</v>
      </c>
      <c r="N51" s="111" t="s">
        <v>279</v>
      </c>
      <c r="O51" s="21"/>
      <c r="P51" s="109" t="s">
        <v>281</v>
      </c>
      <c r="Q51" s="110">
        <v>10449</v>
      </c>
      <c r="R51" s="111" t="s">
        <v>279</v>
      </c>
      <c r="S51" s="21"/>
      <c r="T51" s="109" t="s">
        <v>281</v>
      </c>
      <c r="U51" s="110">
        <v>10997</v>
      </c>
      <c r="V51" s="111" t="s">
        <v>279</v>
      </c>
      <c r="W51" s="21"/>
      <c r="X51" s="109" t="s">
        <v>281</v>
      </c>
      <c r="Y51" s="110">
        <v>11705</v>
      </c>
      <c r="Z51" s="111" t="s">
        <v>279</v>
      </c>
      <c r="AA51" s="21"/>
      <c r="AB51" s="109" t="s">
        <v>281</v>
      </c>
      <c r="AC51" s="110">
        <v>12277</v>
      </c>
      <c r="AD51" s="111" t="s">
        <v>279</v>
      </c>
      <c r="AE51" s="21"/>
      <c r="AF51" s="109" t="s">
        <v>281</v>
      </c>
      <c r="AG51" s="110">
        <v>9442</v>
      </c>
      <c r="AH51" s="111" t="s">
        <v>279</v>
      </c>
      <c r="AI51" s="21"/>
      <c r="AJ51" s="109" t="s">
        <v>281</v>
      </c>
      <c r="AK51" s="110">
        <v>7952</v>
      </c>
      <c r="AL51" s="111" t="s">
        <v>279</v>
      </c>
      <c r="AM51" s="21"/>
      <c r="AN51" s="109" t="s">
        <v>281</v>
      </c>
      <c r="AO51" s="110">
        <v>92143</v>
      </c>
      <c r="AP51" s="111" t="s">
        <v>279</v>
      </c>
      <c r="AQ51" s="21"/>
      <c r="AR51" s="109" t="s">
        <v>281</v>
      </c>
      <c r="AS51" s="110">
        <v>83662</v>
      </c>
      <c r="AT51" s="111" t="s">
        <v>279</v>
      </c>
      <c r="AU51" s="21"/>
      <c r="AV51" s="109" t="s">
        <v>281</v>
      </c>
      <c r="AW51" s="110">
        <v>79983</v>
      </c>
      <c r="AX51" s="111" t="s">
        <v>279</v>
      </c>
    </row>
    <row r="52" spans="1:50" ht="15.75" thickTop="1" x14ac:dyDescent="0.25">
      <c r="A52" s="15"/>
      <c r="B52" s="32"/>
      <c r="C52" s="32"/>
      <c r="D52" s="35"/>
      <c r="E52" s="35"/>
      <c r="F52" s="32"/>
      <c r="G52" s="32"/>
      <c r="H52" s="35"/>
      <c r="I52" s="35"/>
      <c r="J52" s="32"/>
      <c r="K52" s="32"/>
      <c r="L52" s="35"/>
      <c r="M52" s="35"/>
      <c r="N52" s="32"/>
      <c r="O52" s="32"/>
      <c r="P52" s="35"/>
      <c r="Q52" s="35"/>
      <c r="R52" s="32"/>
      <c r="S52" s="32"/>
      <c r="T52" s="35"/>
      <c r="U52" s="35"/>
      <c r="V52" s="32"/>
      <c r="W52" s="32"/>
      <c r="X52" s="35"/>
      <c r="Y52" s="35"/>
      <c r="Z52" s="32"/>
      <c r="AA52" s="32"/>
      <c r="AB52" s="35"/>
      <c r="AC52" s="35"/>
      <c r="AD52" s="32"/>
      <c r="AE52" s="32"/>
      <c r="AF52" s="35"/>
      <c r="AG52" s="35"/>
      <c r="AH52" s="32"/>
      <c r="AI52" s="32"/>
      <c r="AJ52" s="35"/>
      <c r="AK52" s="35"/>
      <c r="AL52" s="32"/>
      <c r="AM52" s="32"/>
      <c r="AN52" s="35"/>
      <c r="AO52" s="35"/>
      <c r="AP52" s="32"/>
      <c r="AQ52" s="32"/>
      <c r="AR52" s="35"/>
      <c r="AS52" s="35"/>
      <c r="AT52" s="32"/>
      <c r="AU52" s="32"/>
      <c r="AV52" s="35"/>
      <c r="AW52" s="35"/>
      <c r="AX52" s="32"/>
    </row>
    <row r="53" spans="1:50" ht="15.75" thickBot="1" x14ac:dyDescent="0.3">
      <c r="A53" s="15"/>
      <c r="B53" s="112" t="s">
        <v>1580</v>
      </c>
      <c r="C53" s="16"/>
      <c r="D53" s="115" t="s">
        <v>281</v>
      </c>
      <c r="E53" s="116" t="s">
        <v>282</v>
      </c>
      <c r="F53" s="115" t="s">
        <v>279</v>
      </c>
      <c r="G53" s="16"/>
      <c r="H53" s="115" t="s">
        <v>281</v>
      </c>
      <c r="I53" s="116" t="s">
        <v>282</v>
      </c>
      <c r="J53" s="115" t="s">
        <v>279</v>
      </c>
      <c r="K53" s="16"/>
      <c r="L53" s="113" t="s">
        <v>281</v>
      </c>
      <c r="M53" s="114">
        <v>1</v>
      </c>
      <c r="N53" s="115" t="s">
        <v>279</v>
      </c>
      <c r="O53" s="16"/>
      <c r="P53" s="113" t="s">
        <v>281</v>
      </c>
      <c r="Q53" s="114">
        <v>14</v>
      </c>
      <c r="R53" s="115" t="s">
        <v>279</v>
      </c>
      <c r="S53" s="16"/>
      <c r="T53" s="113" t="s">
        <v>281</v>
      </c>
      <c r="U53" s="114">
        <v>40</v>
      </c>
      <c r="V53" s="115" t="s">
        <v>279</v>
      </c>
      <c r="W53" s="16"/>
      <c r="X53" s="113" t="s">
        <v>281</v>
      </c>
      <c r="Y53" s="114">
        <v>15</v>
      </c>
      <c r="Z53" s="115" t="s">
        <v>279</v>
      </c>
      <c r="AA53" s="16"/>
      <c r="AB53" s="113" t="s">
        <v>281</v>
      </c>
      <c r="AC53" s="114">
        <v>57</v>
      </c>
      <c r="AD53" s="115" t="s">
        <v>279</v>
      </c>
      <c r="AE53" s="16"/>
      <c r="AF53" s="113" t="s">
        <v>281</v>
      </c>
      <c r="AG53" s="114">
        <v>89</v>
      </c>
      <c r="AH53" s="115" t="s">
        <v>279</v>
      </c>
      <c r="AI53" s="16"/>
      <c r="AJ53" s="113" t="s">
        <v>281</v>
      </c>
      <c r="AK53" s="114">
        <v>76</v>
      </c>
      <c r="AL53" s="115" t="s">
        <v>279</v>
      </c>
      <c r="AM53" s="16"/>
      <c r="AN53" s="113" t="s">
        <v>281</v>
      </c>
      <c r="AO53" s="114">
        <v>73</v>
      </c>
      <c r="AP53" s="115" t="s">
        <v>279</v>
      </c>
      <c r="AQ53" s="16"/>
      <c r="AR53" s="113" t="s">
        <v>281</v>
      </c>
      <c r="AS53" s="114">
        <v>130</v>
      </c>
      <c r="AT53" s="115" t="s">
        <v>279</v>
      </c>
      <c r="AU53" s="16"/>
      <c r="AV53" s="113" t="s">
        <v>281</v>
      </c>
      <c r="AW53" s="114">
        <v>92</v>
      </c>
      <c r="AX53" s="115" t="s">
        <v>279</v>
      </c>
    </row>
    <row r="54" spans="1:50" ht="15.75" thickTop="1" x14ac:dyDescent="0.25">
      <c r="A54" s="15"/>
      <c r="B54" s="32"/>
      <c r="C54" s="32"/>
      <c r="D54" s="35"/>
      <c r="E54" s="35"/>
      <c r="F54" s="32"/>
      <c r="G54" s="32"/>
      <c r="H54" s="35"/>
      <c r="I54" s="35"/>
      <c r="J54" s="32"/>
      <c r="K54" s="32"/>
      <c r="L54" s="35"/>
      <c r="M54" s="35"/>
      <c r="N54" s="32"/>
      <c r="O54" s="32"/>
      <c r="P54" s="35"/>
      <c r="Q54" s="35"/>
      <c r="R54" s="32"/>
      <c r="S54" s="32"/>
      <c r="T54" s="35"/>
      <c r="U54" s="35"/>
      <c r="V54" s="32"/>
      <c r="W54" s="32"/>
      <c r="X54" s="35"/>
      <c r="Y54" s="35"/>
      <c r="Z54" s="32"/>
      <c r="AA54" s="32"/>
      <c r="AB54" s="35"/>
      <c r="AC54" s="35"/>
      <c r="AD54" s="32"/>
      <c r="AE54" s="32"/>
      <c r="AF54" s="35"/>
      <c r="AG54" s="35"/>
      <c r="AH54" s="32"/>
      <c r="AI54" s="32"/>
      <c r="AJ54" s="35"/>
      <c r="AK54" s="35"/>
      <c r="AL54" s="32"/>
      <c r="AM54" s="32"/>
      <c r="AN54" s="35"/>
      <c r="AO54" s="35"/>
      <c r="AP54" s="32"/>
      <c r="AQ54" s="32"/>
      <c r="AR54" s="35"/>
      <c r="AS54" s="35"/>
      <c r="AT54" s="32"/>
      <c r="AU54" s="32"/>
      <c r="AV54" s="35"/>
      <c r="AW54" s="35"/>
      <c r="AX54" s="32"/>
    </row>
    <row r="55" spans="1:50" x14ac:dyDescent="0.25">
      <c r="A55" s="15"/>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row>
    <row r="56" spans="1:50" x14ac:dyDescent="0.25">
      <c r="A56" s="15"/>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row>
    <row r="57" spans="1:50" ht="178.5" x14ac:dyDescent="0.25">
      <c r="A57" s="15"/>
      <c r="B57" s="102" t="s">
        <v>424</v>
      </c>
      <c r="C57" s="102" t="s">
        <v>1598</v>
      </c>
    </row>
    <row r="58" spans="1:50" x14ac:dyDescent="0.25">
      <c r="A58" s="1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row>
    <row r="59" spans="1:50" ht="38.25" customHeight="1" x14ac:dyDescent="0.25">
      <c r="A59" s="15"/>
      <c r="B59" s="99" t="s">
        <v>1599</v>
      </c>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row>
    <row r="60" spans="1:50" x14ac:dyDescent="0.25">
      <c r="A60" s="15"/>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row>
    <row r="61" spans="1:50" x14ac:dyDescent="0.25">
      <c r="A61" s="15"/>
      <c r="B61" s="4"/>
      <c r="C61" s="4"/>
      <c r="D61" s="4"/>
      <c r="E61" s="4"/>
      <c r="F61" s="4"/>
      <c r="G61" s="4"/>
      <c r="H61" s="4"/>
      <c r="I61" s="4"/>
      <c r="J61" s="4"/>
      <c r="K61" s="4"/>
      <c r="L61" s="4"/>
      <c r="M61" s="4"/>
      <c r="N61" s="4"/>
    </row>
    <row r="62" spans="1:50" ht="15.75" thickBot="1" x14ac:dyDescent="0.3">
      <c r="A62" s="15"/>
      <c r="B62" s="16"/>
      <c r="C62" s="16" t="s">
        <v>279</v>
      </c>
      <c r="D62" s="94" t="s">
        <v>847</v>
      </c>
      <c r="E62" s="94"/>
      <c r="F62" s="94"/>
      <c r="G62" s="94"/>
      <c r="H62" s="94"/>
      <c r="I62" s="94"/>
      <c r="J62" s="94"/>
      <c r="K62" s="94"/>
      <c r="L62" s="94"/>
      <c r="M62" s="94"/>
      <c r="N62" s="16"/>
    </row>
    <row r="63" spans="1:50" ht="15.75" thickBot="1" x14ac:dyDescent="0.3">
      <c r="A63" s="15"/>
      <c r="B63" s="16"/>
      <c r="C63" s="16" t="s">
        <v>279</v>
      </c>
      <c r="D63" s="97">
        <v>2014</v>
      </c>
      <c r="E63" s="97"/>
      <c r="F63" s="16"/>
      <c r="G63" s="16" t="s">
        <v>279</v>
      </c>
      <c r="H63" s="97">
        <v>2013</v>
      </c>
      <c r="I63" s="97"/>
      <c r="J63" s="16"/>
      <c r="K63" s="16" t="s">
        <v>279</v>
      </c>
      <c r="L63" s="97">
        <v>2012</v>
      </c>
      <c r="M63" s="97"/>
      <c r="N63" s="16"/>
    </row>
    <row r="64" spans="1:50" x14ac:dyDescent="0.25">
      <c r="A64" s="15"/>
      <c r="B64" s="16"/>
      <c r="C64" s="16" t="s">
        <v>279</v>
      </c>
      <c r="D64" s="93" t="s">
        <v>280</v>
      </c>
      <c r="E64" s="93"/>
      <c r="F64" s="93"/>
      <c r="G64" s="93"/>
      <c r="H64" s="93"/>
      <c r="I64" s="93"/>
      <c r="J64" s="93"/>
      <c r="K64" s="93"/>
      <c r="L64" s="93"/>
      <c r="M64" s="93"/>
      <c r="N64" s="16"/>
    </row>
    <row r="65" spans="1:50" x14ac:dyDescent="0.25">
      <c r="A65" s="15"/>
      <c r="B65" s="80" t="s">
        <v>1600</v>
      </c>
      <c r="C65" s="21" t="s">
        <v>279</v>
      </c>
      <c r="D65" s="86" t="s">
        <v>281</v>
      </c>
      <c r="E65" s="87" t="s">
        <v>1601</v>
      </c>
      <c r="F65" s="88" t="s">
        <v>338</v>
      </c>
      <c r="G65" s="21" t="s">
        <v>279</v>
      </c>
      <c r="H65" s="86" t="s">
        <v>281</v>
      </c>
      <c r="I65" s="87" t="s">
        <v>1602</v>
      </c>
      <c r="J65" s="88" t="s">
        <v>338</v>
      </c>
      <c r="K65" s="21" t="s">
        <v>279</v>
      </c>
      <c r="L65" s="86" t="s">
        <v>281</v>
      </c>
      <c r="M65" s="87" t="s">
        <v>1603</v>
      </c>
      <c r="N65" s="88" t="s">
        <v>338</v>
      </c>
    </row>
    <row r="66" spans="1:50" x14ac:dyDescent="0.25">
      <c r="A66" s="15"/>
      <c r="B66" s="90" t="s">
        <v>1604</v>
      </c>
      <c r="C66" s="16" t="s">
        <v>279</v>
      </c>
      <c r="D66" s="77"/>
      <c r="E66" s="92" t="s">
        <v>1605</v>
      </c>
      <c r="F66" s="83" t="s">
        <v>338</v>
      </c>
      <c r="G66" s="16" t="s">
        <v>279</v>
      </c>
      <c r="H66" s="77"/>
      <c r="I66" s="92" t="s">
        <v>1606</v>
      </c>
      <c r="J66" s="83" t="s">
        <v>338</v>
      </c>
      <c r="K66" s="16" t="s">
        <v>279</v>
      </c>
      <c r="L66" s="77"/>
      <c r="M66" s="92" t="s">
        <v>1607</v>
      </c>
      <c r="N66" s="83" t="s">
        <v>338</v>
      </c>
    </row>
    <row r="67" spans="1:50" x14ac:dyDescent="0.25">
      <c r="A67" s="15"/>
      <c r="B67" s="80" t="s">
        <v>1608</v>
      </c>
      <c r="C67" s="21" t="s">
        <v>279</v>
      </c>
      <c r="D67" s="86"/>
      <c r="E67" s="87" t="s">
        <v>1609</v>
      </c>
      <c r="F67" s="88" t="s">
        <v>338</v>
      </c>
      <c r="G67" s="21" t="s">
        <v>279</v>
      </c>
      <c r="H67" s="86"/>
      <c r="I67" s="87" t="s">
        <v>1610</v>
      </c>
      <c r="J67" s="88" t="s">
        <v>338</v>
      </c>
      <c r="K67" s="21" t="s">
        <v>279</v>
      </c>
      <c r="L67" s="86"/>
      <c r="M67" s="87" t="s">
        <v>1611</v>
      </c>
      <c r="N67" s="88" t="s">
        <v>338</v>
      </c>
    </row>
    <row r="68" spans="1:50" x14ac:dyDescent="0.25">
      <c r="A68" s="15"/>
      <c r="B68" s="90" t="s">
        <v>1577</v>
      </c>
      <c r="C68" s="16" t="s">
        <v>279</v>
      </c>
      <c r="D68" s="77"/>
      <c r="E68" s="92" t="s">
        <v>1612</v>
      </c>
      <c r="F68" s="83" t="s">
        <v>338</v>
      </c>
      <c r="G68" s="16" t="s">
        <v>279</v>
      </c>
      <c r="H68" s="77"/>
      <c r="I68" s="92" t="s">
        <v>1613</v>
      </c>
      <c r="J68" s="83" t="s">
        <v>338</v>
      </c>
      <c r="K68" s="16" t="s">
        <v>279</v>
      </c>
      <c r="L68" s="77"/>
      <c r="M68" s="92" t="s">
        <v>1614</v>
      </c>
      <c r="N68" s="83" t="s">
        <v>338</v>
      </c>
    </row>
    <row r="69" spans="1:50" x14ac:dyDescent="0.25">
      <c r="A69" s="15"/>
      <c r="B69" s="99" t="s">
        <v>1615</v>
      </c>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row>
  </sheetData>
  <mergeCells count="75">
    <mergeCell ref="B69:AX69"/>
    <mergeCell ref="B31:AX31"/>
    <mergeCell ref="B55:AX55"/>
    <mergeCell ref="B56:AX56"/>
    <mergeCell ref="B58:AX58"/>
    <mergeCell ref="B59:AX59"/>
    <mergeCell ref="B60:AX60"/>
    <mergeCell ref="A1:A2"/>
    <mergeCell ref="B1:AX1"/>
    <mergeCell ref="B2:AX2"/>
    <mergeCell ref="B3:AX3"/>
    <mergeCell ref="A4:A69"/>
    <mergeCell ref="B4:AX4"/>
    <mergeCell ref="B5:AX5"/>
    <mergeCell ref="B6:AX6"/>
    <mergeCell ref="B7:AX7"/>
    <mergeCell ref="B8:AX8"/>
    <mergeCell ref="AV36:AW36"/>
    <mergeCell ref="D62:M62"/>
    <mergeCell ref="D63:E63"/>
    <mergeCell ref="H63:I63"/>
    <mergeCell ref="L63:M63"/>
    <mergeCell ref="D64:M64"/>
    <mergeCell ref="X36:Y36"/>
    <mergeCell ref="AB36:AC36"/>
    <mergeCell ref="AF36:AG36"/>
    <mergeCell ref="AJ36:AK36"/>
    <mergeCell ref="AN36:AO36"/>
    <mergeCell ref="AR36:AS36"/>
    <mergeCell ref="AB34:AK35"/>
    <mergeCell ref="AL34:AL35"/>
    <mergeCell ref="AM34:AM35"/>
    <mergeCell ref="AN34:AW35"/>
    <mergeCell ref="AX34:AX35"/>
    <mergeCell ref="D36:E36"/>
    <mergeCell ref="H36:I36"/>
    <mergeCell ref="L36:M36"/>
    <mergeCell ref="P36:Q36"/>
    <mergeCell ref="T36:U36"/>
    <mergeCell ref="AV33:AW33"/>
    <mergeCell ref="B34:B35"/>
    <mergeCell ref="C34:C35"/>
    <mergeCell ref="D34:M34"/>
    <mergeCell ref="D35:M35"/>
    <mergeCell ref="N34:N35"/>
    <mergeCell ref="O34:O35"/>
    <mergeCell ref="P34:Y35"/>
    <mergeCell ref="Z34:Z35"/>
    <mergeCell ref="AA34:AA35"/>
    <mergeCell ref="D33:E33"/>
    <mergeCell ref="H33:I33"/>
    <mergeCell ref="L33:M33"/>
    <mergeCell ref="P33:AK33"/>
    <mergeCell ref="AN33:AO33"/>
    <mergeCell ref="AR33:AS33"/>
    <mergeCell ref="AB12:AC12"/>
    <mergeCell ref="AF12:AG12"/>
    <mergeCell ref="AJ12:AK12"/>
    <mergeCell ref="AN12:AO12"/>
    <mergeCell ref="AR12:AS12"/>
    <mergeCell ref="AV12:AW12"/>
    <mergeCell ref="D12:E12"/>
    <mergeCell ref="H12:I12"/>
    <mergeCell ref="L12:M12"/>
    <mergeCell ref="P12:Q12"/>
    <mergeCell ref="T12:U12"/>
    <mergeCell ref="X12:Y12"/>
    <mergeCell ref="D10:E10"/>
    <mergeCell ref="H10:I10"/>
    <mergeCell ref="L10:M10"/>
    <mergeCell ref="P10:AW10"/>
    <mergeCell ref="D11:M11"/>
    <mergeCell ref="P11:Y11"/>
    <mergeCell ref="AB11:AK11"/>
    <mergeCell ref="AN11:AW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1" width="26.7109375" bestFit="1" customWidth="1"/>
    <col min="2" max="2" width="36.5703125" customWidth="1"/>
    <col min="3" max="3" width="36.5703125" bestFit="1" customWidth="1"/>
    <col min="4" max="4" width="5.42578125" customWidth="1"/>
    <col min="5" max="5" width="25.85546875" customWidth="1"/>
    <col min="6" max="6" width="8.85546875" customWidth="1"/>
    <col min="7" max="7" width="27.140625" customWidth="1"/>
    <col min="8" max="8" width="5.42578125" customWidth="1"/>
    <col min="9" max="9" width="25.85546875" customWidth="1"/>
    <col min="10" max="10" width="8.85546875" customWidth="1"/>
    <col min="11" max="11" width="27.140625" customWidth="1"/>
    <col min="12" max="12" width="5.42578125" customWidth="1"/>
    <col min="13" max="13" width="19.42578125" customWidth="1"/>
    <col min="14" max="14" width="8.85546875" customWidth="1"/>
  </cols>
  <sheetData>
    <row r="1" spans="1:14" ht="15" customHeight="1" x14ac:dyDescent="0.25">
      <c r="A1" s="8" t="s">
        <v>1616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1617</v>
      </c>
      <c r="B3" s="38"/>
      <c r="C3" s="38"/>
      <c r="D3" s="38"/>
      <c r="E3" s="38"/>
      <c r="F3" s="38"/>
      <c r="G3" s="38"/>
      <c r="H3" s="38"/>
      <c r="I3" s="38"/>
      <c r="J3" s="38"/>
      <c r="K3" s="38"/>
      <c r="L3" s="38"/>
      <c r="M3" s="38"/>
      <c r="N3" s="38"/>
    </row>
    <row r="4" spans="1:14" x14ac:dyDescent="0.25">
      <c r="A4" s="15" t="s">
        <v>1616</v>
      </c>
      <c r="B4" s="98" t="s">
        <v>1618</v>
      </c>
      <c r="C4" s="98"/>
      <c r="D4" s="98"/>
      <c r="E4" s="98"/>
      <c r="F4" s="98"/>
      <c r="G4" s="98"/>
      <c r="H4" s="98"/>
      <c r="I4" s="98"/>
      <c r="J4" s="98"/>
      <c r="K4" s="98"/>
      <c r="L4" s="98"/>
      <c r="M4" s="98"/>
      <c r="N4" s="98"/>
    </row>
    <row r="5" spans="1:14" ht="38.25" customHeight="1" x14ac:dyDescent="0.25">
      <c r="A5" s="15"/>
      <c r="B5" s="99" t="s">
        <v>1619</v>
      </c>
      <c r="C5" s="99"/>
      <c r="D5" s="99"/>
      <c r="E5" s="99"/>
      <c r="F5" s="99"/>
      <c r="G5" s="99"/>
      <c r="H5" s="99"/>
      <c r="I5" s="99"/>
      <c r="J5" s="99"/>
      <c r="K5" s="99"/>
      <c r="L5" s="99"/>
      <c r="M5" s="99"/>
      <c r="N5" s="99"/>
    </row>
    <row r="6" spans="1:14" x14ac:dyDescent="0.25">
      <c r="A6" s="15"/>
      <c r="B6" s="99" t="s">
        <v>1620</v>
      </c>
      <c r="C6" s="99"/>
      <c r="D6" s="99"/>
      <c r="E6" s="99"/>
      <c r="F6" s="99"/>
      <c r="G6" s="99"/>
      <c r="H6" s="99"/>
      <c r="I6" s="99"/>
      <c r="J6" s="99"/>
      <c r="K6" s="99"/>
      <c r="L6" s="99"/>
      <c r="M6" s="99"/>
      <c r="N6" s="99"/>
    </row>
    <row r="7" spans="1:14" ht="25.5" customHeight="1" x14ac:dyDescent="0.25">
      <c r="A7" s="15"/>
      <c r="B7" s="99" t="s">
        <v>1621</v>
      </c>
      <c r="C7" s="99"/>
      <c r="D7" s="99"/>
      <c r="E7" s="99"/>
      <c r="F7" s="99"/>
      <c r="G7" s="99"/>
      <c r="H7" s="99"/>
      <c r="I7" s="99"/>
      <c r="J7" s="99"/>
      <c r="K7" s="99"/>
      <c r="L7" s="99"/>
      <c r="M7" s="99"/>
      <c r="N7" s="99"/>
    </row>
    <row r="8" spans="1:14" x14ac:dyDescent="0.25">
      <c r="A8" s="15"/>
      <c r="B8" s="75"/>
      <c r="C8" s="75"/>
      <c r="D8" s="75"/>
      <c r="E8" s="75"/>
      <c r="F8" s="75"/>
      <c r="G8" s="75"/>
      <c r="H8" s="75"/>
      <c r="I8" s="75"/>
      <c r="J8" s="75"/>
      <c r="K8" s="75"/>
      <c r="L8" s="75"/>
      <c r="M8" s="75"/>
      <c r="N8" s="75"/>
    </row>
    <row r="9" spans="1:14" ht="51" customHeight="1" x14ac:dyDescent="0.25">
      <c r="A9" s="15"/>
      <c r="B9" s="99" t="s">
        <v>1622</v>
      </c>
      <c r="C9" s="99"/>
      <c r="D9" s="99"/>
      <c r="E9" s="99"/>
      <c r="F9" s="99"/>
      <c r="G9" s="99"/>
      <c r="H9" s="99"/>
      <c r="I9" s="99"/>
      <c r="J9" s="99"/>
      <c r="K9" s="99"/>
      <c r="L9" s="99"/>
      <c r="M9" s="99"/>
      <c r="N9" s="99"/>
    </row>
    <row r="10" spans="1:14" x14ac:dyDescent="0.25">
      <c r="A10" s="15"/>
      <c r="B10" s="99" t="s">
        <v>1623</v>
      </c>
      <c r="C10" s="99"/>
      <c r="D10" s="99"/>
      <c r="E10" s="99"/>
      <c r="F10" s="99"/>
      <c r="G10" s="99"/>
      <c r="H10" s="99"/>
      <c r="I10" s="99"/>
      <c r="J10" s="99"/>
      <c r="K10" s="99"/>
      <c r="L10" s="99"/>
      <c r="M10" s="99"/>
      <c r="N10" s="99"/>
    </row>
    <row r="11" spans="1:14" x14ac:dyDescent="0.25">
      <c r="A11" s="15"/>
      <c r="B11" s="100"/>
      <c r="C11" s="100"/>
      <c r="D11" s="100"/>
      <c r="E11" s="100"/>
      <c r="F11" s="100"/>
      <c r="G11" s="100"/>
      <c r="H11" s="100"/>
      <c r="I11" s="100"/>
      <c r="J11" s="100"/>
      <c r="K11" s="100"/>
      <c r="L11" s="100"/>
      <c r="M11" s="100"/>
      <c r="N11" s="100"/>
    </row>
    <row r="12" spans="1:14" x14ac:dyDescent="0.25">
      <c r="A12" s="15"/>
      <c r="B12" s="4"/>
      <c r="C12" s="4"/>
      <c r="D12" s="4"/>
      <c r="E12" s="4"/>
      <c r="F12" s="4"/>
      <c r="G12" s="4"/>
      <c r="H12" s="4"/>
      <c r="I12" s="4"/>
      <c r="J12" s="4"/>
      <c r="K12" s="4"/>
      <c r="L12" s="4"/>
      <c r="M12" s="4"/>
      <c r="N12" s="4"/>
    </row>
    <row r="13" spans="1:14" x14ac:dyDescent="0.25">
      <c r="A13" s="15"/>
      <c r="B13" s="45"/>
      <c r="C13" s="45" t="s">
        <v>279</v>
      </c>
      <c r="D13" s="93" t="s">
        <v>972</v>
      </c>
      <c r="E13" s="93"/>
      <c r="F13" s="45"/>
      <c r="G13" s="45"/>
      <c r="H13" s="93" t="s">
        <v>1625</v>
      </c>
      <c r="I13" s="93"/>
      <c r="J13" s="45"/>
      <c r="K13" s="45"/>
      <c r="L13" s="93" t="s">
        <v>723</v>
      </c>
      <c r="M13" s="93"/>
      <c r="N13" s="45"/>
    </row>
    <row r="14" spans="1:14" ht="15.75" thickBot="1" x14ac:dyDescent="0.3">
      <c r="A14" s="15"/>
      <c r="B14" s="45"/>
      <c r="C14" s="45"/>
      <c r="D14" s="94" t="s">
        <v>1624</v>
      </c>
      <c r="E14" s="94"/>
      <c r="F14" s="45"/>
      <c r="G14" s="45"/>
      <c r="H14" s="94"/>
      <c r="I14" s="94"/>
      <c r="J14" s="45"/>
      <c r="K14" s="45"/>
      <c r="L14" s="94" t="s">
        <v>724</v>
      </c>
      <c r="M14" s="94"/>
      <c r="N14" s="45"/>
    </row>
    <row r="15" spans="1:14" x14ac:dyDescent="0.25">
      <c r="A15" s="15"/>
      <c r="B15" s="16"/>
      <c r="C15" s="16" t="s">
        <v>279</v>
      </c>
      <c r="D15" s="93" t="s">
        <v>462</v>
      </c>
      <c r="E15" s="93"/>
      <c r="F15" s="93"/>
      <c r="G15" s="93"/>
      <c r="H15" s="93"/>
      <c r="I15" s="93"/>
      <c r="J15" s="93"/>
      <c r="K15" s="93"/>
      <c r="L15" s="93"/>
      <c r="M15" s="93"/>
      <c r="N15" s="16"/>
    </row>
    <row r="16" spans="1:14" x14ac:dyDescent="0.25">
      <c r="A16" s="15"/>
      <c r="B16" s="80" t="s">
        <v>1626</v>
      </c>
      <c r="C16" s="21" t="s">
        <v>279</v>
      </c>
      <c r="D16" s="20"/>
      <c r="E16" s="20"/>
      <c r="F16" s="20"/>
      <c r="G16" s="21"/>
      <c r="H16" s="20"/>
      <c r="I16" s="20"/>
      <c r="J16" s="20"/>
      <c r="K16" s="21"/>
      <c r="L16" s="20"/>
      <c r="M16" s="20"/>
      <c r="N16" s="20"/>
    </row>
    <row r="17" spans="1:14" x14ac:dyDescent="0.25">
      <c r="A17" s="15"/>
      <c r="B17" s="90" t="s">
        <v>1627</v>
      </c>
      <c r="C17" s="16" t="s">
        <v>279</v>
      </c>
      <c r="D17" s="4"/>
      <c r="E17" s="4"/>
      <c r="F17" s="4"/>
      <c r="G17" s="16"/>
      <c r="H17" s="4"/>
      <c r="I17" s="4"/>
      <c r="J17" s="4"/>
      <c r="K17" s="16"/>
      <c r="L17" s="4"/>
      <c r="M17" s="4"/>
      <c r="N17" s="4"/>
    </row>
    <row r="18" spans="1:14" x14ac:dyDescent="0.25">
      <c r="A18" s="15"/>
      <c r="B18" s="85" t="s">
        <v>687</v>
      </c>
      <c r="C18" s="21" t="s">
        <v>279</v>
      </c>
      <c r="D18" s="86" t="s">
        <v>281</v>
      </c>
      <c r="E18" s="91">
        <v>9644765</v>
      </c>
      <c r="F18" s="88" t="s">
        <v>279</v>
      </c>
      <c r="G18" s="21"/>
      <c r="H18" s="86" t="s">
        <v>281</v>
      </c>
      <c r="I18" s="91">
        <v>8043185</v>
      </c>
      <c r="J18" s="88" t="s">
        <v>279</v>
      </c>
      <c r="K18" s="21"/>
      <c r="L18" s="86" t="s">
        <v>281</v>
      </c>
      <c r="M18" s="91">
        <v>435558</v>
      </c>
      <c r="N18" s="88" t="s">
        <v>279</v>
      </c>
    </row>
    <row r="19" spans="1:14" x14ac:dyDescent="0.25">
      <c r="A19" s="15"/>
      <c r="B19" s="81" t="s">
        <v>1628</v>
      </c>
      <c r="C19" s="16" t="s">
        <v>279</v>
      </c>
      <c r="D19" s="77"/>
      <c r="E19" s="92">
        <v>12.47</v>
      </c>
      <c r="F19" s="83" t="s">
        <v>670</v>
      </c>
      <c r="G19" s="16"/>
      <c r="H19" s="77"/>
      <c r="I19" s="92">
        <v>10.46</v>
      </c>
      <c r="J19" s="83" t="s">
        <v>670</v>
      </c>
      <c r="K19" s="16"/>
      <c r="L19" s="77"/>
      <c r="M19" s="92">
        <v>57.22</v>
      </c>
      <c r="N19" s="83" t="s">
        <v>670</v>
      </c>
    </row>
    <row r="20" spans="1:14" x14ac:dyDescent="0.25">
      <c r="A20" s="15"/>
      <c r="B20" s="85" t="s">
        <v>1629</v>
      </c>
      <c r="C20" s="21" t="s">
        <v>279</v>
      </c>
      <c r="D20" s="86"/>
      <c r="E20" s="91">
        <v>3093874</v>
      </c>
      <c r="F20" s="88" t="s">
        <v>279</v>
      </c>
      <c r="G20" s="21"/>
      <c r="H20" s="86"/>
      <c r="I20" s="91">
        <v>3077101</v>
      </c>
      <c r="J20" s="88" t="s">
        <v>279</v>
      </c>
      <c r="K20" s="21"/>
      <c r="L20" s="86"/>
      <c r="M20" s="91">
        <v>30447</v>
      </c>
      <c r="N20" s="88" t="s">
        <v>279</v>
      </c>
    </row>
    <row r="21" spans="1:14" x14ac:dyDescent="0.25">
      <c r="A21" s="15"/>
      <c r="B21" s="90" t="s">
        <v>1630</v>
      </c>
      <c r="C21" s="16" t="s">
        <v>279</v>
      </c>
      <c r="D21" s="4"/>
      <c r="E21" s="4"/>
      <c r="F21" s="4"/>
      <c r="G21" s="16"/>
      <c r="H21" s="4"/>
      <c r="I21" s="4"/>
      <c r="J21" s="4"/>
      <c r="K21" s="16"/>
      <c r="L21" s="4"/>
      <c r="M21" s="4"/>
      <c r="N21" s="4"/>
    </row>
    <row r="22" spans="1:14" x14ac:dyDescent="0.25">
      <c r="A22" s="15"/>
      <c r="B22" s="85" t="s">
        <v>687</v>
      </c>
      <c r="C22" s="21" t="s">
        <v>279</v>
      </c>
      <c r="D22" s="86"/>
      <c r="E22" s="91">
        <v>11767308</v>
      </c>
      <c r="F22" s="88" t="s">
        <v>279</v>
      </c>
      <c r="G22" s="21"/>
      <c r="H22" s="86"/>
      <c r="I22" s="91">
        <v>10048277</v>
      </c>
      <c r="J22" s="88" t="s">
        <v>279</v>
      </c>
      <c r="K22" s="21"/>
      <c r="L22" s="86"/>
      <c r="M22" s="91">
        <v>439867</v>
      </c>
      <c r="N22" s="88" t="s">
        <v>279</v>
      </c>
    </row>
    <row r="23" spans="1:14" x14ac:dyDescent="0.25">
      <c r="A23" s="15"/>
      <c r="B23" s="81" t="s">
        <v>1628</v>
      </c>
      <c r="C23" s="16" t="s">
        <v>279</v>
      </c>
      <c r="D23" s="77"/>
      <c r="E23" s="92">
        <v>15.21</v>
      </c>
      <c r="F23" s="83" t="s">
        <v>670</v>
      </c>
      <c r="G23" s="16"/>
      <c r="H23" s="77"/>
      <c r="I23" s="92">
        <v>13.06</v>
      </c>
      <c r="J23" s="83" t="s">
        <v>670</v>
      </c>
      <c r="K23" s="16"/>
      <c r="L23" s="77"/>
      <c r="M23" s="92">
        <v>57.79</v>
      </c>
      <c r="N23" s="83" t="s">
        <v>670</v>
      </c>
    </row>
    <row r="24" spans="1:14" x14ac:dyDescent="0.25">
      <c r="A24" s="15"/>
      <c r="B24" s="85" t="s">
        <v>1629</v>
      </c>
      <c r="C24" s="21" t="s">
        <v>279</v>
      </c>
      <c r="D24" s="86"/>
      <c r="E24" s="91">
        <v>6187747</v>
      </c>
      <c r="F24" s="88" t="s">
        <v>279</v>
      </c>
      <c r="G24" s="21"/>
      <c r="H24" s="86"/>
      <c r="I24" s="91">
        <v>6154201</v>
      </c>
      <c r="J24" s="88" t="s">
        <v>279</v>
      </c>
      <c r="K24" s="21"/>
      <c r="L24" s="86"/>
      <c r="M24" s="91">
        <v>60893</v>
      </c>
      <c r="N24" s="88" t="s">
        <v>279</v>
      </c>
    </row>
    <row r="25" spans="1:14" x14ac:dyDescent="0.25">
      <c r="A25" s="15"/>
      <c r="B25" s="90" t="s">
        <v>1631</v>
      </c>
      <c r="C25" s="16" t="s">
        <v>279</v>
      </c>
      <c r="D25" s="4"/>
      <c r="E25" s="4"/>
      <c r="F25" s="4"/>
      <c r="G25" s="16"/>
      <c r="H25" s="4"/>
      <c r="I25" s="4"/>
      <c r="J25" s="4"/>
      <c r="K25" s="16"/>
      <c r="L25" s="4"/>
      <c r="M25" s="4"/>
      <c r="N25" s="4"/>
    </row>
    <row r="26" spans="1:14" x14ac:dyDescent="0.25">
      <c r="A26" s="15"/>
      <c r="B26" s="85" t="s">
        <v>687</v>
      </c>
      <c r="C26" s="21" t="s">
        <v>279</v>
      </c>
      <c r="D26" s="86"/>
      <c r="E26" s="91">
        <v>9644765</v>
      </c>
      <c r="F26" s="88" t="s">
        <v>279</v>
      </c>
      <c r="G26" s="21"/>
      <c r="H26" s="86"/>
      <c r="I26" s="91">
        <v>8043185</v>
      </c>
      <c r="J26" s="88" t="s">
        <v>279</v>
      </c>
      <c r="K26" s="21"/>
      <c r="L26" s="86"/>
      <c r="M26" s="91">
        <v>435558</v>
      </c>
      <c r="N26" s="88" t="s">
        <v>279</v>
      </c>
    </row>
    <row r="27" spans="1:14" x14ac:dyDescent="0.25">
      <c r="A27" s="15"/>
      <c r="B27" s="81" t="s">
        <v>1632</v>
      </c>
      <c r="C27" s="16" t="s">
        <v>279</v>
      </c>
      <c r="D27" s="77"/>
      <c r="E27" s="92">
        <v>10.17</v>
      </c>
      <c r="F27" s="83" t="s">
        <v>670</v>
      </c>
      <c r="G27" s="16"/>
      <c r="H27" s="77"/>
      <c r="I27" s="92">
        <v>8.56</v>
      </c>
      <c r="J27" s="83" t="s">
        <v>670</v>
      </c>
      <c r="K27" s="16"/>
      <c r="L27" s="77"/>
      <c r="M27" s="92">
        <v>9.98</v>
      </c>
      <c r="N27" s="83" t="s">
        <v>670</v>
      </c>
    </row>
    <row r="28" spans="1:14" x14ac:dyDescent="0.25">
      <c r="A28" s="15"/>
      <c r="B28" s="85" t="s">
        <v>1629</v>
      </c>
      <c r="C28" s="21" t="s">
        <v>279</v>
      </c>
      <c r="D28" s="86"/>
      <c r="E28" s="91">
        <v>3793836</v>
      </c>
      <c r="F28" s="88" t="s">
        <v>279</v>
      </c>
      <c r="G28" s="21"/>
      <c r="H28" s="86"/>
      <c r="I28" s="91">
        <v>3760364</v>
      </c>
      <c r="J28" s="88" t="s">
        <v>279</v>
      </c>
      <c r="K28" s="21"/>
      <c r="L28" s="86"/>
      <c r="M28" s="91">
        <v>174613</v>
      </c>
      <c r="N28" s="88" t="s">
        <v>279</v>
      </c>
    </row>
    <row r="29" spans="1:14" x14ac:dyDescent="0.25">
      <c r="A29" s="15"/>
      <c r="B29" s="90" t="s">
        <v>1633</v>
      </c>
      <c r="C29" s="16" t="s">
        <v>279</v>
      </c>
      <c r="D29" s="4"/>
      <c r="E29" s="4"/>
      <c r="F29" s="4"/>
      <c r="G29" s="16"/>
      <c r="H29" s="4"/>
      <c r="I29" s="4"/>
      <c r="J29" s="4"/>
      <c r="K29" s="16"/>
      <c r="L29" s="4"/>
      <c r="M29" s="4"/>
      <c r="N29" s="4"/>
    </row>
    <row r="30" spans="1:14" x14ac:dyDescent="0.25">
      <c r="A30" s="15"/>
      <c r="B30" s="80" t="s">
        <v>1627</v>
      </c>
      <c r="C30" s="21" t="s">
        <v>279</v>
      </c>
      <c r="D30" s="20"/>
      <c r="E30" s="20"/>
      <c r="F30" s="20"/>
      <c r="G30" s="21"/>
      <c r="H30" s="20"/>
      <c r="I30" s="20"/>
      <c r="J30" s="20"/>
      <c r="K30" s="21"/>
      <c r="L30" s="20"/>
      <c r="M30" s="20"/>
      <c r="N30" s="20"/>
    </row>
    <row r="31" spans="1:14" x14ac:dyDescent="0.25">
      <c r="A31" s="15"/>
      <c r="B31" s="81" t="s">
        <v>687</v>
      </c>
      <c r="C31" s="16" t="s">
        <v>279</v>
      </c>
      <c r="D31" s="77" t="s">
        <v>281</v>
      </c>
      <c r="E31" s="82">
        <v>8792035</v>
      </c>
      <c r="F31" s="83" t="s">
        <v>279</v>
      </c>
      <c r="G31" s="16"/>
      <c r="H31" s="77" t="s">
        <v>281</v>
      </c>
      <c r="I31" s="82">
        <v>7341506</v>
      </c>
      <c r="J31" s="83" t="s">
        <v>279</v>
      </c>
      <c r="K31" s="16"/>
      <c r="L31" s="77" t="s">
        <v>281</v>
      </c>
      <c r="M31" s="82">
        <v>420330</v>
      </c>
      <c r="N31" s="83" t="s">
        <v>279</v>
      </c>
    </row>
    <row r="32" spans="1:14" x14ac:dyDescent="0.25">
      <c r="A32" s="15"/>
      <c r="B32" s="85" t="s">
        <v>1628</v>
      </c>
      <c r="C32" s="21" t="s">
        <v>279</v>
      </c>
      <c r="D32" s="86"/>
      <c r="E32" s="87">
        <v>12</v>
      </c>
      <c r="F32" s="88" t="s">
        <v>670</v>
      </c>
      <c r="G32" s="21"/>
      <c r="H32" s="86"/>
      <c r="I32" s="87">
        <v>10.08</v>
      </c>
      <c r="J32" s="88" t="s">
        <v>670</v>
      </c>
      <c r="K32" s="21"/>
      <c r="L32" s="86"/>
      <c r="M32" s="87">
        <v>73.790000000000006</v>
      </c>
      <c r="N32" s="88" t="s">
        <v>670</v>
      </c>
    </row>
    <row r="33" spans="1:14" x14ac:dyDescent="0.25">
      <c r="A33" s="15"/>
      <c r="B33" s="81" t="s">
        <v>1629</v>
      </c>
      <c r="C33" s="16" t="s">
        <v>279</v>
      </c>
      <c r="D33" s="77"/>
      <c r="E33" s="82">
        <v>2930925</v>
      </c>
      <c r="F33" s="83" t="s">
        <v>279</v>
      </c>
      <c r="G33" s="16"/>
      <c r="H33" s="77"/>
      <c r="I33" s="82">
        <v>2914246</v>
      </c>
      <c r="J33" s="83" t="s">
        <v>279</v>
      </c>
      <c r="K33" s="16"/>
      <c r="L33" s="77"/>
      <c r="M33" s="82">
        <v>22786</v>
      </c>
      <c r="N33" s="83" t="s">
        <v>279</v>
      </c>
    </row>
    <row r="34" spans="1:14" x14ac:dyDescent="0.25">
      <c r="A34" s="15"/>
      <c r="B34" s="80" t="s">
        <v>1630</v>
      </c>
      <c r="C34" s="21" t="s">
        <v>279</v>
      </c>
      <c r="D34" s="20"/>
      <c r="E34" s="20"/>
      <c r="F34" s="20"/>
      <c r="G34" s="21"/>
      <c r="H34" s="20"/>
      <c r="I34" s="20"/>
      <c r="J34" s="20"/>
      <c r="K34" s="21"/>
      <c r="L34" s="20"/>
      <c r="M34" s="20"/>
      <c r="N34" s="20"/>
    </row>
    <row r="35" spans="1:14" x14ac:dyDescent="0.25">
      <c r="A35" s="15"/>
      <c r="B35" s="81" t="s">
        <v>687</v>
      </c>
      <c r="C35" s="16" t="s">
        <v>279</v>
      </c>
      <c r="D35" s="77"/>
      <c r="E35" s="82">
        <v>11045589</v>
      </c>
      <c r="F35" s="83" t="s">
        <v>279</v>
      </c>
      <c r="G35" s="16"/>
      <c r="H35" s="77"/>
      <c r="I35" s="82">
        <v>9445770</v>
      </c>
      <c r="J35" s="83" t="s">
        <v>279</v>
      </c>
      <c r="K35" s="16"/>
      <c r="L35" s="77"/>
      <c r="M35" s="82">
        <v>424975</v>
      </c>
      <c r="N35" s="83" t="s">
        <v>279</v>
      </c>
    </row>
    <row r="36" spans="1:14" x14ac:dyDescent="0.25">
      <c r="A36" s="15"/>
      <c r="B36" s="85" t="s">
        <v>1628</v>
      </c>
      <c r="C36" s="21" t="s">
        <v>279</v>
      </c>
      <c r="D36" s="86"/>
      <c r="E36" s="87">
        <v>15.07</v>
      </c>
      <c r="F36" s="88" t="s">
        <v>670</v>
      </c>
      <c r="G36" s="21"/>
      <c r="H36" s="86"/>
      <c r="I36" s="87">
        <v>12.96</v>
      </c>
      <c r="J36" s="88" t="s">
        <v>670</v>
      </c>
      <c r="K36" s="21"/>
      <c r="L36" s="86"/>
      <c r="M36" s="87">
        <v>74.599999999999994</v>
      </c>
      <c r="N36" s="88" t="s">
        <v>670</v>
      </c>
    </row>
    <row r="37" spans="1:14" x14ac:dyDescent="0.25">
      <c r="A37" s="15"/>
      <c r="B37" s="81" t="s">
        <v>1629</v>
      </c>
      <c r="C37" s="16" t="s">
        <v>279</v>
      </c>
      <c r="D37" s="77"/>
      <c r="E37" s="82">
        <v>5861849</v>
      </c>
      <c r="F37" s="83" t="s">
        <v>279</v>
      </c>
      <c r="G37" s="16"/>
      <c r="H37" s="77"/>
      <c r="I37" s="82">
        <v>5828491</v>
      </c>
      <c r="J37" s="83" t="s">
        <v>279</v>
      </c>
      <c r="K37" s="16"/>
      <c r="L37" s="77"/>
      <c r="M37" s="82">
        <v>45573</v>
      </c>
      <c r="N37" s="83" t="s">
        <v>279</v>
      </c>
    </row>
    <row r="38" spans="1:14" x14ac:dyDescent="0.25">
      <c r="A38" s="15"/>
      <c r="B38" s="80" t="s">
        <v>1631</v>
      </c>
      <c r="C38" s="21" t="s">
        <v>279</v>
      </c>
      <c r="D38" s="20"/>
      <c r="E38" s="20"/>
      <c r="F38" s="20"/>
      <c r="G38" s="21"/>
      <c r="H38" s="20"/>
      <c r="I38" s="20"/>
      <c r="J38" s="20"/>
      <c r="K38" s="21"/>
      <c r="L38" s="20"/>
      <c r="M38" s="20"/>
      <c r="N38" s="20"/>
    </row>
    <row r="39" spans="1:14" x14ac:dyDescent="0.25">
      <c r="A39" s="15"/>
      <c r="B39" s="81" t="s">
        <v>687</v>
      </c>
      <c r="C39" s="16" t="s">
        <v>279</v>
      </c>
      <c r="D39" s="77"/>
      <c r="E39" s="82">
        <v>8792035</v>
      </c>
      <c r="F39" s="83" t="s">
        <v>279</v>
      </c>
      <c r="G39" s="16"/>
      <c r="H39" s="77"/>
      <c r="I39" s="82">
        <v>7341506</v>
      </c>
      <c r="J39" s="83" t="s">
        <v>279</v>
      </c>
      <c r="K39" s="16"/>
      <c r="L39" s="77"/>
      <c r="M39" s="82">
        <v>420330</v>
      </c>
      <c r="N39" s="83" t="s">
        <v>279</v>
      </c>
    </row>
    <row r="40" spans="1:14" x14ac:dyDescent="0.25">
      <c r="A40" s="15"/>
      <c r="B40" s="85" t="s">
        <v>1632</v>
      </c>
      <c r="C40" s="21" t="s">
        <v>279</v>
      </c>
      <c r="D40" s="86"/>
      <c r="E40" s="87">
        <v>10.78</v>
      </c>
      <c r="F40" s="88" t="s">
        <v>670</v>
      </c>
      <c r="G40" s="21"/>
      <c r="H40" s="86"/>
      <c r="I40" s="87">
        <v>9.09</v>
      </c>
      <c r="J40" s="88" t="s">
        <v>670</v>
      </c>
      <c r="K40" s="21"/>
      <c r="L40" s="86"/>
      <c r="M40" s="87">
        <v>19.8</v>
      </c>
      <c r="N40" s="88" t="s">
        <v>670</v>
      </c>
    </row>
    <row r="41" spans="1:14" x14ac:dyDescent="0.25">
      <c r="A41" s="15"/>
      <c r="B41" s="81" t="s">
        <v>1629</v>
      </c>
      <c r="C41" s="16" t="s">
        <v>279</v>
      </c>
      <c r="D41" s="77"/>
      <c r="E41" s="82">
        <v>2446476</v>
      </c>
      <c r="F41" s="83" t="s">
        <v>279</v>
      </c>
      <c r="G41" s="16"/>
      <c r="H41" s="77"/>
      <c r="I41" s="82">
        <v>2422096</v>
      </c>
      <c r="J41" s="83" t="s">
        <v>279</v>
      </c>
      <c r="K41" s="16"/>
      <c r="L41" s="77"/>
      <c r="M41" s="82">
        <v>63678</v>
      </c>
      <c r="N41" s="83" t="s">
        <v>279</v>
      </c>
    </row>
    <row r="42" spans="1:14" x14ac:dyDescent="0.25">
      <c r="A42" s="15"/>
      <c r="B42" s="38"/>
      <c r="C42" s="38"/>
      <c r="D42" s="38"/>
      <c r="E42" s="38"/>
      <c r="F42" s="38"/>
      <c r="G42" s="38"/>
      <c r="H42" s="38"/>
      <c r="I42" s="38"/>
      <c r="J42" s="38"/>
      <c r="K42" s="38"/>
      <c r="L42" s="38"/>
      <c r="M42" s="38"/>
      <c r="N42" s="38"/>
    </row>
    <row r="43" spans="1:14" ht="25.5" x14ac:dyDescent="0.25">
      <c r="A43" s="15"/>
      <c r="B43" s="102" t="s">
        <v>424</v>
      </c>
      <c r="C43" s="102" t="s">
        <v>1634</v>
      </c>
    </row>
    <row r="44" spans="1:14" x14ac:dyDescent="0.25">
      <c r="A44" s="15"/>
      <c r="B44" s="137"/>
      <c r="C44" s="137"/>
      <c r="D44" s="137"/>
      <c r="E44" s="137"/>
      <c r="F44" s="137"/>
      <c r="G44" s="137"/>
      <c r="H44" s="137"/>
      <c r="I44" s="137"/>
      <c r="J44" s="137"/>
      <c r="K44" s="137"/>
      <c r="L44" s="137"/>
      <c r="M44" s="137"/>
      <c r="N44" s="137"/>
    </row>
    <row r="45" spans="1:14" ht="38.25" x14ac:dyDescent="0.25">
      <c r="A45" s="15"/>
      <c r="B45" s="102" t="s">
        <v>446</v>
      </c>
      <c r="C45" s="102" t="s">
        <v>1635</v>
      </c>
    </row>
    <row r="46" spans="1:14" x14ac:dyDescent="0.25">
      <c r="A46" s="15"/>
      <c r="B46" s="137"/>
      <c r="C46" s="137"/>
      <c r="D46" s="137"/>
      <c r="E46" s="137"/>
      <c r="F46" s="137"/>
      <c r="G46" s="137"/>
      <c r="H46" s="137"/>
      <c r="I46" s="137"/>
      <c r="J46" s="137"/>
      <c r="K46" s="137"/>
      <c r="L46" s="137"/>
      <c r="M46" s="137"/>
      <c r="N46" s="137"/>
    </row>
    <row r="47" spans="1:14" ht="25.5" x14ac:dyDescent="0.25">
      <c r="A47" s="15"/>
      <c r="B47" s="102" t="s">
        <v>792</v>
      </c>
      <c r="C47" s="102" t="s">
        <v>1636</v>
      </c>
    </row>
    <row r="48" spans="1:14" x14ac:dyDescent="0.25">
      <c r="A48" s="15"/>
      <c r="B48" s="99" t="s">
        <v>1637</v>
      </c>
      <c r="C48" s="99"/>
      <c r="D48" s="99"/>
      <c r="E48" s="99"/>
      <c r="F48" s="99"/>
      <c r="G48" s="99"/>
      <c r="H48" s="99"/>
      <c r="I48" s="99"/>
      <c r="J48" s="99"/>
      <c r="K48" s="99"/>
      <c r="L48" s="99"/>
      <c r="M48" s="99"/>
      <c r="N48" s="99"/>
    </row>
  </sheetData>
  <mergeCells count="30">
    <mergeCell ref="B46:N46"/>
    <mergeCell ref="B48:N48"/>
    <mergeCell ref="B8:N8"/>
    <mergeCell ref="B9:N9"/>
    <mergeCell ref="B10:N10"/>
    <mergeCell ref="B11:N11"/>
    <mergeCell ref="B42:N42"/>
    <mergeCell ref="B44:N44"/>
    <mergeCell ref="D15:M15"/>
    <mergeCell ref="A1:A2"/>
    <mergeCell ref="B1:N1"/>
    <mergeCell ref="B2:N2"/>
    <mergeCell ref="B3:N3"/>
    <mergeCell ref="A4:A48"/>
    <mergeCell ref="B4:N4"/>
    <mergeCell ref="B5:N5"/>
    <mergeCell ref="B6:N6"/>
    <mergeCell ref="B7:N7"/>
    <mergeCell ref="H13:I14"/>
    <mergeCell ref="J13:J14"/>
    <mergeCell ref="K13:K14"/>
    <mergeCell ref="L13:M13"/>
    <mergeCell ref="L14:M14"/>
    <mergeCell ref="N13:N14"/>
    <mergeCell ref="B13:B14"/>
    <mergeCell ref="C13:C14"/>
    <mergeCell ref="D13:E13"/>
    <mergeCell ref="D14:E14"/>
    <mergeCell ref="F13:F14"/>
    <mergeCell ref="G13:G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1638</v>
      </c>
      <c r="B1" s="1" t="s">
        <v>1</v>
      </c>
    </row>
    <row r="2" spans="1:2" x14ac:dyDescent="0.25">
      <c r="A2" s="8"/>
      <c r="B2" s="1" t="s">
        <v>2</v>
      </c>
    </row>
    <row r="3" spans="1:2" x14ac:dyDescent="0.25">
      <c r="A3" s="3" t="s">
        <v>1296</v>
      </c>
      <c r="B3" s="4"/>
    </row>
    <row r="4" spans="1:2" ht="39" x14ac:dyDescent="0.25">
      <c r="A4" s="15" t="s">
        <v>1638</v>
      </c>
      <c r="B4" s="10" t="s">
        <v>1639</v>
      </c>
    </row>
    <row r="5" spans="1:2" x14ac:dyDescent="0.25">
      <c r="A5" s="15"/>
      <c r="B5" s="4"/>
    </row>
    <row r="6" spans="1:2" ht="102.75" x14ac:dyDescent="0.25">
      <c r="A6" s="15"/>
      <c r="B6" s="11" t="s">
        <v>1640</v>
      </c>
    </row>
    <row r="7" spans="1:2" x14ac:dyDescent="0.25">
      <c r="A7" s="15"/>
      <c r="B7" s="4"/>
    </row>
    <row r="8" spans="1:2" ht="383.25" x14ac:dyDescent="0.25">
      <c r="A8" s="15"/>
      <c r="B8" s="11" t="s">
        <v>1641</v>
      </c>
    </row>
  </sheetData>
  <mergeCells count="2">
    <mergeCell ref="A1:A2"/>
    <mergeCell ref="A4:A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9.85546875" bestFit="1" customWidth="1"/>
    <col min="6" max="6" width="2" bestFit="1" customWidth="1"/>
    <col min="7" max="7" width="1.5703125" bestFit="1" customWidth="1"/>
    <col min="8" max="8" width="2" bestFit="1" customWidth="1"/>
    <col min="9" max="9" width="9.85546875" bestFit="1" customWidth="1"/>
    <col min="10" max="10" width="2" bestFit="1" customWidth="1"/>
    <col min="12" max="12" width="2" bestFit="1" customWidth="1"/>
    <col min="13" max="13" width="8.85546875" bestFit="1" customWidth="1"/>
    <col min="14" max="14" width="2" bestFit="1" customWidth="1"/>
  </cols>
  <sheetData>
    <row r="1" spans="1:14" ht="15" customHeight="1" x14ac:dyDescent="0.25">
      <c r="A1" s="8" t="s">
        <v>1642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1643</v>
      </c>
      <c r="B3" s="38"/>
      <c r="C3" s="38"/>
      <c r="D3" s="38"/>
      <c r="E3" s="38"/>
      <c r="F3" s="38"/>
      <c r="G3" s="38"/>
      <c r="H3" s="38"/>
      <c r="I3" s="38"/>
      <c r="J3" s="38"/>
      <c r="K3" s="38"/>
      <c r="L3" s="38"/>
      <c r="M3" s="38"/>
      <c r="N3" s="38"/>
    </row>
    <row r="4" spans="1:14" x14ac:dyDescent="0.25">
      <c r="A4" s="15" t="s">
        <v>1642</v>
      </c>
      <c r="B4" s="39" t="s">
        <v>1644</v>
      </c>
      <c r="C4" s="39"/>
      <c r="D4" s="39"/>
      <c r="E4" s="39"/>
      <c r="F4" s="39"/>
      <c r="G4" s="39"/>
      <c r="H4" s="39"/>
      <c r="I4" s="39"/>
      <c r="J4" s="39"/>
      <c r="K4" s="39"/>
      <c r="L4" s="39"/>
      <c r="M4" s="39"/>
      <c r="N4" s="39"/>
    </row>
    <row r="5" spans="1:14" x14ac:dyDescent="0.25">
      <c r="A5" s="15"/>
      <c r="B5" s="38"/>
      <c r="C5" s="38"/>
      <c r="D5" s="38"/>
      <c r="E5" s="38"/>
      <c r="F5" s="38"/>
      <c r="G5" s="38"/>
      <c r="H5" s="38"/>
      <c r="I5" s="38"/>
      <c r="J5" s="38"/>
      <c r="K5" s="38"/>
      <c r="L5" s="38"/>
      <c r="M5" s="38"/>
      <c r="N5" s="38"/>
    </row>
    <row r="6" spans="1:14" x14ac:dyDescent="0.25">
      <c r="A6" s="15"/>
      <c r="B6" s="39" t="s">
        <v>1645</v>
      </c>
      <c r="C6" s="39"/>
      <c r="D6" s="39"/>
      <c r="E6" s="39"/>
      <c r="F6" s="39"/>
      <c r="G6" s="39"/>
      <c r="H6" s="39"/>
      <c r="I6" s="39"/>
      <c r="J6" s="39"/>
      <c r="K6" s="39"/>
      <c r="L6" s="39"/>
      <c r="M6" s="39"/>
      <c r="N6" s="39"/>
    </row>
    <row r="7" spans="1:14" x14ac:dyDescent="0.25">
      <c r="A7" s="15"/>
      <c r="B7" s="38"/>
      <c r="C7" s="38"/>
      <c r="D7" s="38"/>
      <c r="E7" s="38"/>
      <c r="F7" s="38"/>
      <c r="G7" s="38"/>
      <c r="H7" s="38"/>
      <c r="I7" s="38"/>
      <c r="J7" s="38"/>
      <c r="K7" s="38"/>
      <c r="L7" s="38"/>
      <c r="M7" s="38"/>
      <c r="N7" s="38"/>
    </row>
    <row r="8" spans="1:14" x14ac:dyDescent="0.25">
      <c r="A8" s="15"/>
      <c r="B8" s="41"/>
      <c r="C8" s="41"/>
      <c r="D8" s="41"/>
      <c r="E8" s="41"/>
      <c r="F8" s="41"/>
      <c r="G8" s="41"/>
      <c r="H8" s="41"/>
      <c r="I8" s="41"/>
      <c r="J8" s="41"/>
      <c r="K8" s="41"/>
      <c r="L8" s="41"/>
      <c r="M8" s="41"/>
      <c r="N8" s="41"/>
    </row>
    <row r="9" spans="1:14" x14ac:dyDescent="0.25">
      <c r="A9" s="15"/>
      <c r="B9" s="4"/>
      <c r="C9" s="4"/>
      <c r="D9" s="4"/>
      <c r="E9" s="4"/>
      <c r="F9" s="4"/>
      <c r="G9" s="4"/>
      <c r="H9" s="4"/>
      <c r="I9" s="4"/>
      <c r="J9" s="4"/>
    </row>
    <row r="10" spans="1:14" ht="15.75" thickBot="1" x14ac:dyDescent="0.3">
      <c r="A10" s="15"/>
      <c r="B10" s="16"/>
      <c r="C10" s="16" t="s">
        <v>279</v>
      </c>
      <c r="D10" s="36" t="s">
        <v>317</v>
      </c>
      <c r="E10" s="36"/>
      <c r="F10" s="36"/>
      <c r="G10" s="36"/>
      <c r="H10" s="36"/>
      <c r="I10" s="36"/>
      <c r="J10" s="16"/>
    </row>
    <row r="11" spans="1:14" ht="15.75" thickBot="1" x14ac:dyDescent="0.3">
      <c r="A11" s="15"/>
      <c r="B11" s="16"/>
      <c r="C11" s="16" t="s">
        <v>279</v>
      </c>
      <c r="D11" s="46">
        <v>2014</v>
      </c>
      <c r="E11" s="46"/>
      <c r="F11" s="16"/>
      <c r="G11" s="16" t="s">
        <v>279</v>
      </c>
      <c r="H11" s="46">
        <v>2013</v>
      </c>
      <c r="I11" s="46"/>
      <c r="J11" s="16"/>
    </row>
    <row r="12" spans="1:14" x14ac:dyDescent="0.25">
      <c r="A12" s="15"/>
      <c r="B12" s="16"/>
      <c r="C12" s="16" t="s">
        <v>279</v>
      </c>
      <c r="D12" s="37" t="s">
        <v>280</v>
      </c>
      <c r="E12" s="37"/>
      <c r="F12" s="37"/>
      <c r="G12" s="37"/>
      <c r="H12" s="37"/>
      <c r="I12" s="37"/>
      <c r="J12" s="16"/>
    </row>
    <row r="13" spans="1:14" x14ac:dyDescent="0.25">
      <c r="A13" s="15"/>
      <c r="B13" s="120" t="s">
        <v>31</v>
      </c>
      <c r="C13" s="21" t="s">
        <v>279</v>
      </c>
      <c r="D13" s="20"/>
      <c r="E13" s="20"/>
      <c r="F13" s="20"/>
      <c r="G13" s="21" t="s">
        <v>279</v>
      </c>
      <c r="H13" s="20"/>
      <c r="I13" s="20"/>
      <c r="J13" s="20"/>
    </row>
    <row r="14" spans="1:14" x14ac:dyDescent="0.25">
      <c r="A14" s="15"/>
      <c r="B14" s="26" t="s">
        <v>1646</v>
      </c>
      <c r="C14" s="16" t="s">
        <v>279</v>
      </c>
      <c r="D14" s="27" t="s">
        <v>281</v>
      </c>
      <c r="E14" s="31">
        <v>11306</v>
      </c>
      <c r="F14" s="29" t="s">
        <v>279</v>
      </c>
      <c r="G14" s="16" t="s">
        <v>279</v>
      </c>
      <c r="H14" s="27" t="s">
        <v>281</v>
      </c>
      <c r="I14" s="31">
        <v>10729</v>
      </c>
      <c r="J14" s="29" t="s">
        <v>279</v>
      </c>
    </row>
    <row r="15" spans="1:14" x14ac:dyDescent="0.25">
      <c r="A15" s="15"/>
      <c r="B15" s="19" t="s">
        <v>1647</v>
      </c>
      <c r="C15" s="21" t="s">
        <v>279</v>
      </c>
      <c r="D15" s="20"/>
      <c r="E15" s="20"/>
      <c r="F15" s="20"/>
      <c r="G15" s="21" t="s">
        <v>279</v>
      </c>
      <c r="H15" s="20"/>
      <c r="I15" s="20"/>
      <c r="J15" s="20"/>
    </row>
    <row r="16" spans="1:14" x14ac:dyDescent="0.25">
      <c r="A16" s="15"/>
      <c r="B16" s="42" t="s">
        <v>1648</v>
      </c>
      <c r="C16" s="16" t="s">
        <v>279</v>
      </c>
      <c r="D16" s="27"/>
      <c r="E16" s="31">
        <v>1096533</v>
      </c>
      <c r="F16" s="29" t="s">
        <v>279</v>
      </c>
      <c r="G16" s="16" t="s">
        <v>279</v>
      </c>
      <c r="H16" s="27"/>
      <c r="I16" s="31">
        <v>968274</v>
      </c>
      <c r="J16" s="29" t="s">
        <v>279</v>
      </c>
    </row>
    <row r="17" spans="1:10" x14ac:dyDescent="0.25">
      <c r="A17" s="15"/>
      <c r="B17" s="43" t="s">
        <v>1649</v>
      </c>
      <c r="C17" s="21" t="s">
        <v>279</v>
      </c>
      <c r="D17" s="24"/>
      <c r="E17" s="30" t="s">
        <v>282</v>
      </c>
      <c r="F17" s="24" t="s">
        <v>279</v>
      </c>
      <c r="G17" s="21" t="s">
        <v>279</v>
      </c>
      <c r="H17" s="22"/>
      <c r="I17" s="25">
        <v>1914</v>
      </c>
      <c r="J17" s="24" t="s">
        <v>279</v>
      </c>
    </row>
    <row r="18" spans="1:10" ht="15.75" thickBot="1" x14ac:dyDescent="0.3">
      <c r="A18" s="15"/>
      <c r="B18" s="42" t="s">
        <v>210</v>
      </c>
      <c r="C18" s="16" t="s">
        <v>279</v>
      </c>
      <c r="D18" s="27"/>
      <c r="E18" s="28">
        <v>12</v>
      </c>
      <c r="F18" s="29" t="s">
        <v>279</v>
      </c>
      <c r="G18" s="16" t="s">
        <v>279</v>
      </c>
      <c r="H18" s="27"/>
      <c r="I18" s="31">
        <v>1894</v>
      </c>
      <c r="J18" s="29" t="s">
        <v>279</v>
      </c>
    </row>
    <row r="19" spans="1:10" x14ac:dyDescent="0.25">
      <c r="A19" s="15"/>
      <c r="B19" s="32"/>
      <c r="C19" s="32" t="s">
        <v>279</v>
      </c>
      <c r="D19" s="33"/>
      <c r="E19" s="33"/>
      <c r="F19" s="32"/>
      <c r="G19" s="32" t="s">
        <v>279</v>
      </c>
      <c r="H19" s="33"/>
      <c r="I19" s="33"/>
      <c r="J19" s="32"/>
    </row>
    <row r="20" spans="1:10" ht="25.5" x14ac:dyDescent="0.25">
      <c r="A20" s="15"/>
      <c r="B20" s="56" t="s">
        <v>1650</v>
      </c>
      <c r="C20" s="21" t="s">
        <v>279</v>
      </c>
      <c r="D20" s="22"/>
      <c r="E20" s="25">
        <v>1096545</v>
      </c>
      <c r="F20" s="24" t="s">
        <v>279</v>
      </c>
      <c r="G20" s="21" t="s">
        <v>279</v>
      </c>
      <c r="H20" s="22"/>
      <c r="I20" s="25">
        <v>972082</v>
      </c>
      <c r="J20" s="24" t="s">
        <v>279</v>
      </c>
    </row>
    <row r="21" spans="1:10" x14ac:dyDescent="0.25">
      <c r="A21" s="15"/>
      <c r="B21" s="26" t="s">
        <v>1651</v>
      </c>
      <c r="C21" s="16" t="s">
        <v>279</v>
      </c>
      <c r="D21" s="4"/>
      <c r="E21" s="4"/>
      <c r="F21" s="4"/>
      <c r="G21" s="16" t="s">
        <v>279</v>
      </c>
      <c r="H21" s="4"/>
      <c r="I21" s="4"/>
      <c r="J21" s="4"/>
    </row>
    <row r="22" spans="1:10" x14ac:dyDescent="0.25">
      <c r="A22" s="15"/>
      <c r="B22" s="43" t="s">
        <v>1652</v>
      </c>
      <c r="C22" s="21" t="s">
        <v>279</v>
      </c>
      <c r="D22" s="22"/>
      <c r="E22" s="25">
        <v>11945516</v>
      </c>
      <c r="F22" s="24" t="s">
        <v>279</v>
      </c>
      <c r="G22" s="21" t="s">
        <v>279</v>
      </c>
      <c r="H22" s="22"/>
      <c r="I22" s="25">
        <v>11364657</v>
      </c>
      <c r="J22" s="24" t="s">
        <v>279</v>
      </c>
    </row>
    <row r="23" spans="1:10" x14ac:dyDescent="0.25">
      <c r="A23" s="15"/>
      <c r="B23" s="42" t="s">
        <v>210</v>
      </c>
      <c r="C23" s="16" t="s">
        <v>279</v>
      </c>
      <c r="D23" s="27"/>
      <c r="E23" s="31">
        <v>16217</v>
      </c>
      <c r="F23" s="29" t="s">
        <v>279</v>
      </c>
      <c r="G23" s="16" t="s">
        <v>279</v>
      </c>
      <c r="H23" s="27"/>
      <c r="I23" s="31">
        <v>16212</v>
      </c>
      <c r="J23" s="29" t="s">
        <v>279</v>
      </c>
    </row>
    <row r="24" spans="1:10" ht="25.5" x14ac:dyDescent="0.25">
      <c r="A24" s="15"/>
      <c r="B24" s="19" t="s">
        <v>1653</v>
      </c>
      <c r="C24" s="21" t="s">
        <v>279</v>
      </c>
      <c r="D24" s="22"/>
      <c r="E24" s="25">
        <v>33578</v>
      </c>
      <c r="F24" s="24" t="s">
        <v>279</v>
      </c>
      <c r="G24" s="21" t="s">
        <v>279</v>
      </c>
      <c r="H24" s="22"/>
      <c r="I24" s="25">
        <v>33751</v>
      </c>
      <c r="J24" s="24" t="s">
        <v>279</v>
      </c>
    </row>
    <row r="25" spans="1:10" x14ac:dyDescent="0.25">
      <c r="A25" s="15"/>
      <c r="B25" s="26" t="s">
        <v>1654</v>
      </c>
      <c r="C25" s="16" t="s">
        <v>279</v>
      </c>
      <c r="D25" s="27"/>
      <c r="E25" s="31">
        <v>46716</v>
      </c>
      <c r="F25" s="29" t="s">
        <v>279</v>
      </c>
      <c r="G25" s="16" t="s">
        <v>279</v>
      </c>
      <c r="H25" s="27"/>
      <c r="I25" s="31">
        <v>73883</v>
      </c>
      <c r="J25" s="29" t="s">
        <v>279</v>
      </c>
    </row>
    <row r="26" spans="1:10" ht="15.75" thickBot="1" x14ac:dyDescent="0.3">
      <c r="A26" s="15"/>
      <c r="B26" s="19" t="s">
        <v>1655</v>
      </c>
      <c r="C26" s="21" t="s">
        <v>279</v>
      </c>
      <c r="D26" s="22"/>
      <c r="E26" s="25">
        <v>81034</v>
      </c>
      <c r="F26" s="24" t="s">
        <v>279</v>
      </c>
      <c r="G26" s="21" t="s">
        <v>279</v>
      </c>
      <c r="H26" s="22"/>
      <c r="I26" s="25">
        <v>80098</v>
      </c>
      <c r="J26" s="24" t="s">
        <v>279</v>
      </c>
    </row>
    <row r="27" spans="1:10" x14ac:dyDescent="0.25">
      <c r="A27" s="15"/>
      <c r="B27" s="32"/>
      <c r="C27" s="32" t="s">
        <v>279</v>
      </c>
      <c r="D27" s="33"/>
      <c r="E27" s="33"/>
      <c r="F27" s="32"/>
      <c r="G27" s="32" t="s">
        <v>279</v>
      </c>
      <c r="H27" s="33"/>
      <c r="I27" s="33"/>
      <c r="J27" s="32"/>
    </row>
    <row r="28" spans="1:10" ht="15.75" thickBot="1" x14ac:dyDescent="0.3">
      <c r="A28" s="15"/>
      <c r="B28" s="55" t="s">
        <v>50</v>
      </c>
      <c r="C28" s="16" t="s">
        <v>279</v>
      </c>
      <c r="D28" s="27" t="s">
        <v>281</v>
      </c>
      <c r="E28" s="31">
        <v>13230912</v>
      </c>
      <c r="F28" s="29" t="s">
        <v>279</v>
      </c>
      <c r="G28" s="16" t="s">
        <v>279</v>
      </c>
      <c r="H28" s="27" t="s">
        <v>281</v>
      </c>
      <c r="I28" s="31">
        <v>12551412</v>
      </c>
      <c r="J28" s="29" t="s">
        <v>279</v>
      </c>
    </row>
    <row r="29" spans="1:10" ht="15.75" thickTop="1" x14ac:dyDescent="0.25">
      <c r="A29" s="15"/>
      <c r="B29" s="32"/>
      <c r="C29" s="32" t="s">
        <v>279</v>
      </c>
      <c r="D29" s="35"/>
      <c r="E29" s="35"/>
      <c r="F29" s="32"/>
      <c r="G29" s="32" t="s">
        <v>279</v>
      </c>
      <c r="H29" s="35"/>
      <c r="I29" s="35"/>
      <c r="J29" s="32"/>
    </row>
    <row r="30" spans="1:10" x14ac:dyDescent="0.25">
      <c r="A30" s="15"/>
      <c r="B30" s="120" t="s">
        <v>51</v>
      </c>
      <c r="C30" s="21" t="s">
        <v>279</v>
      </c>
      <c r="D30" s="20"/>
      <c r="E30" s="20"/>
      <c r="F30" s="20"/>
      <c r="G30" s="21" t="s">
        <v>279</v>
      </c>
      <c r="H30" s="20"/>
      <c r="I30" s="20"/>
      <c r="J30" s="20"/>
    </row>
    <row r="31" spans="1:10" x14ac:dyDescent="0.25">
      <c r="A31" s="15"/>
      <c r="B31" s="26" t="s">
        <v>1656</v>
      </c>
      <c r="C31" s="16" t="s">
        <v>279</v>
      </c>
      <c r="D31" s="27" t="s">
        <v>281</v>
      </c>
      <c r="E31" s="31">
        <v>59950</v>
      </c>
      <c r="F31" s="29" t="s">
        <v>279</v>
      </c>
      <c r="G31" s="16" t="s">
        <v>279</v>
      </c>
      <c r="H31" s="27" t="s">
        <v>281</v>
      </c>
      <c r="I31" s="31">
        <v>62817</v>
      </c>
      <c r="J31" s="29" t="s">
        <v>279</v>
      </c>
    </row>
    <row r="32" spans="1:10" ht="15.75" thickBot="1" x14ac:dyDescent="0.3">
      <c r="A32" s="15"/>
      <c r="B32" s="19" t="s">
        <v>60</v>
      </c>
      <c r="C32" s="21" t="s">
        <v>279</v>
      </c>
      <c r="D32" s="22"/>
      <c r="E32" s="25">
        <v>835066</v>
      </c>
      <c r="F32" s="24" t="s">
        <v>279</v>
      </c>
      <c r="G32" s="21" t="s">
        <v>279</v>
      </c>
      <c r="H32" s="22"/>
      <c r="I32" s="25">
        <v>1183063</v>
      </c>
      <c r="J32" s="24" t="s">
        <v>279</v>
      </c>
    </row>
    <row r="33" spans="1:14" x14ac:dyDescent="0.25">
      <c r="A33" s="15"/>
      <c r="B33" s="32"/>
      <c r="C33" s="32" t="s">
        <v>279</v>
      </c>
      <c r="D33" s="33"/>
      <c r="E33" s="33"/>
      <c r="F33" s="32"/>
      <c r="G33" s="32" t="s">
        <v>279</v>
      </c>
      <c r="H33" s="33"/>
      <c r="I33" s="33"/>
      <c r="J33" s="32"/>
    </row>
    <row r="34" spans="1:14" x14ac:dyDescent="0.25">
      <c r="A34" s="15"/>
      <c r="B34" s="55" t="s">
        <v>61</v>
      </c>
      <c r="C34" s="16" t="s">
        <v>279</v>
      </c>
      <c r="D34" s="27"/>
      <c r="E34" s="31">
        <v>895016</v>
      </c>
      <c r="F34" s="29" t="s">
        <v>279</v>
      </c>
      <c r="G34" s="16" t="s">
        <v>279</v>
      </c>
      <c r="H34" s="27"/>
      <c r="I34" s="31">
        <v>1245880</v>
      </c>
      <c r="J34" s="29" t="s">
        <v>279</v>
      </c>
    </row>
    <row r="35" spans="1:14" ht="15.75" thickBot="1" x14ac:dyDescent="0.3">
      <c r="A35" s="15"/>
      <c r="B35" s="19" t="s">
        <v>1657</v>
      </c>
      <c r="C35" s="21" t="s">
        <v>279</v>
      </c>
      <c r="D35" s="22"/>
      <c r="E35" s="25">
        <v>12335896</v>
      </c>
      <c r="F35" s="24" t="s">
        <v>279</v>
      </c>
      <c r="G35" s="21" t="s">
        <v>279</v>
      </c>
      <c r="H35" s="22"/>
      <c r="I35" s="25">
        <v>11305532</v>
      </c>
      <c r="J35" s="24" t="s">
        <v>279</v>
      </c>
    </row>
    <row r="36" spans="1:14" x14ac:dyDescent="0.25">
      <c r="A36" s="15"/>
      <c r="B36" s="32"/>
      <c r="C36" s="32" t="s">
        <v>279</v>
      </c>
      <c r="D36" s="33"/>
      <c r="E36" s="33"/>
      <c r="F36" s="32"/>
      <c r="G36" s="32" t="s">
        <v>279</v>
      </c>
      <c r="H36" s="33"/>
      <c r="I36" s="33"/>
      <c r="J36" s="32"/>
    </row>
    <row r="37" spans="1:14" ht="26.25" thickBot="1" x14ac:dyDescent="0.3">
      <c r="A37" s="15"/>
      <c r="B37" s="55" t="s">
        <v>1658</v>
      </c>
      <c r="C37" s="16" t="s">
        <v>279</v>
      </c>
      <c r="D37" s="27" t="s">
        <v>281</v>
      </c>
      <c r="E37" s="31">
        <v>13230912</v>
      </c>
      <c r="F37" s="29" t="s">
        <v>279</v>
      </c>
      <c r="G37" s="16" t="s">
        <v>279</v>
      </c>
      <c r="H37" s="27" t="s">
        <v>281</v>
      </c>
      <c r="I37" s="31">
        <v>12551412</v>
      </c>
      <c r="J37" s="29" t="s">
        <v>279</v>
      </c>
    </row>
    <row r="38" spans="1:14" ht="15.75" thickTop="1" x14ac:dyDescent="0.25">
      <c r="A38" s="15"/>
      <c r="B38" s="32"/>
      <c r="C38" s="32" t="s">
        <v>279</v>
      </c>
      <c r="D38" s="35"/>
      <c r="E38" s="35"/>
      <c r="F38" s="32"/>
      <c r="G38" s="32" t="s">
        <v>279</v>
      </c>
      <c r="H38" s="35"/>
      <c r="I38" s="35"/>
      <c r="J38" s="32"/>
    </row>
    <row r="39" spans="1:14" x14ac:dyDescent="0.25">
      <c r="A39" s="15"/>
      <c r="B39" s="38"/>
      <c r="C39" s="38"/>
      <c r="D39" s="38"/>
      <c r="E39" s="38"/>
      <c r="F39" s="38"/>
      <c r="G39" s="38"/>
      <c r="H39" s="38"/>
      <c r="I39" s="38"/>
      <c r="J39" s="38"/>
      <c r="K39" s="38"/>
      <c r="L39" s="38"/>
      <c r="M39" s="38"/>
      <c r="N39" s="38"/>
    </row>
    <row r="40" spans="1:14" x14ac:dyDescent="0.25">
      <c r="A40" s="15"/>
      <c r="B40" s="49"/>
      <c r="C40" s="49"/>
      <c r="D40" s="49"/>
      <c r="E40" s="49"/>
      <c r="F40" s="49"/>
      <c r="G40" s="49"/>
      <c r="H40" s="49"/>
      <c r="I40" s="49"/>
      <c r="J40" s="49"/>
      <c r="K40" s="49"/>
      <c r="L40" s="49"/>
      <c r="M40" s="49"/>
      <c r="N40" s="49"/>
    </row>
    <row r="41" spans="1:14" x14ac:dyDescent="0.25">
      <c r="A41" s="15"/>
      <c r="B41" s="38"/>
      <c r="C41" s="38"/>
      <c r="D41" s="38"/>
      <c r="E41" s="38"/>
      <c r="F41" s="38"/>
      <c r="G41" s="38"/>
      <c r="H41" s="38"/>
      <c r="I41" s="38"/>
      <c r="J41" s="38"/>
      <c r="K41" s="38"/>
      <c r="L41" s="38"/>
      <c r="M41" s="38"/>
      <c r="N41" s="38"/>
    </row>
    <row r="42" spans="1:14" x14ac:dyDescent="0.25">
      <c r="A42" s="15"/>
      <c r="B42" s="39" t="s">
        <v>1659</v>
      </c>
      <c r="C42" s="39"/>
      <c r="D42" s="39"/>
      <c r="E42" s="39"/>
      <c r="F42" s="39"/>
      <c r="G42" s="39"/>
      <c r="H42" s="39"/>
      <c r="I42" s="39"/>
      <c r="J42" s="39"/>
      <c r="K42" s="39"/>
      <c r="L42" s="39"/>
      <c r="M42" s="39"/>
      <c r="N42" s="39"/>
    </row>
    <row r="43" spans="1:14" x14ac:dyDescent="0.25">
      <c r="A43" s="15"/>
      <c r="B43" s="38"/>
      <c r="C43" s="38"/>
      <c r="D43" s="38"/>
      <c r="E43" s="38"/>
      <c r="F43" s="38"/>
      <c r="G43" s="38"/>
      <c r="H43" s="38"/>
      <c r="I43" s="38"/>
      <c r="J43" s="38"/>
      <c r="K43" s="38"/>
      <c r="L43" s="38"/>
      <c r="M43" s="38"/>
      <c r="N43" s="38"/>
    </row>
    <row r="44" spans="1:14" x14ac:dyDescent="0.25">
      <c r="A44" s="15"/>
      <c r="B44" s="41"/>
      <c r="C44" s="41"/>
      <c r="D44" s="41"/>
      <c r="E44" s="41"/>
      <c r="F44" s="41"/>
      <c r="G44" s="41"/>
      <c r="H44" s="41"/>
      <c r="I44" s="41"/>
      <c r="J44" s="41"/>
      <c r="K44" s="41"/>
      <c r="L44" s="41"/>
      <c r="M44" s="41"/>
      <c r="N44" s="41"/>
    </row>
    <row r="45" spans="1:14" x14ac:dyDescent="0.25">
      <c r="A45" s="15"/>
      <c r="B45" s="4"/>
      <c r="C45" s="4"/>
      <c r="D45" s="4"/>
      <c r="E45" s="4"/>
      <c r="F45" s="4"/>
      <c r="G45" s="4"/>
      <c r="H45" s="4"/>
      <c r="I45" s="4"/>
      <c r="J45" s="4"/>
      <c r="K45" s="4"/>
      <c r="L45" s="4"/>
      <c r="M45" s="4"/>
      <c r="N45" s="4"/>
    </row>
    <row r="46" spans="1:14" ht="15.75" thickBot="1" x14ac:dyDescent="0.3">
      <c r="A46" s="15"/>
      <c r="B46" s="16"/>
      <c r="C46" s="16" t="s">
        <v>279</v>
      </c>
      <c r="D46" s="36" t="s">
        <v>847</v>
      </c>
      <c r="E46" s="36"/>
      <c r="F46" s="36"/>
      <c r="G46" s="36"/>
      <c r="H46" s="36"/>
      <c r="I46" s="36"/>
      <c r="J46" s="36"/>
      <c r="K46" s="36"/>
      <c r="L46" s="36"/>
      <c r="M46" s="36"/>
      <c r="N46" s="16"/>
    </row>
    <row r="47" spans="1:14" ht="15.75" thickBot="1" x14ac:dyDescent="0.3">
      <c r="A47" s="15"/>
      <c r="B47" s="16"/>
      <c r="C47" s="16" t="s">
        <v>279</v>
      </c>
      <c r="D47" s="46">
        <v>2014</v>
      </c>
      <c r="E47" s="46"/>
      <c r="F47" s="16"/>
      <c r="G47" s="16"/>
      <c r="H47" s="46">
        <v>2013</v>
      </c>
      <c r="I47" s="46"/>
      <c r="J47" s="16"/>
      <c r="K47" s="16"/>
      <c r="L47" s="46">
        <v>2012</v>
      </c>
      <c r="M47" s="46"/>
      <c r="N47" s="16"/>
    </row>
    <row r="48" spans="1:14" x14ac:dyDescent="0.25">
      <c r="A48" s="15"/>
      <c r="B48" s="16"/>
      <c r="C48" s="16" t="s">
        <v>279</v>
      </c>
      <c r="D48" s="37" t="s">
        <v>1107</v>
      </c>
      <c r="E48" s="37"/>
      <c r="F48" s="37"/>
      <c r="G48" s="37"/>
      <c r="H48" s="37"/>
      <c r="I48" s="37"/>
      <c r="J48" s="37"/>
      <c r="K48" s="37"/>
      <c r="L48" s="37"/>
      <c r="M48" s="37"/>
      <c r="N48" s="16"/>
    </row>
    <row r="49" spans="1:14" x14ac:dyDescent="0.25">
      <c r="A49" s="15"/>
      <c r="B49" s="120" t="s">
        <v>1149</v>
      </c>
      <c r="C49" s="21" t="s">
        <v>279</v>
      </c>
      <c r="D49" s="20"/>
      <c r="E49" s="20"/>
      <c r="F49" s="20"/>
      <c r="G49" s="21"/>
      <c r="H49" s="20"/>
      <c r="I49" s="20"/>
      <c r="J49" s="20"/>
      <c r="K49" s="21"/>
      <c r="L49" s="20"/>
      <c r="M49" s="20"/>
      <c r="N49" s="20"/>
    </row>
    <row r="50" spans="1:14" ht="25.5" x14ac:dyDescent="0.25">
      <c r="A50" s="15"/>
      <c r="B50" s="26" t="s">
        <v>1660</v>
      </c>
      <c r="C50" s="16" t="s">
        <v>279</v>
      </c>
      <c r="D50" s="27" t="s">
        <v>281</v>
      </c>
      <c r="E50" s="31">
        <v>480000</v>
      </c>
      <c r="F50" s="29" t="s">
        <v>279</v>
      </c>
      <c r="G50" s="16"/>
      <c r="H50" s="27" t="s">
        <v>281</v>
      </c>
      <c r="I50" s="31">
        <v>700000</v>
      </c>
      <c r="J50" s="29" t="s">
        <v>279</v>
      </c>
      <c r="K50" s="16"/>
      <c r="L50" s="27" t="s">
        <v>281</v>
      </c>
      <c r="M50" s="31">
        <v>700000</v>
      </c>
      <c r="N50" s="29" t="s">
        <v>279</v>
      </c>
    </row>
    <row r="51" spans="1:14" ht="25.5" x14ac:dyDescent="0.25">
      <c r="A51" s="15"/>
      <c r="B51" s="19" t="s">
        <v>115</v>
      </c>
      <c r="C51" s="21" t="s">
        <v>279</v>
      </c>
      <c r="D51" s="22"/>
      <c r="E51" s="23" t="s">
        <v>1661</v>
      </c>
      <c r="F51" s="24" t="s">
        <v>338</v>
      </c>
      <c r="G51" s="21"/>
      <c r="H51" s="22"/>
      <c r="I51" s="23" t="s">
        <v>1662</v>
      </c>
      <c r="J51" s="24" t="s">
        <v>338</v>
      </c>
      <c r="K51" s="21"/>
      <c r="L51" s="22"/>
      <c r="M51" s="23" t="s">
        <v>1663</v>
      </c>
      <c r="N51" s="24" t="s">
        <v>338</v>
      </c>
    </row>
    <row r="52" spans="1:14" ht="15.75" thickBot="1" x14ac:dyDescent="0.3">
      <c r="A52" s="15"/>
      <c r="B52" s="26" t="s">
        <v>105</v>
      </c>
      <c r="C52" s="16" t="s">
        <v>279</v>
      </c>
      <c r="D52" s="27"/>
      <c r="E52" s="31">
        <v>7755</v>
      </c>
      <c r="F52" s="29" t="s">
        <v>279</v>
      </c>
      <c r="G52" s="16"/>
      <c r="H52" s="27"/>
      <c r="I52" s="31">
        <v>9992</v>
      </c>
      <c r="J52" s="29" t="s">
        <v>279</v>
      </c>
      <c r="K52" s="16"/>
      <c r="L52" s="27"/>
      <c r="M52" s="31">
        <v>8755</v>
      </c>
      <c r="N52" s="29" t="s">
        <v>279</v>
      </c>
    </row>
    <row r="53" spans="1:14" x14ac:dyDescent="0.25">
      <c r="A53" s="15"/>
      <c r="B53" s="32"/>
      <c r="C53" s="32" t="s">
        <v>279</v>
      </c>
      <c r="D53" s="33"/>
      <c r="E53" s="33"/>
      <c r="F53" s="32"/>
      <c r="G53" s="32"/>
      <c r="H53" s="33"/>
      <c r="I53" s="33"/>
      <c r="J53" s="32"/>
      <c r="K53" s="32"/>
      <c r="L53" s="33"/>
      <c r="M53" s="33"/>
      <c r="N53" s="32"/>
    </row>
    <row r="54" spans="1:14" ht="15.75" thickBot="1" x14ac:dyDescent="0.3">
      <c r="A54" s="15"/>
      <c r="B54" s="43" t="s">
        <v>1664</v>
      </c>
      <c r="C54" s="21" t="s">
        <v>279</v>
      </c>
      <c r="D54" s="22"/>
      <c r="E54" s="25">
        <v>471083</v>
      </c>
      <c r="F54" s="24" t="s">
        <v>279</v>
      </c>
      <c r="G54" s="21"/>
      <c r="H54" s="22"/>
      <c r="I54" s="25">
        <v>693866</v>
      </c>
      <c r="J54" s="24" t="s">
        <v>279</v>
      </c>
      <c r="K54" s="21"/>
      <c r="L54" s="22"/>
      <c r="M54" s="25">
        <v>687244</v>
      </c>
      <c r="N54" s="24" t="s">
        <v>279</v>
      </c>
    </row>
    <row r="55" spans="1:14" x14ac:dyDescent="0.25">
      <c r="A55" s="15"/>
      <c r="B55" s="32"/>
      <c r="C55" s="32" t="s">
        <v>279</v>
      </c>
      <c r="D55" s="33"/>
      <c r="E55" s="33"/>
      <c r="F55" s="32"/>
      <c r="G55" s="32"/>
      <c r="H55" s="33"/>
      <c r="I55" s="33"/>
      <c r="J55" s="32"/>
      <c r="K55" s="32"/>
      <c r="L55" s="33"/>
      <c r="M55" s="33"/>
      <c r="N55" s="32"/>
    </row>
    <row r="56" spans="1:14" x14ac:dyDescent="0.25">
      <c r="A56" s="15"/>
      <c r="B56" s="121" t="s">
        <v>1665</v>
      </c>
      <c r="C56" s="16" t="s">
        <v>279</v>
      </c>
      <c r="D56" s="4"/>
      <c r="E56" s="4"/>
      <c r="F56" s="4"/>
      <c r="G56" s="16"/>
      <c r="H56" s="4"/>
      <c r="I56" s="4"/>
      <c r="J56" s="4"/>
      <c r="K56" s="16"/>
      <c r="L56" s="4"/>
      <c r="M56" s="4"/>
      <c r="N56" s="4"/>
    </row>
    <row r="57" spans="1:14" x14ac:dyDescent="0.25">
      <c r="A57" s="15"/>
      <c r="B57" s="19" t="s">
        <v>1666</v>
      </c>
      <c r="C57" s="21" t="s">
        <v>279</v>
      </c>
      <c r="D57" s="22"/>
      <c r="E57" s="25">
        <v>47700</v>
      </c>
      <c r="F57" s="24" t="s">
        <v>279</v>
      </c>
      <c r="G57" s="21"/>
      <c r="H57" s="22"/>
      <c r="I57" s="25">
        <v>73115</v>
      </c>
      <c r="J57" s="24" t="s">
        <v>279</v>
      </c>
      <c r="K57" s="21"/>
      <c r="L57" s="22"/>
      <c r="M57" s="25">
        <v>82286</v>
      </c>
      <c r="N57" s="24" t="s">
        <v>279</v>
      </c>
    </row>
    <row r="58" spans="1:14" ht="15.75" thickBot="1" x14ac:dyDescent="0.3">
      <c r="A58" s="15"/>
      <c r="B58" s="26" t="s">
        <v>118</v>
      </c>
      <c r="C58" s="16" t="s">
        <v>279</v>
      </c>
      <c r="D58" s="27"/>
      <c r="E58" s="31">
        <v>15107</v>
      </c>
      <c r="F58" s="29" t="s">
        <v>279</v>
      </c>
      <c r="G58" s="16"/>
      <c r="H58" s="27"/>
      <c r="I58" s="31">
        <v>15994</v>
      </c>
      <c r="J58" s="29" t="s">
        <v>279</v>
      </c>
      <c r="K58" s="16"/>
      <c r="L58" s="27"/>
      <c r="M58" s="31">
        <v>19226</v>
      </c>
      <c r="N58" s="29" t="s">
        <v>279</v>
      </c>
    </row>
    <row r="59" spans="1:14" x14ac:dyDescent="0.25">
      <c r="A59" s="15"/>
      <c r="B59" s="32"/>
      <c r="C59" s="32" t="s">
        <v>279</v>
      </c>
      <c r="D59" s="33"/>
      <c r="E59" s="33"/>
      <c r="F59" s="32"/>
      <c r="G59" s="32"/>
      <c r="H59" s="33"/>
      <c r="I59" s="33"/>
      <c r="J59" s="32"/>
      <c r="K59" s="32"/>
      <c r="L59" s="33"/>
      <c r="M59" s="33"/>
      <c r="N59" s="32"/>
    </row>
    <row r="60" spans="1:14" ht="15.75" thickBot="1" x14ac:dyDescent="0.3">
      <c r="A60" s="15"/>
      <c r="B60" s="43" t="s">
        <v>1667</v>
      </c>
      <c r="C60" s="21" t="s">
        <v>279</v>
      </c>
      <c r="D60" s="22"/>
      <c r="E60" s="25">
        <v>62807</v>
      </c>
      <c r="F60" s="24" t="s">
        <v>279</v>
      </c>
      <c r="G60" s="21"/>
      <c r="H60" s="22"/>
      <c r="I60" s="25">
        <v>89109</v>
      </c>
      <c r="J60" s="24" t="s">
        <v>279</v>
      </c>
      <c r="K60" s="21"/>
      <c r="L60" s="22"/>
      <c r="M60" s="25">
        <v>101512</v>
      </c>
      <c r="N60" s="24" t="s">
        <v>279</v>
      </c>
    </row>
    <row r="61" spans="1:14" x14ac:dyDescent="0.25">
      <c r="A61" s="15"/>
      <c r="B61" s="32"/>
      <c r="C61" s="32" t="s">
        <v>279</v>
      </c>
      <c r="D61" s="33"/>
      <c r="E61" s="33"/>
      <c r="F61" s="32"/>
      <c r="G61" s="32"/>
      <c r="H61" s="33"/>
      <c r="I61" s="33"/>
      <c r="J61" s="32"/>
      <c r="K61" s="32"/>
      <c r="L61" s="33"/>
      <c r="M61" s="33"/>
      <c r="N61" s="32"/>
    </row>
    <row r="62" spans="1:14" ht="25.5" x14ac:dyDescent="0.25">
      <c r="A62" s="15"/>
      <c r="B62" s="26" t="s">
        <v>1668</v>
      </c>
      <c r="C62" s="16" t="s">
        <v>279</v>
      </c>
      <c r="D62" s="27"/>
      <c r="E62" s="31">
        <v>408276</v>
      </c>
      <c r="F62" s="29" t="s">
        <v>279</v>
      </c>
      <c r="G62" s="16"/>
      <c r="H62" s="27"/>
      <c r="I62" s="31">
        <v>604757</v>
      </c>
      <c r="J62" s="29" t="s">
        <v>279</v>
      </c>
      <c r="K62" s="16"/>
      <c r="L62" s="27"/>
      <c r="M62" s="31">
        <v>585732</v>
      </c>
      <c r="N62" s="29" t="s">
        <v>279</v>
      </c>
    </row>
    <row r="63" spans="1:14" ht="15.75" thickBot="1" x14ac:dyDescent="0.3">
      <c r="A63" s="15"/>
      <c r="B63" s="19" t="s">
        <v>1669</v>
      </c>
      <c r="C63" s="21" t="s">
        <v>279</v>
      </c>
      <c r="D63" s="22"/>
      <c r="E63" s="25">
        <v>27284</v>
      </c>
      <c r="F63" s="24" t="s">
        <v>279</v>
      </c>
      <c r="G63" s="21"/>
      <c r="H63" s="22"/>
      <c r="I63" s="25">
        <v>35986</v>
      </c>
      <c r="J63" s="24" t="s">
        <v>279</v>
      </c>
      <c r="K63" s="21"/>
      <c r="L63" s="22"/>
      <c r="M63" s="25">
        <v>43149</v>
      </c>
      <c r="N63" s="24" t="s">
        <v>279</v>
      </c>
    </row>
    <row r="64" spans="1:14" x14ac:dyDescent="0.25">
      <c r="A64" s="15"/>
      <c r="B64" s="32"/>
      <c r="C64" s="32" t="s">
        <v>279</v>
      </c>
      <c r="D64" s="33"/>
      <c r="E64" s="33"/>
      <c r="F64" s="32"/>
      <c r="G64" s="32"/>
      <c r="H64" s="33"/>
      <c r="I64" s="33"/>
      <c r="J64" s="32"/>
      <c r="K64" s="32"/>
      <c r="L64" s="33"/>
      <c r="M64" s="33"/>
      <c r="N64" s="32"/>
    </row>
    <row r="65" spans="1:14" ht="26.25" thickBot="1" x14ac:dyDescent="0.3">
      <c r="A65" s="15"/>
      <c r="B65" s="138" t="s">
        <v>1670</v>
      </c>
      <c r="C65" s="16" t="s">
        <v>279</v>
      </c>
      <c r="D65" s="27"/>
      <c r="E65" s="31">
        <v>435560</v>
      </c>
      <c r="F65" s="29" t="s">
        <v>279</v>
      </c>
      <c r="G65" s="16"/>
      <c r="H65" s="27"/>
      <c r="I65" s="31">
        <v>640743</v>
      </c>
      <c r="J65" s="29" t="s">
        <v>279</v>
      </c>
      <c r="K65" s="16"/>
      <c r="L65" s="27"/>
      <c r="M65" s="31">
        <v>628881</v>
      </c>
      <c r="N65" s="29" t="s">
        <v>279</v>
      </c>
    </row>
    <row r="66" spans="1:14" x14ac:dyDescent="0.25">
      <c r="A66" s="15"/>
      <c r="B66" s="32"/>
      <c r="C66" s="32" t="s">
        <v>279</v>
      </c>
      <c r="D66" s="33"/>
      <c r="E66" s="33"/>
      <c r="F66" s="32"/>
      <c r="G66" s="32"/>
      <c r="H66" s="33"/>
      <c r="I66" s="33"/>
      <c r="J66" s="32"/>
      <c r="K66" s="32"/>
      <c r="L66" s="33"/>
      <c r="M66" s="33"/>
      <c r="N66" s="32"/>
    </row>
    <row r="67" spans="1:14" ht="25.5" x14ac:dyDescent="0.25">
      <c r="A67" s="15"/>
      <c r="B67" s="120" t="s">
        <v>1671</v>
      </c>
      <c r="C67" s="21" t="s">
        <v>279</v>
      </c>
      <c r="D67" s="20"/>
      <c r="E67" s="20"/>
      <c r="F67" s="20"/>
      <c r="G67" s="21"/>
      <c r="H67" s="20"/>
      <c r="I67" s="20"/>
      <c r="J67" s="20"/>
      <c r="K67" s="21"/>
      <c r="L67" s="20"/>
      <c r="M67" s="20"/>
      <c r="N67" s="20"/>
    </row>
    <row r="68" spans="1:14" x14ac:dyDescent="0.25">
      <c r="A68" s="15"/>
      <c r="B68" s="26" t="s">
        <v>1672</v>
      </c>
      <c r="C68" s="16" t="s">
        <v>279</v>
      </c>
      <c r="D68" s="27"/>
      <c r="E68" s="31">
        <v>1110686</v>
      </c>
      <c r="F68" s="29" t="s">
        <v>279</v>
      </c>
      <c r="G68" s="16"/>
      <c r="H68" s="27"/>
      <c r="I68" s="31">
        <v>1197737</v>
      </c>
      <c r="J68" s="29" t="s">
        <v>279</v>
      </c>
      <c r="K68" s="16"/>
      <c r="L68" s="27"/>
      <c r="M68" s="31">
        <v>1100617</v>
      </c>
      <c r="N68" s="29" t="s">
        <v>279</v>
      </c>
    </row>
    <row r="69" spans="1:14" ht="15.75" thickBot="1" x14ac:dyDescent="0.3">
      <c r="A69" s="15"/>
      <c r="B69" s="19" t="s">
        <v>1673</v>
      </c>
      <c r="C69" s="21" t="s">
        <v>279</v>
      </c>
      <c r="D69" s="22"/>
      <c r="E69" s="23" t="s">
        <v>1674</v>
      </c>
      <c r="F69" s="24" t="s">
        <v>338</v>
      </c>
      <c r="G69" s="21"/>
      <c r="H69" s="22"/>
      <c r="I69" s="23" t="s">
        <v>1675</v>
      </c>
      <c r="J69" s="24" t="s">
        <v>338</v>
      </c>
      <c r="K69" s="21"/>
      <c r="L69" s="22"/>
      <c r="M69" s="23" t="s">
        <v>1675</v>
      </c>
      <c r="N69" s="24" t="s">
        <v>338</v>
      </c>
    </row>
    <row r="70" spans="1:14" x14ac:dyDescent="0.25">
      <c r="A70" s="15"/>
      <c r="B70" s="32"/>
      <c r="C70" s="32" t="s">
        <v>279</v>
      </c>
      <c r="D70" s="33"/>
      <c r="E70" s="33"/>
      <c r="F70" s="32"/>
      <c r="G70" s="32"/>
      <c r="H70" s="33"/>
      <c r="I70" s="33"/>
      <c r="J70" s="32"/>
      <c r="K70" s="32"/>
      <c r="L70" s="33"/>
      <c r="M70" s="33"/>
      <c r="N70" s="32"/>
    </row>
    <row r="71" spans="1:14" ht="26.25" thickBot="1" x14ac:dyDescent="0.3">
      <c r="A71" s="15"/>
      <c r="B71" s="26" t="s">
        <v>1671</v>
      </c>
      <c r="C71" s="16" t="s">
        <v>279</v>
      </c>
      <c r="D71" s="27"/>
      <c r="E71" s="31">
        <v>630686</v>
      </c>
      <c r="F71" s="29" t="s">
        <v>279</v>
      </c>
      <c r="G71" s="16"/>
      <c r="H71" s="27"/>
      <c r="I71" s="31">
        <v>497737</v>
      </c>
      <c r="J71" s="29" t="s">
        <v>279</v>
      </c>
      <c r="K71" s="16"/>
      <c r="L71" s="27"/>
      <c r="M71" s="31">
        <v>400617</v>
      </c>
      <c r="N71" s="29" t="s">
        <v>279</v>
      </c>
    </row>
    <row r="72" spans="1:14" x14ac:dyDescent="0.25">
      <c r="A72" s="15"/>
      <c r="B72" s="32"/>
      <c r="C72" s="32" t="s">
        <v>279</v>
      </c>
      <c r="D72" s="33"/>
      <c r="E72" s="33"/>
      <c r="F72" s="32"/>
      <c r="G72" s="32"/>
      <c r="H72" s="33"/>
      <c r="I72" s="33"/>
      <c r="J72" s="32"/>
      <c r="K72" s="32"/>
      <c r="L72" s="33"/>
      <c r="M72" s="33"/>
      <c r="N72" s="32"/>
    </row>
    <row r="73" spans="1:14" ht="15.75" thickBot="1" x14ac:dyDescent="0.3">
      <c r="A73" s="15"/>
      <c r="B73" s="139" t="s">
        <v>128</v>
      </c>
      <c r="C73" s="21" t="s">
        <v>279</v>
      </c>
      <c r="D73" s="22" t="s">
        <v>281</v>
      </c>
      <c r="E73" s="25">
        <v>1066246</v>
      </c>
      <c r="F73" s="24" t="s">
        <v>279</v>
      </c>
      <c r="G73" s="21"/>
      <c r="H73" s="22" t="s">
        <v>281</v>
      </c>
      <c r="I73" s="25">
        <v>1138480</v>
      </c>
      <c r="J73" s="24" t="s">
        <v>279</v>
      </c>
      <c r="K73" s="21"/>
      <c r="L73" s="22" t="s">
        <v>281</v>
      </c>
      <c r="M73" s="25">
        <v>1029498</v>
      </c>
      <c r="N73" s="24" t="s">
        <v>279</v>
      </c>
    </row>
    <row r="74" spans="1:14" ht="15.75" thickTop="1" x14ac:dyDescent="0.25">
      <c r="A74" s="15"/>
      <c r="B74" s="32"/>
      <c r="C74" s="32" t="s">
        <v>279</v>
      </c>
      <c r="D74" s="35"/>
      <c r="E74" s="35"/>
      <c r="F74" s="32"/>
      <c r="G74" s="32"/>
      <c r="H74" s="35"/>
      <c r="I74" s="35"/>
      <c r="J74" s="32"/>
      <c r="K74" s="32"/>
      <c r="L74" s="35"/>
      <c r="M74" s="35"/>
      <c r="N74" s="32"/>
    </row>
    <row r="75" spans="1:14" x14ac:dyDescent="0.25">
      <c r="A75" s="15"/>
      <c r="B75" s="121" t="s">
        <v>132</v>
      </c>
      <c r="C75" s="16" t="s">
        <v>279</v>
      </c>
      <c r="D75" s="4"/>
      <c r="E75" s="4"/>
      <c r="F75" s="4"/>
      <c r="G75" s="16"/>
      <c r="H75" s="4"/>
      <c r="I75" s="4"/>
      <c r="J75" s="4"/>
      <c r="K75" s="16"/>
      <c r="L75" s="4"/>
      <c r="M75" s="4"/>
      <c r="N75" s="4"/>
    </row>
    <row r="76" spans="1:14" x14ac:dyDescent="0.25">
      <c r="A76" s="15"/>
      <c r="B76" s="43" t="s">
        <v>130</v>
      </c>
      <c r="C76" s="21" t="s">
        <v>279</v>
      </c>
      <c r="D76" s="22" t="s">
        <v>281</v>
      </c>
      <c r="E76" s="23">
        <v>7.47</v>
      </c>
      <c r="F76" s="24" t="s">
        <v>279</v>
      </c>
      <c r="G76" s="21"/>
      <c r="H76" s="22" t="s">
        <v>281</v>
      </c>
      <c r="I76" s="23">
        <v>8.26</v>
      </c>
      <c r="J76" s="24" t="s">
        <v>279</v>
      </c>
      <c r="K76" s="21"/>
      <c r="L76" s="22" t="s">
        <v>281</v>
      </c>
      <c r="M76" s="23">
        <v>7.57</v>
      </c>
      <c r="N76" s="24" t="s">
        <v>279</v>
      </c>
    </row>
    <row r="77" spans="1:14" x14ac:dyDescent="0.25">
      <c r="A77" s="15"/>
      <c r="B77" s="42" t="s">
        <v>131</v>
      </c>
      <c r="C77" s="16" t="s">
        <v>279</v>
      </c>
      <c r="D77" s="27"/>
      <c r="E77" s="28">
        <v>7.42</v>
      </c>
      <c r="F77" s="29" t="s">
        <v>279</v>
      </c>
      <c r="G77" s="16"/>
      <c r="H77" s="27"/>
      <c r="I77" s="28">
        <v>8.1999999999999993</v>
      </c>
      <c r="J77" s="29" t="s">
        <v>279</v>
      </c>
      <c r="K77" s="16"/>
      <c r="L77" s="27"/>
      <c r="M77" s="28">
        <v>7.54</v>
      </c>
      <c r="N77" s="29" t="s">
        <v>279</v>
      </c>
    </row>
    <row r="78" spans="1:14" x14ac:dyDescent="0.25">
      <c r="A78" s="15"/>
      <c r="B78" s="38"/>
      <c r="C78" s="38"/>
      <c r="D78" s="38"/>
      <c r="E78" s="38"/>
      <c r="F78" s="38"/>
      <c r="G78" s="38"/>
      <c r="H78" s="38"/>
      <c r="I78" s="38"/>
      <c r="J78" s="38"/>
      <c r="K78" s="38"/>
      <c r="L78" s="38"/>
      <c r="M78" s="38"/>
      <c r="N78" s="38"/>
    </row>
    <row r="79" spans="1:14" x14ac:dyDescent="0.25">
      <c r="A79" s="15"/>
      <c r="B79" s="49"/>
      <c r="C79" s="49"/>
      <c r="D79" s="49"/>
      <c r="E79" s="49"/>
      <c r="F79" s="49"/>
      <c r="G79" s="49"/>
      <c r="H79" s="49"/>
      <c r="I79" s="49"/>
      <c r="J79" s="49"/>
      <c r="K79" s="49"/>
      <c r="L79" s="49"/>
      <c r="M79" s="49"/>
      <c r="N79" s="49"/>
    </row>
    <row r="80" spans="1:14" x14ac:dyDescent="0.25">
      <c r="A80" s="15"/>
      <c r="B80" s="38"/>
      <c r="C80" s="38"/>
      <c r="D80" s="38"/>
      <c r="E80" s="38"/>
      <c r="F80" s="38"/>
      <c r="G80" s="38"/>
      <c r="H80" s="38"/>
      <c r="I80" s="38"/>
      <c r="J80" s="38"/>
      <c r="K80" s="38"/>
      <c r="L80" s="38"/>
      <c r="M80" s="38"/>
      <c r="N80" s="38"/>
    </row>
    <row r="81" spans="1:14" x14ac:dyDescent="0.25">
      <c r="A81" s="15"/>
      <c r="B81" s="39" t="s">
        <v>1676</v>
      </c>
      <c r="C81" s="39"/>
      <c r="D81" s="39"/>
      <c r="E81" s="39"/>
      <c r="F81" s="39"/>
      <c r="G81" s="39"/>
      <c r="H81" s="39"/>
      <c r="I81" s="39"/>
      <c r="J81" s="39"/>
      <c r="K81" s="39"/>
      <c r="L81" s="39"/>
      <c r="M81" s="39"/>
      <c r="N81" s="39"/>
    </row>
    <row r="82" spans="1:14" x14ac:dyDescent="0.25">
      <c r="A82" s="15"/>
      <c r="B82" s="38"/>
      <c r="C82" s="38"/>
      <c r="D82" s="38"/>
      <c r="E82" s="38"/>
      <c r="F82" s="38"/>
      <c r="G82" s="38"/>
      <c r="H82" s="38"/>
      <c r="I82" s="38"/>
      <c r="J82" s="38"/>
      <c r="K82" s="38"/>
      <c r="L82" s="38"/>
      <c r="M82" s="38"/>
      <c r="N82" s="38"/>
    </row>
    <row r="83" spans="1:14" x14ac:dyDescent="0.25">
      <c r="A83" s="15"/>
      <c r="B83" s="41"/>
      <c r="C83" s="41"/>
      <c r="D83" s="41"/>
      <c r="E83" s="41"/>
      <c r="F83" s="41"/>
      <c r="G83" s="41"/>
      <c r="H83" s="41"/>
      <c r="I83" s="41"/>
      <c r="J83" s="41"/>
      <c r="K83" s="41"/>
      <c r="L83" s="41"/>
      <c r="M83" s="41"/>
      <c r="N83" s="41"/>
    </row>
    <row r="84" spans="1:14" x14ac:dyDescent="0.25">
      <c r="A84" s="15"/>
      <c r="B84" s="4"/>
      <c r="C84" s="4"/>
      <c r="D84" s="4"/>
      <c r="E84" s="4"/>
      <c r="F84" s="4"/>
      <c r="G84" s="4"/>
      <c r="H84" s="4"/>
      <c r="I84" s="4"/>
      <c r="J84" s="4"/>
      <c r="K84" s="4"/>
      <c r="L84" s="4"/>
      <c r="M84" s="4"/>
      <c r="N84" s="4"/>
    </row>
    <row r="85" spans="1:14" ht="15.75" thickBot="1" x14ac:dyDescent="0.3">
      <c r="A85" s="15"/>
      <c r="B85" s="16"/>
      <c r="C85" s="16" t="s">
        <v>279</v>
      </c>
      <c r="D85" s="36" t="s">
        <v>847</v>
      </c>
      <c r="E85" s="36"/>
      <c r="F85" s="36"/>
      <c r="G85" s="36"/>
      <c r="H85" s="36"/>
      <c r="I85" s="36"/>
      <c r="J85" s="36"/>
      <c r="K85" s="36"/>
      <c r="L85" s="36"/>
      <c r="M85" s="36"/>
      <c r="N85" s="16"/>
    </row>
    <row r="86" spans="1:14" ht="15.75" thickBot="1" x14ac:dyDescent="0.3">
      <c r="A86" s="15"/>
      <c r="B86" s="16"/>
      <c r="C86" s="16" t="s">
        <v>279</v>
      </c>
      <c r="D86" s="46">
        <v>2014</v>
      </c>
      <c r="E86" s="46"/>
      <c r="F86" s="16"/>
      <c r="G86" s="16"/>
      <c r="H86" s="46">
        <v>2013</v>
      </c>
      <c r="I86" s="46"/>
      <c r="J86" s="16"/>
      <c r="K86" s="16"/>
      <c r="L86" s="46">
        <v>2012</v>
      </c>
      <c r="M86" s="46"/>
      <c r="N86" s="16"/>
    </row>
    <row r="87" spans="1:14" x14ac:dyDescent="0.25">
      <c r="A87" s="15"/>
      <c r="B87" s="16"/>
      <c r="C87" s="16" t="s">
        <v>279</v>
      </c>
      <c r="D87" s="37" t="s">
        <v>280</v>
      </c>
      <c r="E87" s="37"/>
      <c r="F87" s="37"/>
      <c r="G87" s="37"/>
      <c r="H87" s="37"/>
      <c r="I87" s="37"/>
      <c r="J87" s="37"/>
      <c r="K87" s="37"/>
      <c r="L87" s="37"/>
      <c r="M87" s="37"/>
      <c r="N87" s="16"/>
    </row>
    <row r="88" spans="1:14" x14ac:dyDescent="0.25">
      <c r="A88" s="15"/>
      <c r="B88" s="120" t="s">
        <v>143</v>
      </c>
      <c r="C88" s="21" t="s">
        <v>279</v>
      </c>
      <c r="D88" s="20"/>
      <c r="E88" s="20"/>
      <c r="F88" s="20"/>
      <c r="G88" s="21"/>
      <c r="H88" s="20"/>
      <c r="I88" s="20"/>
      <c r="J88" s="20"/>
      <c r="K88" s="21"/>
      <c r="L88" s="20"/>
      <c r="M88" s="20"/>
      <c r="N88" s="20"/>
    </row>
    <row r="89" spans="1:14" x14ac:dyDescent="0.25">
      <c r="A89" s="15"/>
      <c r="B89" s="26" t="s">
        <v>128</v>
      </c>
      <c r="C89" s="16" t="s">
        <v>279</v>
      </c>
      <c r="D89" s="27" t="s">
        <v>281</v>
      </c>
      <c r="E89" s="31">
        <v>1066246</v>
      </c>
      <c r="F89" s="29" t="s">
        <v>279</v>
      </c>
      <c r="G89" s="16"/>
      <c r="H89" s="27" t="s">
        <v>281</v>
      </c>
      <c r="I89" s="31">
        <v>1138480</v>
      </c>
      <c r="J89" s="29" t="s">
        <v>279</v>
      </c>
      <c r="K89" s="16"/>
      <c r="L89" s="27" t="s">
        <v>281</v>
      </c>
      <c r="M89" s="31">
        <v>1029498</v>
      </c>
      <c r="N89" s="29" t="s">
        <v>279</v>
      </c>
    </row>
    <row r="90" spans="1:14" ht="25.5" x14ac:dyDescent="0.25">
      <c r="A90" s="15"/>
      <c r="B90" s="19" t="s">
        <v>144</v>
      </c>
      <c r="C90" s="21" t="s">
        <v>279</v>
      </c>
      <c r="D90" s="20"/>
      <c r="E90" s="20"/>
      <c r="F90" s="20"/>
      <c r="G90" s="21"/>
      <c r="H90" s="20"/>
      <c r="I90" s="20"/>
      <c r="J90" s="20"/>
      <c r="K90" s="21"/>
      <c r="L90" s="20"/>
      <c r="M90" s="20"/>
      <c r="N90" s="20"/>
    </row>
    <row r="91" spans="1:14" ht="25.5" x14ac:dyDescent="0.25">
      <c r="A91" s="15"/>
      <c r="B91" s="42" t="s">
        <v>1671</v>
      </c>
      <c r="C91" s="16" t="s">
        <v>279</v>
      </c>
      <c r="D91" s="27"/>
      <c r="E91" s="28" t="s">
        <v>1677</v>
      </c>
      <c r="F91" s="29" t="s">
        <v>338</v>
      </c>
      <c r="G91" s="16"/>
      <c r="H91" s="27"/>
      <c r="I91" s="28" t="s">
        <v>1678</v>
      </c>
      <c r="J91" s="29" t="s">
        <v>338</v>
      </c>
      <c r="K91" s="16"/>
      <c r="L91" s="27"/>
      <c r="M91" s="28" t="s">
        <v>1679</v>
      </c>
      <c r="N91" s="29" t="s">
        <v>338</v>
      </c>
    </row>
    <row r="92" spans="1:14" x14ac:dyDescent="0.25">
      <c r="A92" s="15"/>
      <c r="B92" s="43" t="s">
        <v>147</v>
      </c>
      <c r="C92" s="21" t="s">
        <v>279</v>
      </c>
      <c r="D92" s="22"/>
      <c r="E92" s="23" t="s">
        <v>1680</v>
      </c>
      <c r="F92" s="24" t="s">
        <v>338</v>
      </c>
      <c r="G92" s="21"/>
      <c r="H92" s="22"/>
      <c r="I92" s="25">
        <v>1535</v>
      </c>
      <c r="J92" s="24" t="s">
        <v>279</v>
      </c>
      <c r="K92" s="21"/>
      <c r="L92" s="22"/>
      <c r="M92" s="25">
        <v>1724</v>
      </c>
      <c r="N92" s="24" t="s">
        <v>279</v>
      </c>
    </row>
    <row r="93" spans="1:14" ht="26.25" thickBot="1" x14ac:dyDescent="0.3">
      <c r="A93" s="15"/>
      <c r="B93" s="42" t="s">
        <v>1681</v>
      </c>
      <c r="C93" s="16" t="s">
        <v>279</v>
      </c>
      <c r="D93" s="27"/>
      <c r="E93" s="31">
        <v>23419</v>
      </c>
      <c r="F93" s="29" t="s">
        <v>279</v>
      </c>
      <c r="G93" s="16"/>
      <c r="H93" s="27"/>
      <c r="I93" s="31">
        <v>31979</v>
      </c>
      <c r="J93" s="29" t="s">
        <v>279</v>
      </c>
      <c r="K93" s="16"/>
      <c r="L93" s="27"/>
      <c r="M93" s="31">
        <v>6798</v>
      </c>
      <c r="N93" s="29" t="s">
        <v>279</v>
      </c>
    </row>
    <row r="94" spans="1:14" x14ac:dyDescent="0.25">
      <c r="A94" s="15"/>
      <c r="B94" s="32"/>
      <c r="C94" s="32" t="s">
        <v>279</v>
      </c>
      <c r="D94" s="33"/>
      <c r="E94" s="33"/>
      <c r="F94" s="32"/>
      <c r="G94" s="32"/>
      <c r="H94" s="33"/>
      <c r="I94" s="33"/>
      <c r="J94" s="32"/>
      <c r="K94" s="32"/>
      <c r="L94" s="33"/>
      <c r="M94" s="33"/>
      <c r="N94" s="32"/>
    </row>
    <row r="95" spans="1:14" ht="15.75" thickBot="1" x14ac:dyDescent="0.3">
      <c r="A95" s="15"/>
      <c r="B95" s="43" t="s">
        <v>154</v>
      </c>
      <c r="C95" s="21" t="s">
        <v>279</v>
      </c>
      <c r="D95" s="22"/>
      <c r="E95" s="25">
        <v>452457</v>
      </c>
      <c r="F95" s="24" t="s">
        <v>279</v>
      </c>
      <c r="G95" s="21"/>
      <c r="H95" s="22"/>
      <c r="I95" s="25">
        <v>674257</v>
      </c>
      <c r="J95" s="24" t="s">
        <v>279</v>
      </c>
      <c r="K95" s="21"/>
      <c r="L95" s="22"/>
      <c r="M95" s="25">
        <v>637403</v>
      </c>
      <c r="N95" s="24" t="s">
        <v>279</v>
      </c>
    </row>
    <row r="96" spans="1:14" x14ac:dyDescent="0.25">
      <c r="A96" s="15"/>
      <c r="B96" s="32"/>
      <c r="C96" s="32" t="s">
        <v>279</v>
      </c>
      <c r="D96" s="33"/>
      <c r="E96" s="33"/>
      <c r="F96" s="32"/>
      <c r="G96" s="32"/>
      <c r="H96" s="33"/>
      <c r="I96" s="33"/>
      <c r="J96" s="32"/>
      <c r="K96" s="32"/>
      <c r="L96" s="33"/>
      <c r="M96" s="33"/>
      <c r="N96" s="32"/>
    </row>
    <row r="97" spans="1:14" x14ac:dyDescent="0.25">
      <c r="A97" s="15"/>
      <c r="B97" s="121" t="s">
        <v>155</v>
      </c>
      <c r="C97" s="16" t="s">
        <v>279</v>
      </c>
      <c r="D97" s="4"/>
      <c r="E97" s="4"/>
      <c r="F97" s="4"/>
      <c r="G97" s="16"/>
      <c r="H97" s="4"/>
      <c r="I97" s="4"/>
      <c r="J97" s="4"/>
      <c r="K97" s="16"/>
      <c r="L97" s="4"/>
      <c r="M97" s="4"/>
      <c r="N97" s="4"/>
    </row>
    <row r="98" spans="1:14" ht="25.5" x14ac:dyDescent="0.25">
      <c r="A98" s="15"/>
      <c r="B98" s="19" t="s">
        <v>1682</v>
      </c>
      <c r="C98" s="21" t="s">
        <v>279</v>
      </c>
      <c r="D98" s="24"/>
      <c r="E98" s="30" t="s">
        <v>282</v>
      </c>
      <c r="F98" s="24" t="s">
        <v>279</v>
      </c>
      <c r="G98" s="21"/>
      <c r="H98" s="24"/>
      <c r="I98" s="30" t="s">
        <v>282</v>
      </c>
      <c r="J98" s="24" t="s">
        <v>279</v>
      </c>
      <c r="K98" s="21"/>
      <c r="L98" s="22"/>
      <c r="M98" s="23">
        <v>411</v>
      </c>
      <c r="N98" s="24" t="s">
        <v>279</v>
      </c>
    </row>
    <row r="99" spans="1:14" x14ac:dyDescent="0.25">
      <c r="A99" s="15"/>
      <c r="B99" s="26" t="s">
        <v>1683</v>
      </c>
      <c r="C99" s="16" t="s">
        <v>279</v>
      </c>
      <c r="D99" s="29"/>
      <c r="E99" s="44" t="s">
        <v>282</v>
      </c>
      <c r="F99" s="29" t="s">
        <v>279</v>
      </c>
      <c r="G99" s="16"/>
      <c r="H99" s="27"/>
      <c r="I99" s="28" t="s">
        <v>1684</v>
      </c>
      <c r="J99" s="29" t="s">
        <v>338</v>
      </c>
      <c r="K99" s="16"/>
      <c r="L99" s="29"/>
      <c r="M99" s="44" t="s">
        <v>282</v>
      </c>
      <c r="N99" s="29" t="s">
        <v>279</v>
      </c>
    </row>
    <row r="100" spans="1:14" ht="15.75" thickBot="1" x14ac:dyDescent="0.3">
      <c r="A100" s="15"/>
      <c r="B100" s="19" t="s">
        <v>167</v>
      </c>
      <c r="C100" s="21" t="s">
        <v>279</v>
      </c>
      <c r="D100" s="22"/>
      <c r="E100" s="25">
        <v>10721</v>
      </c>
      <c r="F100" s="24" t="s">
        <v>279</v>
      </c>
      <c r="G100" s="21"/>
      <c r="H100" s="22"/>
      <c r="I100" s="25">
        <v>3295</v>
      </c>
      <c r="J100" s="24" t="s">
        <v>279</v>
      </c>
      <c r="K100" s="21"/>
      <c r="L100" s="22"/>
      <c r="M100" s="23">
        <v>324</v>
      </c>
      <c r="N100" s="24" t="s">
        <v>279</v>
      </c>
    </row>
    <row r="101" spans="1:14" x14ac:dyDescent="0.25">
      <c r="A101" s="15"/>
      <c r="B101" s="32"/>
      <c r="C101" s="32" t="s">
        <v>279</v>
      </c>
      <c r="D101" s="33"/>
      <c r="E101" s="33"/>
      <c r="F101" s="32"/>
      <c r="G101" s="32"/>
      <c r="H101" s="33"/>
      <c r="I101" s="33"/>
      <c r="J101" s="32"/>
      <c r="K101" s="32"/>
      <c r="L101" s="33"/>
      <c r="M101" s="33"/>
      <c r="N101" s="32"/>
    </row>
    <row r="102" spans="1:14" ht="26.25" thickBot="1" x14ac:dyDescent="0.3">
      <c r="A102" s="15"/>
      <c r="B102" s="42" t="s">
        <v>168</v>
      </c>
      <c r="C102" s="16" t="s">
        <v>279</v>
      </c>
      <c r="D102" s="27"/>
      <c r="E102" s="31">
        <v>10721</v>
      </c>
      <c r="F102" s="29" t="s">
        <v>279</v>
      </c>
      <c r="G102" s="16"/>
      <c r="H102" s="27"/>
      <c r="I102" s="28" t="s">
        <v>1685</v>
      </c>
      <c r="J102" s="29" t="s">
        <v>338</v>
      </c>
      <c r="K102" s="16"/>
      <c r="L102" s="27"/>
      <c r="M102" s="28">
        <v>735</v>
      </c>
      <c r="N102" s="29" t="s">
        <v>279</v>
      </c>
    </row>
    <row r="103" spans="1:14" x14ac:dyDescent="0.25">
      <c r="A103" s="15"/>
      <c r="B103" s="32"/>
      <c r="C103" s="32" t="s">
        <v>279</v>
      </c>
      <c r="D103" s="33"/>
      <c r="E103" s="33"/>
      <c r="F103" s="32"/>
      <c r="G103" s="32"/>
      <c r="H103" s="33"/>
      <c r="I103" s="33"/>
      <c r="J103" s="32"/>
      <c r="K103" s="32"/>
      <c r="L103" s="33"/>
      <c r="M103" s="33"/>
      <c r="N103" s="32"/>
    </row>
    <row r="104" spans="1:14" x14ac:dyDescent="0.25">
      <c r="A104" s="15"/>
      <c r="B104" s="120" t="s">
        <v>169</v>
      </c>
      <c r="C104" s="21" t="s">
        <v>279</v>
      </c>
      <c r="D104" s="20"/>
      <c r="E104" s="20"/>
      <c r="F104" s="20"/>
      <c r="G104" s="21"/>
      <c r="H104" s="20"/>
      <c r="I104" s="20"/>
      <c r="J104" s="20"/>
      <c r="K104" s="21"/>
      <c r="L104" s="20"/>
      <c r="M104" s="20"/>
      <c r="N104" s="20"/>
    </row>
    <row r="105" spans="1:14" x14ac:dyDescent="0.25">
      <c r="A105" s="15"/>
      <c r="B105" s="26" t="s">
        <v>173</v>
      </c>
      <c r="C105" s="16" t="s">
        <v>279</v>
      </c>
      <c r="D105" s="27"/>
      <c r="E105" s="28" t="s">
        <v>1686</v>
      </c>
      <c r="F105" s="29" t="s">
        <v>338</v>
      </c>
      <c r="G105" s="16"/>
      <c r="H105" s="29"/>
      <c r="I105" s="44" t="s">
        <v>282</v>
      </c>
      <c r="J105" s="29" t="s">
        <v>279</v>
      </c>
      <c r="K105" s="16"/>
      <c r="L105" s="27"/>
      <c r="M105" s="28" t="s">
        <v>1687</v>
      </c>
      <c r="N105" s="29" t="s">
        <v>338</v>
      </c>
    </row>
    <row r="106" spans="1:14" x14ac:dyDescent="0.25">
      <c r="A106" s="15"/>
      <c r="B106" s="19" t="s">
        <v>1688</v>
      </c>
      <c r="C106" s="21" t="s">
        <v>279</v>
      </c>
      <c r="D106" s="22"/>
      <c r="E106" s="23" t="s">
        <v>1689</v>
      </c>
      <c r="F106" s="24" t="s">
        <v>338</v>
      </c>
      <c r="G106" s="21"/>
      <c r="H106" s="22"/>
      <c r="I106" s="23" t="s">
        <v>1690</v>
      </c>
      <c r="J106" s="24" t="s">
        <v>338</v>
      </c>
      <c r="K106" s="21"/>
      <c r="L106" s="22"/>
      <c r="M106" s="23" t="s">
        <v>1691</v>
      </c>
      <c r="N106" s="24" t="s">
        <v>338</v>
      </c>
    </row>
    <row r="107" spans="1:14" x14ac:dyDescent="0.25">
      <c r="A107" s="15"/>
      <c r="B107" s="26" t="s">
        <v>1692</v>
      </c>
      <c r="C107" s="16" t="s">
        <v>279</v>
      </c>
      <c r="D107" s="27"/>
      <c r="E107" s="28" t="s">
        <v>1693</v>
      </c>
      <c r="F107" s="29" t="s">
        <v>338</v>
      </c>
      <c r="G107" s="16"/>
      <c r="H107" s="27"/>
      <c r="I107" s="28" t="s">
        <v>1112</v>
      </c>
      <c r="J107" s="29" t="s">
        <v>338</v>
      </c>
      <c r="K107" s="16"/>
      <c r="L107" s="27"/>
      <c r="M107" s="28" t="s">
        <v>1112</v>
      </c>
      <c r="N107" s="29" t="s">
        <v>338</v>
      </c>
    </row>
    <row r="108" spans="1:14" x14ac:dyDescent="0.25">
      <c r="A108" s="15"/>
      <c r="B108" s="19" t="s">
        <v>176</v>
      </c>
      <c r="C108" s="21" t="s">
        <v>279</v>
      </c>
      <c r="D108" s="22"/>
      <c r="E108" s="25">
        <v>346500</v>
      </c>
      <c r="F108" s="24" t="s">
        <v>279</v>
      </c>
      <c r="G108" s="21"/>
      <c r="H108" s="24"/>
      <c r="I108" s="30" t="s">
        <v>282</v>
      </c>
      <c r="J108" s="24" t="s">
        <v>279</v>
      </c>
      <c r="K108" s="21"/>
      <c r="L108" s="24"/>
      <c r="M108" s="30" t="s">
        <v>282</v>
      </c>
      <c r="N108" s="24" t="s">
        <v>279</v>
      </c>
    </row>
    <row r="109" spans="1:14" ht="15.75" thickBot="1" x14ac:dyDescent="0.3">
      <c r="A109" s="15"/>
      <c r="B109" s="26" t="s">
        <v>167</v>
      </c>
      <c r="C109" s="16" t="s">
        <v>279</v>
      </c>
      <c r="D109" s="27"/>
      <c r="E109" s="31">
        <v>110601</v>
      </c>
      <c r="F109" s="29" t="s">
        <v>279</v>
      </c>
      <c r="G109" s="16"/>
      <c r="H109" s="27"/>
      <c r="I109" s="31">
        <v>140799</v>
      </c>
      <c r="J109" s="29" t="s">
        <v>279</v>
      </c>
      <c r="K109" s="16"/>
      <c r="L109" s="27"/>
      <c r="M109" s="31">
        <v>143352</v>
      </c>
      <c r="N109" s="29" t="s">
        <v>279</v>
      </c>
    </row>
    <row r="110" spans="1:14" x14ac:dyDescent="0.25">
      <c r="A110" s="15"/>
      <c r="B110" s="32"/>
      <c r="C110" s="32" t="s">
        <v>279</v>
      </c>
      <c r="D110" s="33"/>
      <c r="E110" s="33"/>
      <c r="F110" s="32"/>
      <c r="G110" s="32"/>
      <c r="H110" s="33"/>
      <c r="I110" s="33"/>
      <c r="J110" s="32"/>
      <c r="K110" s="32"/>
      <c r="L110" s="33"/>
      <c r="M110" s="33"/>
      <c r="N110" s="32"/>
    </row>
    <row r="111" spans="1:14" ht="15.75" thickBot="1" x14ac:dyDescent="0.3">
      <c r="A111" s="15"/>
      <c r="B111" s="43" t="s">
        <v>1694</v>
      </c>
      <c r="C111" s="21" t="s">
        <v>279</v>
      </c>
      <c r="D111" s="22"/>
      <c r="E111" s="23" t="s">
        <v>1695</v>
      </c>
      <c r="F111" s="24" t="s">
        <v>338</v>
      </c>
      <c r="G111" s="21"/>
      <c r="H111" s="22"/>
      <c r="I111" s="23" t="s">
        <v>1696</v>
      </c>
      <c r="J111" s="24" t="s">
        <v>338</v>
      </c>
      <c r="K111" s="21"/>
      <c r="L111" s="22"/>
      <c r="M111" s="23" t="s">
        <v>1697</v>
      </c>
      <c r="N111" s="24" t="s">
        <v>338</v>
      </c>
    </row>
    <row r="112" spans="1:14" x14ac:dyDescent="0.25">
      <c r="A112" s="15"/>
      <c r="B112" s="32"/>
      <c r="C112" s="32" t="s">
        <v>279</v>
      </c>
      <c r="D112" s="33"/>
      <c r="E112" s="33"/>
      <c r="F112" s="32"/>
      <c r="G112" s="32"/>
      <c r="H112" s="33"/>
      <c r="I112" s="33"/>
      <c r="J112" s="32"/>
      <c r="K112" s="32"/>
      <c r="L112" s="33"/>
      <c r="M112" s="33"/>
      <c r="N112" s="32"/>
    </row>
    <row r="113" spans="1:14" x14ac:dyDescent="0.25">
      <c r="A113" s="15"/>
      <c r="B113" s="26" t="s">
        <v>1698</v>
      </c>
      <c r="C113" s="16" t="s">
        <v>279</v>
      </c>
      <c r="D113" s="27"/>
      <c r="E113" s="31">
        <v>128836</v>
      </c>
      <c r="F113" s="29" t="s">
        <v>279</v>
      </c>
      <c r="G113" s="16"/>
      <c r="H113" s="27"/>
      <c r="I113" s="31">
        <v>259552</v>
      </c>
      <c r="J113" s="29" t="s">
        <v>279</v>
      </c>
      <c r="K113" s="16"/>
      <c r="L113" s="27"/>
      <c r="M113" s="31">
        <v>70323</v>
      </c>
      <c r="N113" s="29" t="s">
        <v>279</v>
      </c>
    </row>
    <row r="114" spans="1:14" ht="26.25" thickBot="1" x14ac:dyDescent="0.3">
      <c r="A114" s="15"/>
      <c r="B114" s="19" t="s">
        <v>179</v>
      </c>
      <c r="C114" s="21" t="s">
        <v>279</v>
      </c>
      <c r="D114" s="22"/>
      <c r="E114" s="25">
        <v>979003</v>
      </c>
      <c r="F114" s="24" t="s">
        <v>279</v>
      </c>
      <c r="G114" s="21"/>
      <c r="H114" s="22"/>
      <c r="I114" s="25">
        <v>719451</v>
      </c>
      <c r="J114" s="24" t="s">
        <v>279</v>
      </c>
      <c r="K114" s="21"/>
      <c r="L114" s="22"/>
      <c r="M114" s="25">
        <v>649128</v>
      </c>
      <c r="N114" s="24" t="s">
        <v>279</v>
      </c>
    </row>
    <row r="115" spans="1:14" x14ac:dyDescent="0.25">
      <c r="A115" s="15"/>
      <c r="B115" s="32"/>
      <c r="C115" s="32" t="s">
        <v>279</v>
      </c>
      <c r="D115" s="33"/>
      <c r="E115" s="33"/>
      <c r="F115" s="32"/>
      <c r="G115" s="32"/>
      <c r="H115" s="33"/>
      <c r="I115" s="33"/>
      <c r="J115" s="32"/>
      <c r="K115" s="32"/>
      <c r="L115" s="33"/>
      <c r="M115" s="33"/>
      <c r="N115" s="32"/>
    </row>
    <row r="116" spans="1:14" ht="15.75" thickBot="1" x14ac:dyDescent="0.3">
      <c r="A116" s="15"/>
      <c r="B116" s="26" t="s">
        <v>180</v>
      </c>
      <c r="C116" s="16" t="s">
        <v>279</v>
      </c>
      <c r="D116" s="27" t="s">
        <v>281</v>
      </c>
      <c r="E116" s="31">
        <v>1107839</v>
      </c>
      <c r="F116" s="29" t="s">
        <v>279</v>
      </c>
      <c r="G116" s="16"/>
      <c r="H116" s="27" t="s">
        <v>281</v>
      </c>
      <c r="I116" s="31">
        <v>979003</v>
      </c>
      <c r="J116" s="29" t="s">
        <v>279</v>
      </c>
      <c r="K116" s="16"/>
      <c r="L116" s="27" t="s">
        <v>281</v>
      </c>
      <c r="M116" s="31">
        <v>719451</v>
      </c>
      <c r="N116" s="29" t="s">
        <v>279</v>
      </c>
    </row>
    <row r="117" spans="1:14" ht="15.75" thickTop="1" x14ac:dyDescent="0.25">
      <c r="A117" s="15"/>
      <c r="B117" s="32"/>
      <c r="C117" s="32" t="s">
        <v>279</v>
      </c>
      <c r="D117" s="35"/>
      <c r="E117" s="35"/>
      <c r="F117" s="32"/>
      <c r="G117" s="32"/>
      <c r="H117" s="35"/>
      <c r="I117" s="35"/>
      <c r="J117" s="32"/>
      <c r="K117" s="32"/>
      <c r="L117" s="35"/>
      <c r="M117" s="35"/>
      <c r="N117" s="32"/>
    </row>
    <row r="118" spans="1:14" ht="25.5" x14ac:dyDescent="0.25">
      <c r="A118" s="15"/>
      <c r="B118" s="120" t="s">
        <v>181</v>
      </c>
      <c r="C118" s="21" t="s">
        <v>279</v>
      </c>
      <c r="D118" s="20"/>
      <c r="E118" s="20"/>
      <c r="F118" s="20"/>
      <c r="G118" s="21"/>
      <c r="H118" s="20"/>
      <c r="I118" s="20"/>
      <c r="J118" s="20"/>
      <c r="K118" s="21"/>
      <c r="L118" s="20"/>
      <c r="M118" s="20"/>
      <c r="N118" s="20"/>
    </row>
    <row r="119" spans="1:14" x14ac:dyDescent="0.25">
      <c r="A119" s="15"/>
      <c r="B119" s="26" t="s">
        <v>182</v>
      </c>
      <c r="C119" s="16" t="s">
        <v>279</v>
      </c>
      <c r="D119" s="27" t="s">
        <v>281</v>
      </c>
      <c r="E119" s="31">
        <v>2094</v>
      </c>
      <c r="F119" s="29" t="s">
        <v>279</v>
      </c>
      <c r="G119" s="16"/>
      <c r="H119" s="27" t="s">
        <v>281</v>
      </c>
      <c r="I119" s="31">
        <v>2224</v>
      </c>
      <c r="J119" s="29" t="s">
        <v>279</v>
      </c>
      <c r="K119" s="16"/>
      <c r="L119" s="27" t="s">
        <v>281</v>
      </c>
      <c r="M119" s="31">
        <v>1970</v>
      </c>
      <c r="N119" s="29" t="s">
        <v>279</v>
      </c>
    </row>
    <row r="120" spans="1:14" x14ac:dyDescent="0.25">
      <c r="A120" s="15"/>
      <c r="B120" s="19" t="s">
        <v>183</v>
      </c>
      <c r="C120" s="21" t="s">
        <v>279</v>
      </c>
      <c r="D120" s="22"/>
      <c r="E120" s="25">
        <v>47003</v>
      </c>
      <c r="F120" s="24" t="s">
        <v>279</v>
      </c>
      <c r="G120" s="21"/>
      <c r="H120" s="22"/>
      <c r="I120" s="25">
        <v>71090</v>
      </c>
      <c r="J120" s="24" t="s">
        <v>279</v>
      </c>
      <c r="K120" s="21"/>
      <c r="L120" s="22"/>
      <c r="M120" s="25">
        <v>80090</v>
      </c>
      <c r="N120" s="24" t="s">
        <v>279</v>
      </c>
    </row>
    <row r="121" spans="1:14" x14ac:dyDescent="0.25">
      <c r="A121" s="15"/>
      <c r="B121" s="26" t="s">
        <v>1699</v>
      </c>
      <c r="C121" s="16" t="s">
        <v>279</v>
      </c>
      <c r="D121" s="27"/>
      <c r="E121" s="31">
        <v>24588</v>
      </c>
      <c r="F121" s="29" t="s">
        <v>279</v>
      </c>
      <c r="G121" s="16"/>
      <c r="H121" s="27"/>
      <c r="I121" s="31">
        <v>45237</v>
      </c>
      <c r="J121" s="29" t="s">
        <v>279</v>
      </c>
      <c r="K121" s="16"/>
      <c r="L121" s="27"/>
      <c r="M121" s="31">
        <v>21878</v>
      </c>
      <c r="N121" s="29" t="s">
        <v>279</v>
      </c>
    </row>
  </sheetData>
  <mergeCells count="36">
    <mergeCell ref="B41:N41"/>
    <mergeCell ref="B42:N42"/>
    <mergeCell ref="B43:N43"/>
    <mergeCell ref="B44:N44"/>
    <mergeCell ref="B78:N78"/>
    <mergeCell ref="B79:N79"/>
    <mergeCell ref="A1:A2"/>
    <mergeCell ref="B1:N1"/>
    <mergeCell ref="B2:N2"/>
    <mergeCell ref="B3:N3"/>
    <mergeCell ref="A4:A121"/>
    <mergeCell ref="B4:N4"/>
    <mergeCell ref="B5:N5"/>
    <mergeCell ref="B6:N6"/>
    <mergeCell ref="B7:N7"/>
    <mergeCell ref="B8:N8"/>
    <mergeCell ref="D48:M48"/>
    <mergeCell ref="D85:M85"/>
    <mergeCell ref="D86:E86"/>
    <mergeCell ref="H86:I86"/>
    <mergeCell ref="L86:M86"/>
    <mergeCell ref="D87:M87"/>
    <mergeCell ref="B80:N80"/>
    <mergeCell ref="B81:N81"/>
    <mergeCell ref="B82:N82"/>
    <mergeCell ref="B83:N83"/>
    <mergeCell ref="D10:I10"/>
    <mergeCell ref="D11:E11"/>
    <mergeCell ref="H11:I11"/>
    <mergeCell ref="D12:I12"/>
    <mergeCell ref="D46:M46"/>
    <mergeCell ref="D47:E47"/>
    <mergeCell ref="H47:I47"/>
    <mergeCell ref="L47:M47"/>
    <mergeCell ref="B39:N39"/>
    <mergeCell ref="B40:N4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x14ac:dyDescent="0.25"/>
  <cols>
    <col min="1" max="2" width="36.5703125" bestFit="1" customWidth="1"/>
  </cols>
  <sheetData>
    <row r="1" spans="1:2" x14ac:dyDescent="0.25">
      <c r="A1" s="8" t="s">
        <v>1700</v>
      </c>
      <c r="B1" s="1" t="s">
        <v>1</v>
      </c>
    </row>
    <row r="2" spans="1:2" x14ac:dyDescent="0.25">
      <c r="A2" s="8"/>
      <c r="B2" s="1" t="s">
        <v>2</v>
      </c>
    </row>
    <row r="3" spans="1:2" x14ac:dyDescent="0.25">
      <c r="A3" s="3" t="s">
        <v>223</v>
      </c>
      <c r="B3" s="4"/>
    </row>
    <row r="4" spans="1:2" x14ac:dyDescent="0.25">
      <c r="A4" s="15" t="s">
        <v>227</v>
      </c>
      <c r="B4" s="104" t="s">
        <v>227</v>
      </c>
    </row>
    <row r="5" spans="1:2" ht="153.75" x14ac:dyDescent="0.25">
      <c r="A5" s="15"/>
      <c r="B5" s="77" t="s">
        <v>228</v>
      </c>
    </row>
    <row r="6" spans="1:2" x14ac:dyDescent="0.25">
      <c r="A6" s="15" t="s">
        <v>229</v>
      </c>
      <c r="B6" s="104" t="s">
        <v>229</v>
      </c>
    </row>
    <row r="7" spans="1:2" ht="39" x14ac:dyDescent="0.25">
      <c r="A7" s="15"/>
      <c r="B7" s="77" t="s">
        <v>230</v>
      </c>
    </row>
    <row r="8" spans="1:2" ht="55.5" customHeight="1" x14ac:dyDescent="0.25">
      <c r="A8" s="15" t="s">
        <v>231</v>
      </c>
      <c r="B8" s="104" t="s">
        <v>231</v>
      </c>
    </row>
    <row r="9" spans="1:2" ht="115.5" x14ac:dyDescent="0.25">
      <c r="A9" s="15"/>
      <c r="B9" s="77" t="s">
        <v>232</v>
      </c>
    </row>
    <row r="10" spans="1:2" x14ac:dyDescent="0.25">
      <c r="A10" s="15" t="s">
        <v>35</v>
      </c>
      <c r="B10" s="104" t="s">
        <v>35</v>
      </c>
    </row>
    <row r="11" spans="1:2" ht="90" x14ac:dyDescent="0.25">
      <c r="A11" s="15"/>
      <c r="B11" s="77" t="s">
        <v>233</v>
      </c>
    </row>
    <row r="12" spans="1:2" x14ac:dyDescent="0.25">
      <c r="A12" s="15" t="s">
        <v>95</v>
      </c>
      <c r="B12" s="104" t="s">
        <v>95</v>
      </c>
    </row>
    <row r="13" spans="1:2" ht="153.75" x14ac:dyDescent="0.25">
      <c r="A13" s="15"/>
      <c r="B13" s="77" t="s">
        <v>234</v>
      </c>
    </row>
    <row r="14" spans="1:2" ht="51.75" x14ac:dyDescent="0.25">
      <c r="A14" s="15"/>
      <c r="B14" s="77" t="s">
        <v>235</v>
      </c>
    </row>
    <row r="15" spans="1:2" ht="409.6" x14ac:dyDescent="0.25">
      <c r="A15" s="15"/>
      <c r="B15" s="77" t="s">
        <v>236</v>
      </c>
    </row>
    <row r="16" spans="1:2" x14ac:dyDescent="0.25">
      <c r="A16" s="15" t="s">
        <v>41</v>
      </c>
      <c r="B16" s="104" t="s">
        <v>41</v>
      </c>
    </row>
    <row r="17" spans="1:2" ht="51.75" x14ac:dyDescent="0.25">
      <c r="A17" s="15"/>
      <c r="B17" s="77" t="s">
        <v>237</v>
      </c>
    </row>
    <row r="18" spans="1:2" x14ac:dyDescent="0.25">
      <c r="A18" s="15"/>
      <c r="B18" s="140" t="s">
        <v>238</v>
      </c>
    </row>
    <row r="19" spans="1:2" ht="409.6" x14ac:dyDescent="0.25">
      <c r="A19" s="15"/>
      <c r="B19" s="77" t="s">
        <v>239</v>
      </c>
    </row>
    <row r="20" spans="1:2" ht="409.6" x14ac:dyDescent="0.25">
      <c r="A20" s="15"/>
      <c r="B20" s="77" t="s">
        <v>240</v>
      </c>
    </row>
    <row r="21" spans="1:2" x14ac:dyDescent="0.25">
      <c r="A21" s="15"/>
      <c r="B21" s="32"/>
    </row>
    <row r="22" spans="1:2" ht="90" x14ac:dyDescent="0.25">
      <c r="A22" s="15"/>
      <c r="B22" s="77" t="s">
        <v>241</v>
      </c>
    </row>
    <row r="23" spans="1:2" ht="26.25" x14ac:dyDescent="0.25">
      <c r="A23" s="15"/>
      <c r="B23" s="140" t="s">
        <v>242</v>
      </c>
    </row>
    <row r="24" spans="1:2" ht="230.25" x14ac:dyDescent="0.25">
      <c r="A24" s="15"/>
      <c r="B24" s="77" t="s">
        <v>243</v>
      </c>
    </row>
    <row r="25" spans="1:2" ht="77.25" x14ac:dyDescent="0.25">
      <c r="A25" s="15"/>
      <c r="B25" s="77" t="s">
        <v>244</v>
      </c>
    </row>
    <row r="26" spans="1:2" x14ac:dyDescent="0.25">
      <c r="A26" s="15" t="s">
        <v>44</v>
      </c>
      <c r="B26" s="104" t="s">
        <v>44</v>
      </c>
    </row>
    <row r="27" spans="1:2" ht="230.25" x14ac:dyDescent="0.25">
      <c r="A27" s="15"/>
      <c r="B27" s="77" t="s">
        <v>245</v>
      </c>
    </row>
    <row r="28" spans="1:2" ht="27" x14ac:dyDescent="0.25">
      <c r="A28" s="15" t="s">
        <v>246</v>
      </c>
      <c r="B28" s="104" t="s">
        <v>246</v>
      </c>
    </row>
    <row r="29" spans="1:2" ht="166.5" x14ac:dyDescent="0.25">
      <c r="A29" s="15"/>
      <c r="B29" s="77" t="s">
        <v>247</v>
      </c>
    </row>
    <row r="30" spans="1:2" x14ac:dyDescent="0.25">
      <c r="A30" s="15" t="s">
        <v>46</v>
      </c>
      <c r="B30" s="104" t="s">
        <v>46</v>
      </c>
    </row>
    <row r="31" spans="1:2" ht="64.5" x14ac:dyDescent="0.25">
      <c r="A31" s="15"/>
      <c r="B31" s="77" t="s">
        <v>248</v>
      </c>
    </row>
    <row r="32" spans="1:2" x14ac:dyDescent="0.25">
      <c r="A32" s="15" t="s">
        <v>249</v>
      </c>
      <c r="B32" s="104" t="s">
        <v>249</v>
      </c>
    </row>
    <row r="33" spans="1:2" ht="128.25" x14ac:dyDescent="0.25">
      <c r="A33" s="15"/>
      <c r="B33" s="77" t="s">
        <v>250</v>
      </c>
    </row>
    <row r="34" spans="1:2" ht="345" x14ac:dyDescent="0.25">
      <c r="A34" s="15"/>
      <c r="B34" s="77" t="s">
        <v>251</v>
      </c>
    </row>
    <row r="35" spans="1:2" x14ac:dyDescent="0.25">
      <c r="A35" s="15" t="s">
        <v>252</v>
      </c>
      <c r="B35" s="104" t="s">
        <v>252</v>
      </c>
    </row>
    <row r="36" spans="1:2" ht="192" x14ac:dyDescent="0.25">
      <c r="A36" s="15"/>
      <c r="B36" s="77" t="s">
        <v>253</v>
      </c>
    </row>
    <row r="37" spans="1:2" ht="153.75" x14ac:dyDescent="0.25">
      <c r="A37" s="15"/>
      <c r="B37" s="77" t="s">
        <v>254</v>
      </c>
    </row>
    <row r="38" spans="1:2" ht="27" x14ac:dyDescent="0.25">
      <c r="A38" s="15" t="s">
        <v>255</v>
      </c>
      <c r="B38" s="104" t="s">
        <v>255</v>
      </c>
    </row>
    <row r="39" spans="1:2" ht="243" x14ac:dyDescent="0.25">
      <c r="A39" s="15"/>
      <c r="B39" s="77" t="s">
        <v>256</v>
      </c>
    </row>
    <row r="40" spans="1:2" x14ac:dyDescent="0.25">
      <c r="A40" s="15" t="s">
        <v>257</v>
      </c>
      <c r="B40" s="104" t="s">
        <v>257</v>
      </c>
    </row>
    <row r="41" spans="1:2" ht="179.25" x14ac:dyDescent="0.25">
      <c r="A41" s="15"/>
      <c r="B41" s="77" t="s">
        <v>258</v>
      </c>
    </row>
    <row r="42" spans="1:2" ht="409.6" x14ac:dyDescent="0.25">
      <c r="A42" s="15"/>
      <c r="B42" s="77" t="s">
        <v>259</v>
      </c>
    </row>
    <row r="43" spans="1:2" ht="102.75" x14ac:dyDescent="0.25">
      <c r="A43" s="15"/>
      <c r="B43" s="77" t="s">
        <v>260</v>
      </c>
    </row>
    <row r="44" spans="1:2" ht="141" x14ac:dyDescent="0.25">
      <c r="A44" s="15"/>
      <c r="B44" s="77" t="s">
        <v>261</v>
      </c>
    </row>
    <row r="45" spans="1:2" x14ac:dyDescent="0.25">
      <c r="A45" s="15" t="s">
        <v>262</v>
      </c>
      <c r="B45" s="104" t="s">
        <v>262</v>
      </c>
    </row>
    <row r="46" spans="1:2" ht="166.5" x14ac:dyDescent="0.25">
      <c r="A46" s="15"/>
      <c r="B46" s="77" t="s">
        <v>263</v>
      </c>
    </row>
    <row r="47" spans="1:2" x14ac:dyDescent="0.25">
      <c r="A47" s="15" t="s">
        <v>127</v>
      </c>
      <c r="B47" s="104" t="s">
        <v>127</v>
      </c>
    </row>
    <row r="48" spans="1:2" ht="102.75" x14ac:dyDescent="0.25">
      <c r="A48" s="15"/>
      <c r="B48" s="77" t="s">
        <v>264</v>
      </c>
    </row>
    <row r="49" spans="1:2" ht="166.5" x14ac:dyDescent="0.25">
      <c r="A49" s="15"/>
      <c r="B49" s="77" t="s">
        <v>265</v>
      </c>
    </row>
    <row r="50" spans="1:2" x14ac:dyDescent="0.25">
      <c r="A50" s="15" t="s">
        <v>266</v>
      </c>
      <c r="B50" s="104" t="s">
        <v>266</v>
      </c>
    </row>
    <row r="51" spans="1:2" ht="306.75" x14ac:dyDescent="0.25">
      <c r="A51" s="15"/>
      <c r="B51" s="77" t="s">
        <v>267</v>
      </c>
    </row>
    <row r="52" spans="1:2" ht="166.5" x14ac:dyDescent="0.25">
      <c r="A52" s="15"/>
      <c r="B52" s="77" t="s">
        <v>268</v>
      </c>
    </row>
    <row r="53" spans="1:2" x14ac:dyDescent="0.25">
      <c r="A53" s="15" t="s">
        <v>269</v>
      </c>
      <c r="B53" s="104" t="s">
        <v>269</v>
      </c>
    </row>
    <row r="54" spans="1:2" ht="64.5" x14ac:dyDescent="0.25">
      <c r="A54" s="15"/>
      <c r="B54" s="77" t="s">
        <v>270</v>
      </c>
    </row>
  </sheetData>
  <mergeCells count="18">
    <mergeCell ref="A38:A39"/>
    <mergeCell ref="A40:A44"/>
    <mergeCell ref="A45:A46"/>
    <mergeCell ref="A47:A49"/>
    <mergeCell ref="A50:A52"/>
    <mergeCell ref="A53:A54"/>
    <mergeCell ref="A16:A25"/>
    <mergeCell ref="A26:A27"/>
    <mergeCell ref="A28:A29"/>
    <mergeCell ref="A30:A31"/>
    <mergeCell ref="A32:A34"/>
    <mergeCell ref="A35:A37"/>
    <mergeCell ref="A1:A2"/>
    <mergeCell ref="A4:A5"/>
    <mergeCell ref="A6:A7"/>
    <mergeCell ref="A8:A9"/>
    <mergeCell ref="A10:A11"/>
    <mergeCell ref="A12:A1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5.5703125" bestFit="1" customWidth="1"/>
    <col min="2" max="2" width="36.5703125" customWidth="1"/>
    <col min="3" max="4" width="4.42578125" customWidth="1"/>
    <col min="5" max="5" width="13.5703125" customWidth="1"/>
    <col min="6" max="8" width="4.42578125" customWidth="1"/>
    <col min="9" max="9" width="11.5703125" customWidth="1"/>
    <col min="10" max="10" width="4.42578125" customWidth="1"/>
  </cols>
  <sheetData>
    <row r="1" spans="1:10" ht="15" customHeight="1" x14ac:dyDescent="0.25">
      <c r="A1" s="8" t="s">
        <v>1701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272</v>
      </c>
      <c r="B3" s="38"/>
      <c r="C3" s="38"/>
      <c r="D3" s="38"/>
      <c r="E3" s="38"/>
      <c r="F3" s="38"/>
      <c r="G3" s="38"/>
      <c r="H3" s="38"/>
      <c r="I3" s="38"/>
      <c r="J3" s="38"/>
    </row>
    <row r="4" spans="1:10" ht="25.5" customHeight="1" x14ac:dyDescent="0.25">
      <c r="A4" s="15" t="s">
        <v>1702</v>
      </c>
      <c r="B4" s="99" t="s">
        <v>1703</v>
      </c>
      <c r="C4" s="99"/>
      <c r="D4" s="99"/>
      <c r="E4" s="99"/>
      <c r="F4" s="99"/>
      <c r="G4" s="99"/>
      <c r="H4" s="99"/>
      <c r="I4" s="99"/>
      <c r="J4" s="99"/>
    </row>
    <row r="5" spans="1:10" ht="15.75" x14ac:dyDescent="0.25">
      <c r="A5" s="15"/>
      <c r="B5" s="149"/>
      <c r="C5" s="149"/>
      <c r="D5" s="149"/>
      <c r="E5" s="149"/>
      <c r="F5" s="149"/>
      <c r="G5" s="149"/>
      <c r="H5" s="149"/>
      <c r="I5" s="149"/>
      <c r="J5" s="149"/>
    </row>
    <row r="6" spans="1:10" x14ac:dyDescent="0.25">
      <c r="A6" s="15"/>
      <c r="B6" s="77"/>
      <c r="C6" s="77"/>
      <c r="D6" s="77"/>
      <c r="E6" s="77"/>
      <c r="F6" s="77"/>
      <c r="G6" s="77"/>
      <c r="H6" s="77"/>
      <c r="I6" s="77"/>
      <c r="J6" s="77"/>
    </row>
    <row r="7" spans="1:10" ht="15.75" thickBot="1" x14ac:dyDescent="0.3">
      <c r="A7" s="15"/>
      <c r="B7" s="141"/>
      <c r="C7" s="141" t="s">
        <v>279</v>
      </c>
      <c r="D7" s="147">
        <v>2013</v>
      </c>
      <c r="E7" s="147"/>
      <c r="F7" s="141"/>
      <c r="G7" s="141" t="s">
        <v>279</v>
      </c>
      <c r="H7" s="147">
        <v>2012</v>
      </c>
      <c r="I7" s="147"/>
      <c r="J7" s="141"/>
    </row>
    <row r="8" spans="1:10" x14ac:dyDescent="0.25">
      <c r="A8" s="15"/>
      <c r="B8" s="141"/>
      <c r="C8" s="141" t="s">
        <v>279</v>
      </c>
      <c r="D8" s="148" t="s">
        <v>280</v>
      </c>
      <c r="E8" s="148"/>
      <c r="F8" s="148"/>
      <c r="G8" s="148"/>
      <c r="H8" s="148"/>
      <c r="I8" s="148"/>
      <c r="J8" s="141"/>
    </row>
    <row r="9" spans="1:10" x14ac:dyDescent="0.25">
      <c r="A9" s="15"/>
      <c r="B9" s="80" t="s">
        <v>119</v>
      </c>
      <c r="C9" s="86" t="s">
        <v>279</v>
      </c>
      <c r="D9" s="86" t="s">
        <v>281</v>
      </c>
      <c r="E9" s="87">
        <v>836</v>
      </c>
      <c r="F9" s="88" t="s">
        <v>279</v>
      </c>
      <c r="G9" s="86" t="s">
        <v>279</v>
      </c>
      <c r="H9" s="86" t="s">
        <v>281</v>
      </c>
      <c r="I9" s="91">
        <v>4997</v>
      </c>
      <c r="J9" s="88" t="s">
        <v>279</v>
      </c>
    </row>
    <row r="10" spans="1:10" x14ac:dyDescent="0.25">
      <c r="A10" s="15"/>
      <c r="B10" s="90" t="s">
        <v>120</v>
      </c>
      <c r="C10" s="77" t="s">
        <v>279</v>
      </c>
      <c r="D10" s="77"/>
      <c r="E10" s="92">
        <v>690</v>
      </c>
      <c r="F10" s="83" t="s">
        <v>279</v>
      </c>
      <c r="G10" s="77" t="s">
        <v>279</v>
      </c>
      <c r="H10" s="77"/>
      <c r="I10" s="92">
        <v>15</v>
      </c>
      <c r="J10" s="83" t="s">
        <v>279</v>
      </c>
    </row>
    <row r="11" spans="1:10" x14ac:dyDescent="0.25">
      <c r="A11" s="15"/>
      <c r="B11" s="80" t="s">
        <v>121</v>
      </c>
      <c r="C11" s="86" t="s">
        <v>279</v>
      </c>
      <c r="D11" s="86"/>
      <c r="E11" s="91">
        <v>1825</v>
      </c>
      <c r="F11" s="88" t="s">
        <v>279</v>
      </c>
      <c r="G11" s="86" t="s">
        <v>279</v>
      </c>
      <c r="H11" s="88"/>
      <c r="I11" s="89" t="s">
        <v>1704</v>
      </c>
      <c r="J11" s="88" t="s">
        <v>279</v>
      </c>
    </row>
    <row r="12" spans="1:10" ht="15.75" thickBot="1" x14ac:dyDescent="0.3">
      <c r="A12" s="15"/>
      <c r="B12" s="90" t="s">
        <v>124</v>
      </c>
      <c r="C12" s="77" t="s">
        <v>279</v>
      </c>
      <c r="D12" s="77"/>
      <c r="E12" s="82">
        <v>9013</v>
      </c>
      <c r="F12" s="83" t="s">
        <v>279</v>
      </c>
      <c r="G12" s="77" t="s">
        <v>279</v>
      </c>
      <c r="H12" s="77"/>
      <c r="I12" s="82">
        <v>4867</v>
      </c>
      <c r="J12" s="83" t="s">
        <v>279</v>
      </c>
    </row>
    <row r="13" spans="1:10" x14ac:dyDescent="0.25">
      <c r="A13" s="15"/>
      <c r="B13" s="142"/>
      <c r="C13" s="142" t="s">
        <v>279</v>
      </c>
      <c r="D13" s="143"/>
      <c r="E13" s="143"/>
      <c r="F13" s="142"/>
      <c r="G13" s="142" t="s">
        <v>279</v>
      </c>
      <c r="H13" s="143"/>
      <c r="I13" s="143"/>
      <c r="J13" s="142"/>
    </row>
    <row r="14" spans="1:10" ht="15.75" thickBot="1" x14ac:dyDescent="0.3">
      <c r="A14" s="15"/>
      <c r="B14" s="144"/>
      <c r="C14" s="145" t="s">
        <v>279</v>
      </c>
      <c r="D14" s="86" t="s">
        <v>281</v>
      </c>
      <c r="E14" s="91">
        <v>12364</v>
      </c>
      <c r="F14" s="88" t="s">
        <v>279</v>
      </c>
      <c r="G14" s="145" t="s">
        <v>279</v>
      </c>
      <c r="H14" s="86" t="s">
        <v>281</v>
      </c>
      <c r="I14" s="91">
        <v>9879</v>
      </c>
      <c r="J14" s="88" t="s">
        <v>279</v>
      </c>
    </row>
    <row r="15" spans="1:10" ht="15.75" thickTop="1" x14ac:dyDescent="0.25">
      <c r="A15" s="15"/>
      <c r="B15" s="142"/>
      <c r="C15" s="142" t="s">
        <v>279</v>
      </c>
      <c r="D15" s="146"/>
      <c r="E15" s="146"/>
      <c r="F15" s="142"/>
      <c r="G15" s="142" t="s">
        <v>279</v>
      </c>
      <c r="H15" s="146"/>
      <c r="I15" s="146"/>
      <c r="J15" s="142"/>
    </row>
  </sheetData>
  <mergeCells count="10">
    <mergeCell ref="D7:E7"/>
    <mergeCell ref="H7:I7"/>
    <mergeCell ref="D8:I8"/>
    <mergeCell ref="A1:A2"/>
    <mergeCell ref="B1:J1"/>
    <mergeCell ref="B2:J2"/>
    <mergeCell ref="B3:J3"/>
    <mergeCell ref="A4:A15"/>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6"/>
  <sheetViews>
    <sheetView showGridLines="0" workbookViewId="0"/>
  </sheetViews>
  <sheetFormatPr defaultRowHeight="15" x14ac:dyDescent="0.25"/>
  <cols>
    <col min="1" max="2" width="36.5703125" bestFit="1" customWidth="1"/>
    <col min="3" max="3" width="3" customWidth="1"/>
    <col min="4" max="4" width="3.28515625" customWidth="1"/>
    <col min="5" max="5" width="16.7109375" customWidth="1"/>
    <col min="6" max="7" width="3" customWidth="1"/>
    <col min="8" max="8" width="3.28515625" customWidth="1"/>
    <col min="9" max="9" width="13.28515625" customWidth="1"/>
    <col min="10" max="10" width="3.28515625" customWidth="1"/>
    <col min="11" max="11" width="3" customWidth="1"/>
    <col min="12" max="12" width="3.28515625" customWidth="1"/>
    <col min="13" max="13" width="12.42578125" customWidth="1"/>
    <col min="14" max="15" width="3" customWidth="1"/>
    <col min="16" max="16" width="3.28515625" customWidth="1"/>
    <col min="17" max="17" width="16.7109375" customWidth="1"/>
    <col min="18" max="18" width="3.28515625" customWidth="1"/>
    <col min="19" max="20" width="3" customWidth="1"/>
    <col min="21" max="21" width="9.5703125" customWidth="1"/>
    <col min="22" max="24" width="3" customWidth="1"/>
    <col min="25" max="25" width="11" customWidth="1"/>
    <col min="26" max="28" width="3" customWidth="1"/>
    <col min="29" max="29" width="9.5703125" customWidth="1"/>
    <col min="30" max="30" width="3" customWidth="1"/>
  </cols>
  <sheetData>
    <row r="1" spans="1:30" ht="15" customHeight="1" x14ac:dyDescent="0.25">
      <c r="A1" s="8" t="s">
        <v>1705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283</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1706</v>
      </c>
      <c r="B4" s="40" t="s">
        <v>285</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x14ac:dyDescent="0.25">
      <c r="A5" s="15"/>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row>
    <row r="6" spans="1:30" x14ac:dyDescent="0.25">
      <c r="A6" s="15"/>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row>
    <row r="7" spans="1:30" x14ac:dyDescent="0.25">
      <c r="A7" s="15"/>
      <c r="B7" s="4"/>
      <c r="C7" s="4"/>
      <c r="D7" s="4"/>
      <c r="E7" s="4"/>
      <c r="F7" s="4"/>
      <c r="G7" s="4"/>
      <c r="H7" s="4"/>
      <c r="I7" s="4"/>
      <c r="J7" s="4"/>
      <c r="K7" s="4"/>
      <c r="L7" s="4"/>
      <c r="M7" s="4"/>
      <c r="N7" s="4"/>
      <c r="O7" s="4"/>
      <c r="P7" s="4"/>
      <c r="Q7" s="4"/>
      <c r="R7" s="4"/>
    </row>
    <row r="8" spans="1:30" x14ac:dyDescent="0.25">
      <c r="A8" s="15"/>
      <c r="B8" s="45"/>
      <c r="C8" s="45"/>
      <c r="D8" s="37" t="s">
        <v>286</v>
      </c>
      <c r="E8" s="37"/>
      <c r="F8" s="45"/>
      <c r="G8" s="45"/>
      <c r="H8" s="37" t="s">
        <v>288</v>
      </c>
      <c r="I8" s="37"/>
      <c r="J8" s="45"/>
      <c r="K8" s="45"/>
      <c r="L8" s="37" t="s">
        <v>288</v>
      </c>
      <c r="M8" s="37"/>
      <c r="N8" s="45"/>
      <c r="O8" s="45"/>
      <c r="P8" s="37" t="s">
        <v>292</v>
      </c>
      <c r="Q8" s="37"/>
      <c r="R8" s="45"/>
    </row>
    <row r="9" spans="1:30" x14ac:dyDescent="0.25">
      <c r="A9" s="15"/>
      <c r="B9" s="45"/>
      <c r="C9" s="45"/>
      <c r="D9" s="37" t="s">
        <v>287</v>
      </c>
      <c r="E9" s="37"/>
      <c r="F9" s="45"/>
      <c r="G9" s="45"/>
      <c r="H9" s="37" t="s">
        <v>289</v>
      </c>
      <c r="I9" s="37"/>
      <c r="J9" s="45"/>
      <c r="K9" s="45"/>
      <c r="L9" s="37" t="s">
        <v>289</v>
      </c>
      <c r="M9" s="37"/>
      <c r="N9" s="45"/>
      <c r="O9" s="45"/>
      <c r="P9" s="37" t="s">
        <v>293</v>
      </c>
      <c r="Q9" s="37"/>
      <c r="R9" s="45"/>
    </row>
    <row r="10" spans="1:30" ht="15.75" thickBot="1" x14ac:dyDescent="0.3">
      <c r="A10" s="15"/>
      <c r="B10" s="45"/>
      <c r="C10" s="45"/>
      <c r="D10" s="36"/>
      <c r="E10" s="36"/>
      <c r="F10" s="45"/>
      <c r="G10" s="45"/>
      <c r="H10" s="36" t="s">
        <v>290</v>
      </c>
      <c r="I10" s="36"/>
      <c r="J10" s="45"/>
      <c r="K10" s="45"/>
      <c r="L10" s="36" t="s">
        <v>291</v>
      </c>
      <c r="M10" s="36"/>
      <c r="N10" s="45"/>
      <c r="O10" s="45"/>
      <c r="P10" s="36"/>
      <c r="Q10" s="36"/>
      <c r="R10" s="45"/>
    </row>
    <row r="11" spans="1:30" x14ac:dyDescent="0.25">
      <c r="A11" s="15"/>
      <c r="B11" s="16"/>
      <c r="C11" s="16"/>
      <c r="D11" s="37" t="s">
        <v>280</v>
      </c>
      <c r="E11" s="37"/>
      <c r="F11" s="37"/>
      <c r="G11" s="37"/>
      <c r="H11" s="37"/>
      <c r="I11" s="37"/>
      <c r="J11" s="37"/>
      <c r="K11" s="37"/>
      <c r="L11" s="37"/>
      <c r="M11" s="37"/>
      <c r="N11" s="37"/>
      <c r="O11" s="37"/>
      <c r="P11" s="37"/>
      <c r="Q11" s="37"/>
      <c r="R11" s="16"/>
    </row>
    <row r="12" spans="1:30" x14ac:dyDescent="0.25">
      <c r="A12" s="15"/>
      <c r="B12" s="19" t="s">
        <v>294</v>
      </c>
      <c r="C12" s="21"/>
      <c r="D12" s="20"/>
      <c r="E12" s="20"/>
      <c r="F12" s="20"/>
      <c r="G12" s="21"/>
      <c r="H12" s="20"/>
      <c r="I12" s="20"/>
      <c r="J12" s="20"/>
      <c r="K12" s="21"/>
      <c r="L12" s="20"/>
      <c r="M12" s="20"/>
      <c r="N12" s="20"/>
      <c r="O12" s="21"/>
      <c r="P12" s="20"/>
      <c r="Q12" s="20"/>
      <c r="R12" s="20"/>
    </row>
    <row r="13" spans="1:30" x14ac:dyDescent="0.25">
      <c r="A13" s="15"/>
      <c r="B13" s="26" t="s">
        <v>295</v>
      </c>
      <c r="C13" s="16"/>
      <c r="D13" s="4"/>
      <c r="E13" s="4"/>
      <c r="F13" s="4"/>
      <c r="G13" s="16"/>
      <c r="H13" s="4"/>
      <c r="I13" s="4"/>
      <c r="J13" s="4"/>
      <c r="K13" s="16"/>
      <c r="L13" s="4"/>
      <c r="M13" s="4"/>
      <c r="N13" s="4"/>
      <c r="O13" s="16"/>
      <c r="P13" s="4"/>
      <c r="Q13" s="4"/>
      <c r="R13" s="4"/>
    </row>
    <row r="14" spans="1:30" x14ac:dyDescent="0.25">
      <c r="A14" s="15"/>
      <c r="B14" s="19" t="s">
        <v>296</v>
      </c>
      <c r="C14" s="21"/>
      <c r="D14" s="22" t="s">
        <v>281</v>
      </c>
      <c r="E14" s="25">
        <v>161408</v>
      </c>
      <c r="F14" s="24" t="s">
        <v>279</v>
      </c>
      <c r="G14" s="21"/>
      <c r="H14" s="22" t="s">
        <v>281</v>
      </c>
      <c r="I14" s="23">
        <v>544</v>
      </c>
      <c r="J14" s="24" t="s">
        <v>279</v>
      </c>
      <c r="K14" s="21"/>
      <c r="L14" s="22" t="s">
        <v>281</v>
      </c>
      <c r="M14" s="23">
        <v>5</v>
      </c>
      <c r="N14" s="24" t="s">
        <v>279</v>
      </c>
      <c r="O14" s="21"/>
      <c r="P14" s="22" t="s">
        <v>281</v>
      </c>
      <c r="Q14" s="25">
        <v>161947</v>
      </c>
      <c r="R14" s="24" t="s">
        <v>279</v>
      </c>
    </row>
    <row r="15" spans="1:30" ht="25.5" x14ac:dyDescent="0.25">
      <c r="A15" s="15"/>
      <c r="B15" s="26" t="s">
        <v>297</v>
      </c>
      <c r="C15" s="16"/>
      <c r="D15" s="27"/>
      <c r="E15" s="31">
        <v>8027</v>
      </c>
      <c r="F15" s="29" t="s">
        <v>279</v>
      </c>
      <c r="G15" s="16"/>
      <c r="H15" s="27"/>
      <c r="I15" s="28">
        <v>224</v>
      </c>
      <c r="J15" s="29" t="s">
        <v>279</v>
      </c>
      <c r="K15" s="16"/>
      <c r="L15" s="27"/>
      <c r="M15" s="28">
        <v>53</v>
      </c>
      <c r="N15" s="29" t="s">
        <v>279</v>
      </c>
      <c r="O15" s="16"/>
      <c r="P15" s="27"/>
      <c r="Q15" s="31">
        <v>8198</v>
      </c>
      <c r="R15" s="29" t="s">
        <v>279</v>
      </c>
    </row>
    <row r="16" spans="1:30" x14ac:dyDescent="0.25">
      <c r="A16" s="15"/>
      <c r="B16" s="19" t="s">
        <v>298</v>
      </c>
      <c r="C16" s="21"/>
      <c r="D16" s="20"/>
      <c r="E16" s="20"/>
      <c r="F16" s="20"/>
      <c r="G16" s="21"/>
      <c r="H16" s="20"/>
      <c r="I16" s="20"/>
      <c r="J16" s="20"/>
      <c r="K16" s="21"/>
      <c r="L16" s="20"/>
      <c r="M16" s="20"/>
      <c r="N16" s="20"/>
      <c r="O16" s="21"/>
      <c r="P16" s="20"/>
      <c r="Q16" s="20"/>
      <c r="R16" s="20"/>
    </row>
    <row r="17" spans="1:18" x14ac:dyDescent="0.25">
      <c r="A17" s="15"/>
      <c r="B17" s="42" t="s">
        <v>299</v>
      </c>
      <c r="C17" s="16"/>
      <c r="D17" s="27"/>
      <c r="E17" s="31">
        <v>8507571</v>
      </c>
      <c r="F17" s="29" t="s">
        <v>279</v>
      </c>
      <c r="G17" s="16"/>
      <c r="H17" s="27"/>
      <c r="I17" s="31">
        <v>223889</v>
      </c>
      <c r="J17" s="29" t="s">
        <v>279</v>
      </c>
      <c r="K17" s="16"/>
      <c r="L17" s="27"/>
      <c r="M17" s="28">
        <v>337</v>
      </c>
      <c r="N17" s="29" t="s">
        <v>279</v>
      </c>
      <c r="O17" s="16"/>
      <c r="P17" s="27"/>
      <c r="Q17" s="31">
        <v>8731123</v>
      </c>
      <c r="R17" s="29" t="s">
        <v>279</v>
      </c>
    </row>
    <row r="18" spans="1:18" x14ac:dyDescent="0.25">
      <c r="A18" s="15"/>
      <c r="B18" s="43" t="s">
        <v>300</v>
      </c>
      <c r="C18" s="21"/>
      <c r="D18" s="22"/>
      <c r="E18" s="23">
        <v>104</v>
      </c>
      <c r="F18" s="24" t="s">
        <v>279</v>
      </c>
      <c r="G18" s="21"/>
      <c r="H18" s="22"/>
      <c r="I18" s="23">
        <v>2</v>
      </c>
      <c r="J18" s="24" t="s">
        <v>279</v>
      </c>
      <c r="K18" s="21"/>
      <c r="L18" s="22"/>
      <c r="M18" s="23">
        <v>3</v>
      </c>
      <c r="N18" s="24" t="s">
        <v>279</v>
      </c>
      <c r="O18" s="21"/>
      <c r="P18" s="22"/>
      <c r="Q18" s="23">
        <v>103</v>
      </c>
      <c r="R18" s="24" t="s">
        <v>279</v>
      </c>
    </row>
    <row r="19" spans="1:18" x14ac:dyDescent="0.25">
      <c r="A19" s="15"/>
      <c r="B19" s="26" t="s">
        <v>301</v>
      </c>
      <c r="C19" s="16"/>
      <c r="D19" s="27"/>
      <c r="E19" s="31">
        <v>30073</v>
      </c>
      <c r="F19" s="29" t="s">
        <v>279</v>
      </c>
      <c r="G19" s="16"/>
      <c r="H19" s="27"/>
      <c r="I19" s="31">
        <v>21276</v>
      </c>
      <c r="J19" s="29" t="s">
        <v>279</v>
      </c>
      <c r="K19" s="16"/>
      <c r="L19" s="27"/>
      <c r="M19" s="31">
        <v>1033</v>
      </c>
      <c r="N19" s="29" t="s">
        <v>279</v>
      </c>
      <c r="O19" s="16"/>
      <c r="P19" s="27"/>
      <c r="Q19" s="31">
        <v>50316</v>
      </c>
      <c r="R19" s="29" t="s">
        <v>279</v>
      </c>
    </row>
    <row r="20" spans="1:18" x14ac:dyDescent="0.25">
      <c r="A20" s="15"/>
      <c r="B20" s="19" t="s">
        <v>302</v>
      </c>
      <c r="C20" s="21"/>
      <c r="D20" s="22"/>
      <c r="E20" s="25">
        <v>138240</v>
      </c>
      <c r="F20" s="24" t="s">
        <v>279</v>
      </c>
      <c r="G20" s="21"/>
      <c r="H20" s="22"/>
      <c r="I20" s="25">
        <v>1896</v>
      </c>
      <c r="J20" s="24" t="s">
        <v>279</v>
      </c>
      <c r="K20" s="21"/>
      <c r="L20" s="22"/>
      <c r="M20" s="25">
        <v>18648</v>
      </c>
      <c r="N20" s="24" t="s">
        <v>279</v>
      </c>
      <c r="O20" s="21"/>
      <c r="P20" s="22"/>
      <c r="Q20" s="25">
        <v>121488</v>
      </c>
      <c r="R20" s="24" t="s">
        <v>279</v>
      </c>
    </row>
    <row r="21" spans="1:18" ht="15.75" thickBot="1" x14ac:dyDescent="0.3">
      <c r="A21" s="15"/>
      <c r="B21" s="26" t="s">
        <v>303</v>
      </c>
      <c r="C21" s="16"/>
      <c r="D21" s="27"/>
      <c r="E21" s="31">
        <v>73901</v>
      </c>
      <c r="F21" s="29" t="s">
        <v>279</v>
      </c>
      <c r="G21" s="16"/>
      <c r="H21" s="27"/>
      <c r="I21" s="31">
        <v>11020</v>
      </c>
      <c r="J21" s="29" t="s">
        <v>279</v>
      </c>
      <c r="K21" s="16"/>
      <c r="L21" s="27"/>
      <c r="M21" s="31">
        <v>1164</v>
      </c>
      <c r="N21" s="29" t="s">
        <v>279</v>
      </c>
      <c r="O21" s="16"/>
      <c r="P21" s="27"/>
      <c r="Q21" s="31">
        <v>83757</v>
      </c>
      <c r="R21" s="29" t="s">
        <v>279</v>
      </c>
    </row>
    <row r="22" spans="1:18" x14ac:dyDescent="0.25">
      <c r="A22" s="15"/>
      <c r="B22" s="32"/>
      <c r="C22" s="32"/>
      <c r="D22" s="33"/>
      <c r="E22" s="33"/>
      <c r="F22" s="32"/>
      <c r="G22" s="32"/>
      <c r="H22" s="33"/>
      <c r="I22" s="33"/>
      <c r="J22" s="32"/>
      <c r="K22" s="32"/>
      <c r="L22" s="33"/>
      <c r="M22" s="33"/>
      <c r="N22" s="32"/>
      <c r="O22" s="32"/>
      <c r="P22" s="33"/>
      <c r="Q22" s="33"/>
      <c r="R22" s="32"/>
    </row>
    <row r="23" spans="1:18" ht="15.75" thickBot="1" x14ac:dyDescent="0.3">
      <c r="A23" s="15"/>
      <c r="B23" s="34"/>
      <c r="C23" s="21"/>
      <c r="D23" s="22"/>
      <c r="E23" s="25">
        <v>8919324</v>
      </c>
      <c r="F23" s="24" t="s">
        <v>279</v>
      </c>
      <c r="G23" s="21"/>
      <c r="H23" s="22"/>
      <c r="I23" s="25">
        <v>258851</v>
      </c>
      <c r="J23" s="24" t="s">
        <v>279</v>
      </c>
      <c r="K23" s="21"/>
      <c r="L23" s="22"/>
      <c r="M23" s="25">
        <v>21243</v>
      </c>
      <c r="N23" s="24" t="s">
        <v>279</v>
      </c>
      <c r="O23" s="21"/>
      <c r="P23" s="22"/>
      <c r="Q23" s="25">
        <v>9156932</v>
      </c>
      <c r="R23" s="24" t="s">
        <v>279</v>
      </c>
    </row>
    <row r="24" spans="1:18" x14ac:dyDescent="0.25">
      <c r="A24" s="15"/>
      <c r="B24" s="32"/>
      <c r="C24" s="32"/>
      <c r="D24" s="33"/>
      <c r="E24" s="33"/>
      <c r="F24" s="32"/>
      <c r="G24" s="32"/>
      <c r="H24" s="33"/>
      <c r="I24" s="33"/>
      <c r="J24" s="32"/>
      <c r="K24" s="32"/>
      <c r="L24" s="33"/>
      <c r="M24" s="33"/>
      <c r="N24" s="32"/>
      <c r="O24" s="32"/>
      <c r="P24" s="33"/>
      <c r="Q24" s="33"/>
      <c r="R24" s="32"/>
    </row>
    <row r="25" spans="1:18" x14ac:dyDescent="0.25">
      <c r="A25" s="15"/>
      <c r="B25" s="26" t="s">
        <v>304</v>
      </c>
      <c r="C25" s="16"/>
      <c r="D25" s="4"/>
      <c r="E25" s="4"/>
      <c r="F25" s="4"/>
      <c r="G25" s="16"/>
      <c r="H25" s="4"/>
      <c r="I25" s="4"/>
      <c r="J25" s="4"/>
      <c r="K25" s="16"/>
      <c r="L25" s="4"/>
      <c r="M25" s="4"/>
      <c r="N25" s="4"/>
      <c r="O25" s="16"/>
      <c r="P25" s="4"/>
      <c r="Q25" s="4"/>
      <c r="R25" s="4"/>
    </row>
    <row r="26" spans="1:18" ht="25.5" x14ac:dyDescent="0.25">
      <c r="A26" s="15"/>
      <c r="B26" s="19" t="s">
        <v>297</v>
      </c>
      <c r="C26" s="21"/>
      <c r="D26" s="22"/>
      <c r="E26" s="25">
        <v>148961</v>
      </c>
      <c r="F26" s="24" t="s">
        <v>279</v>
      </c>
      <c r="G26" s="21"/>
      <c r="H26" s="22"/>
      <c r="I26" s="25">
        <v>2551</v>
      </c>
      <c r="J26" s="24" t="s">
        <v>279</v>
      </c>
      <c r="K26" s="21"/>
      <c r="L26" s="22"/>
      <c r="M26" s="23">
        <v>189</v>
      </c>
      <c r="N26" s="24" t="s">
        <v>279</v>
      </c>
      <c r="O26" s="21"/>
      <c r="P26" s="22"/>
      <c r="Q26" s="25">
        <v>151323</v>
      </c>
      <c r="R26" s="24" t="s">
        <v>279</v>
      </c>
    </row>
    <row r="27" spans="1:18" x14ac:dyDescent="0.25">
      <c r="A27" s="15"/>
      <c r="B27" s="26" t="s">
        <v>298</v>
      </c>
      <c r="C27" s="16"/>
      <c r="D27" s="4"/>
      <c r="E27" s="4"/>
      <c r="F27" s="4"/>
      <c r="G27" s="16"/>
      <c r="H27" s="4"/>
      <c r="I27" s="4"/>
      <c r="J27" s="4"/>
      <c r="K27" s="16"/>
      <c r="L27" s="4"/>
      <c r="M27" s="4"/>
      <c r="N27" s="4"/>
      <c r="O27" s="16"/>
      <c r="P27" s="4"/>
      <c r="Q27" s="4"/>
      <c r="R27" s="4"/>
    </row>
    <row r="28" spans="1:18" x14ac:dyDescent="0.25">
      <c r="A28" s="15"/>
      <c r="B28" s="43" t="s">
        <v>299</v>
      </c>
      <c r="C28" s="21"/>
      <c r="D28" s="22"/>
      <c r="E28" s="25">
        <v>3149320</v>
      </c>
      <c r="F28" s="24" t="s">
        <v>279</v>
      </c>
      <c r="G28" s="21"/>
      <c r="H28" s="22"/>
      <c r="I28" s="25">
        <v>78485</v>
      </c>
      <c r="J28" s="24" t="s">
        <v>279</v>
      </c>
      <c r="K28" s="21"/>
      <c r="L28" s="22"/>
      <c r="M28" s="25">
        <v>7000</v>
      </c>
      <c r="N28" s="24" t="s">
        <v>279</v>
      </c>
      <c r="O28" s="21"/>
      <c r="P28" s="22"/>
      <c r="Q28" s="25">
        <v>3220805</v>
      </c>
      <c r="R28" s="24" t="s">
        <v>279</v>
      </c>
    </row>
    <row r="29" spans="1:18" x14ac:dyDescent="0.25">
      <c r="A29" s="15"/>
      <c r="B29" s="42" t="s">
        <v>300</v>
      </c>
      <c r="C29" s="16"/>
      <c r="D29" s="27"/>
      <c r="E29" s="31">
        <v>201733</v>
      </c>
      <c r="F29" s="29" t="s">
        <v>279</v>
      </c>
      <c r="G29" s="16"/>
      <c r="H29" s="27"/>
      <c r="I29" s="31">
        <v>1143</v>
      </c>
      <c r="J29" s="29" t="s">
        <v>279</v>
      </c>
      <c r="K29" s="16"/>
      <c r="L29" s="27"/>
      <c r="M29" s="31">
        <v>44576</v>
      </c>
      <c r="N29" s="29" t="s">
        <v>279</v>
      </c>
      <c r="O29" s="16"/>
      <c r="P29" s="27"/>
      <c r="Q29" s="31">
        <v>158300</v>
      </c>
      <c r="R29" s="29" t="s">
        <v>279</v>
      </c>
    </row>
    <row r="30" spans="1:18" ht="15.75" thickBot="1" x14ac:dyDescent="0.3">
      <c r="A30" s="15"/>
      <c r="B30" s="19" t="s">
        <v>302</v>
      </c>
      <c r="C30" s="21"/>
      <c r="D30" s="22"/>
      <c r="E30" s="25">
        <v>7854</v>
      </c>
      <c r="F30" s="24" t="s">
        <v>279</v>
      </c>
      <c r="G30" s="21"/>
      <c r="H30" s="24"/>
      <c r="I30" s="30" t="s">
        <v>282</v>
      </c>
      <c r="J30" s="24" t="s">
        <v>279</v>
      </c>
      <c r="K30" s="21"/>
      <c r="L30" s="24"/>
      <c r="M30" s="30" t="s">
        <v>282</v>
      </c>
      <c r="N30" s="24" t="s">
        <v>279</v>
      </c>
      <c r="O30" s="21"/>
      <c r="P30" s="22"/>
      <c r="Q30" s="25">
        <v>7854</v>
      </c>
      <c r="R30" s="24" t="s">
        <v>279</v>
      </c>
    </row>
    <row r="31" spans="1:18" x14ac:dyDescent="0.25">
      <c r="A31" s="15"/>
      <c r="B31" s="32"/>
      <c r="C31" s="32"/>
      <c r="D31" s="33"/>
      <c r="E31" s="33"/>
      <c r="F31" s="32"/>
      <c r="G31" s="32"/>
      <c r="H31" s="33"/>
      <c r="I31" s="33"/>
      <c r="J31" s="32"/>
      <c r="K31" s="32"/>
      <c r="L31" s="33"/>
      <c r="M31" s="33"/>
      <c r="N31" s="32"/>
      <c r="O31" s="32"/>
      <c r="P31" s="33"/>
      <c r="Q31" s="33"/>
      <c r="R31" s="32"/>
    </row>
    <row r="32" spans="1:18" ht="15.75" thickBot="1" x14ac:dyDescent="0.3">
      <c r="A32" s="15"/>
      <c r="B32" s="2"/>
      <c r="C32" s="16"/>
      <c r="D32" s="27"/>
      <c r="E32" s="31">
        <v>3507868</v>
      </c>
      <c r="F32" s="29" t="s">
        <v>279</v>
      </c>
      <c r="G32" s="16"/>
      <c r="H32" s="27"/>
      <c r="I32" s="31">
        <v>82179</v>
      </c>
      <c r="J32" s="29" t="s">
        <v>279</v>
      </c>
      <c r="K32" s="16"/>
      <c r="L32" s="27"/>
      <c r="M32" s="31">
        <v>51765</v>
      </c>
      <c r="N32" s="29" t="s">
        <v>279</v>
      </c>
      <c r="O32" s="16"/>
      <c r="P32" s="27"/>
      <c r="Q32" s="31">
        <v>3538282</v>
      </c>
      <c r="R32" s="29" t="s">
        <v>279</v>
      </c>
    </row>
    <row r="33" spans="1:18" x14ac:dyDescent="0.25">
      <c r="A33" s="15"/>
      <c r="B33" s="32"/>
      <c r="C33" s="32"/>
      <c r="D33" s="33"/>
      <c r="E33" s="33"/>
      <c r="F33" s="32"/>
      <c r="G33" s="32"/>
      <c r="H33" s="33"/>
      <c r="I33" s="33"/>
      <c r="J33" s="32"/>
      <c r="K33" s="32"/>
      <c r="L33" s="33"/>
      <c r="M33" s="33"/>
      <c r="N33" s="32"/>
      <c r="O33" s="32"/>
      <c r="P33" s="33"/>
      <c r="Q33" s="33"/>
      <c r="R33" s="32"/>
    </row>
    <row r="34" spans="1:18" ht="15.75" thickBot="1" x14ac:dyDescent="0.3">
      <c r="A34" s="15"/>
      <c r="B34" s="19" t="s">
        <v>305</v>
      </c>
      <c r="C34" s="21"/>
      <c r="D34" s="22"/>
      <c r="E34" s="25">
        <v>328742</v>
      </c>
      <c r="F34" s="24" t="s">
        <v>279</v>
      </c>
      <c r="G34" s="21"/>
      <c r="H34" s="24"/>
      <c r="I34" s="30" t="s">
        <v>282</v>
      </c>
      <c r="J34" s="24" t="s">
        <v>279</v>
      </c>
      <c r="K34" s="21"/>
      <c r="L34" s="24"/>
      <c r="M34" s="30" t="s">
        <v>282</v>
      </c>
      <c r="N34" s="24" t="s">
        <v>279</v>
      </c>
      <c r="O34" s="21"/>
      <c r="P34" s="22"/>
      <c r="Q34" s="25">
        <v>328742</v>
      </c>
      <c r="R34" s="24" t="s">
        <v>279</v>
      </c>
    </row>
    <row r="35" spans="1:18" x14ac:dyDescent="0.25">
      <c r="A35" s="15"/>
      <c r="B35" s="32"/>
      <c r="C35" s="32"/>
      <c r="D35" s="33"/>
      <c r="E35" s="33"/>
      <c r="F35" s="32"/>
      <c r="G35" s="32"/>
      <c r="H35" s="33"/>
      <c r="I35" s="33"/>
      <c r="J35" s="32"/>
      <c r="K35" s="32"/>
      <c r="L35" s="33"/>
      <c r="M35" s="33"/>
      <c r="N35" s="32"/>
      <c r="O35" s="32"/>
      <c r="P35" s="33"/>
      <c r="Q35" s="33"/>
      <c r="R35" s="32"/>
    </row>
    <row r="36" spans="1:18" ht="15.75" thickBot="1" x14ac:dyDescent="0.3">
      <c r="A36" s="15"/>
      <c r="B36" s="26" t="s">
        <v>191</v>
      </c>
      <c r="C36" s="16"/>
      <c r="D36" s="27" t="s">
        <v>281</v>
      </c>
      <c r="E36" s="31">
        <v>12755934</v>
      </c>
      <c r="F36" s="29" t="s">
        <v>279</v>
      </c>
      <c r="G36" s="16"/>
      <c r="H36" s="27" t="s">
        <v>281</v>
      </c>
      <c r="I36" s="31">
        <v>341030</v>
      </c>
      <c r="J36" s="29" t="s">
        <v>279</v>
      </c>
      <c r="K36" s="16"/>
      <c r="L36" s="27" t="s">
        <v>281</v>
      </c>
      <c r="M36" s="31">
        <v>73008</v>
      </c>
      <c r="N36" s="29" t="s">
        <v>279</v>
      </c>
      <c r="O36" s="16"/>
      <c r="P36" s="27" t="s">
        <v>281</v>
      </c>
      <c r="Q36" s="31">
        <v>13023956</v>
      </c>
      <c r="R36" s="29" t="s">
        <v>279</v>
      </c>
    </row>
    <row r="37" spans="1:18" ht="15.75" thickTop="1" x14ac:dyDescent="0.25">
      <c r="A37" s="15"/>
      <c r="B37" s="32"/>
      <c r="C37" s="32"/>
      <c r="D37" s="35"/>
      <c r="E37" s="35"/>
      <c r="F37" s="32"/>
      <c r="G37" s="32"/>
      <c r="H37" s="35"/>
      <c r="I37" s="35"/>
      <c r="J37" s="32"/>
      <c r="K37" s="32"/>
      <c r="L37" s="35"/>
      <c r="M37" s="35"/>
      <c r="N37" s="32"/>
      <c r="O37" s="32"/>
      <c r="P37" s="35"/>
      <c r="Q37" s="35"/>
      <c r="R37" s="32"/>
    </row>
    <row r="38" spans="1:18" x14ac:dyDescent="0.25">
      <c r="A38" s="15"/>
      <c r="B38" s="19" t="s">
        <v>306</v>
      </c>
      <c r="C38" s="21"/>
      <c r="D38" s="20"/>
      <c r="E38" s="20"/>
      <c r="F38" s="20"/>
      <c r="G38" s="21"/>
      <c r="H38" s="20"/>
      <c r="I38" s="20"/>
      <c r="J38" s="20"/>
      <c r="K38" s="21"/>
      <c r="L38" s="20"/>
      <c r="M38" s="20"/>
      <c r="N38" s="20"/>
      <c r="O38" s="21"/>
      <c r="P38" s="20"/>
      <c r="Q38" s="20"/>
      <c r="R38" s="20"/>
    </row>
    <row r="39" spans="1:18" x14ac:dyDescent="0.25">
      <c r="A39" s="15"/>
      <c r="B39" s="26" t="s">
        <v>295</v>
      </c>
      <c r="C39" s="16"/>
      <c r="D39" s="4"/>
      <c r="E39" s="4"/>
      <c r="F39" s="4"/>
      <c r="G39" s="16"/>
      <c r="H39" s="4"/>
      <c r="I39" s="4"/>
      <c r="J39" s="4"/>
      <c r="K39" s="16"/>
      <c r="L39" s="4"/>
      <c r="M39" s="4"/>
      <c r="N39" s="4"/>
      <c r="O39" s="16"/>
      <c r="P39" s="4"/>
      <c r="Q39" s="4"/>
      <c r="R39" s="4"/>
    </row>
    <row r="40" spans="1:18" x14ac:dyDescent="0.25">
      <c r="A40" s="15"/>
      <c r="B40" s="19" t="s">
        <v>296</v>
      </c>
      <c r="C40" s="21"/>
      <c r="D40" s="22" t="s">
        <v>281</v>
      </c>
      <c r="E40" s="25">
        <v>37396</v>
      </c>
      <c r="F40" s="24" t="s">
        <v>279</v>
      </c>
      <c r="G40" s="21"/>
      <c r="H40" s="22" t="s">
        <v>281</v>
      </c>
      <c r="I40" s="23">
        <v>382</v>
      </c>
      <c r="J40" s="24" t="s">
        <v>279</v>
      </c>
      <c r="K40" s="21"/>
      <c r="L40" s="22" t="s">
        <v>281</v>
      </c>
      <c r="M40" s="23">
        <v>2</v>
      </c>
      <c r="N40" s="24" t="s">
        <v>279</v>
      </c>
      <c r="O40" s="21"/>
      <c r="P40" s="22" t="s">
        <v>281</v>
      </c>
      <c r="Q40" s="25">
        <v>37776</v>
      </c>
      <c r="R40" s="24" t="s">
        <v>279</v>
      </c>
    </row>
    <row r="41" spans="1:18" ht="25.5" x14ac:dyDescent="0.25">
      <c r="A41" s="15"/>
      <c r="B41" s="26" t="s">
        <v>297</v>
      </c>
      <c r="C41" s="16"/>
      <c r="D41" s="27"/>
      <c r="E41" s="31">
        <v>10484</v>
      </c>
      <c r="F41" s="29" t="s">
        <v>279</v>
      </c>
      <c r="G41" s="16"/>
      <c r="H41" s="27"/>
      <c r="I41" s="28">
        <v>333</v>
      </c>
      <c r="J41" s="29" t="s">
        <v>279</v>
      </c>
      <c r="K41" s="16"/>
      <c r="L41" s="27"/>
      <c r="M41" s="28">
        <v>6</v>
      </c>
      <c r="N41" s="29" t="s">
        <v>279</v>
      </c>
      <c r="O41" s="16"/>
      <c r="P41" s="27"/>
      <c r="Q41" s="31">
        <v>10811</v>
      </c>
      <c r="R41" s="29" t="s">
        <v>279</v>
      </c>
    </row>
    <row r="42" spans="1:18" x14ac:dyDescent="0.25">
      <c r="A42" s="15"/>
      <c r="B42" s="19" t="s">
        <v>298</v>
      </c>
      <c r="C42" s="21"/>
      <c r="D42" s="20"/>
      <c r="E42" s="20"/>
      <c r="F42" s="20"/>
      <c r="G42" s="21"/>
      <c r="H42" s="20"/>
      <c r="I42" s="20"/>
      <c r="J42" s="20"/>
      <c r="K42" s="21"/>
      <c r="L42" s="20"/>
      <c r="M42" s="20"/>
      <c r="N42" s="20"/>
      <c r="O42" s="21"/>
      <c r="P42" s="20"/>
      <c r="Q42" s="20"/>
      <c r="R42" s="20"/>
    </row>
    <row r="43" spans="1:18" x14ac:dyDescent="0.25">
      <c r="A43" s="15"/>
      <c r="B43" s="42" t="s">
        <v>299</v>
      </c>
      <c r="C43" s="16"/>
      <c r="D43" s="27"/>
      <c r="E43" s="31">
        <v>4123435</v>
      </c>
      <c r="F43" s="29" t="s">
        <v>279</v>
      </c>
      <c r="G43" s="16"/>
      <c r="H43" s="27"/>
      <c r="I43" s="31">
        <v>61001</v>
      </c>
      <c r="J43" s="29" t="s">
        <v>279</v>
      </c>
      <c r="K43" s="16"/>
      <c r="L43" s="27"/>
      <c r="M43" s="31">
        <v>19350</v>
      </c>
      <c r="N43" s="29" t="s">
        <v>279</v>
      </c>
      <c r="O43" s="16"/>
      <c r="P43" s="27"/>
      <c r="Q43" s="31">
        <v>4165086</v>
      </c>
      <c r="R43" s="29" t="s">
        <v>279</v>
      </c>
    </row>
    <row r="44" spans="1:18" x14ac:dyDescent="0.25">
      <c r="A44" s="15"/>
      <c r="B44" s="43" t="s">
        <v>300</v>
      </c>
      <c r="C44" s="21"/>
      <c r="D44" s="22"/>
      <c r="E44" s="25">
        <v>1468</v>
      </c>
      <c r="F44" s="24" t="s">
        <v>279</v>
      </c>
      <c r="G44" s="21"/>
      <c r="H44" s="22"/>
      <c r="I44" s="23">
        <v>387</v>
      </c>
      <c r="J44" s="24" t="s">
        <v>279</v>
      </c>
      <c r="K44" s="21"/>
      <c r="L44" s="22"/>
      <c r="M44" s="23">
        <v>5</v>
      </c>
      <c r="N44" s="24" t="s">
        <v>279</v>
      </c>
      <c r="O44" s="21"/>
      <c r="P44" s="22"/>
      <c r="Q44" s="25">
        <v>1850</v>
      </c>
      <c r="R44" s="24" t="s">
        <v>279</v>
      </c>
    </row>
    <row r="45" spans="1:18" x14ac:dyDescent="0.25">
      <c r="A45" s="15"/>
      <c r="B45" s="26" t="s">
        <v>301</v>
      </c>
      <c r="C45" s="16"/>
      <c r="D45" s="27"/>
      <c r="E45" s="31">
        <v>42274</v>
      </c>
      <c r="F45" s="29" t="s">
        <v>279</v>
      </c>
      <c r="G45" s="16"/>
      <c r="H45" s="27"/>
      <c r="I45" s="31">
        <v>21666</v>
      </c>
      <c r="J45" s="29" t="s">
        <v>279</v>
      </c>
      <c r="K45" s="16"/>
      <c r="L45" s="27"/>
      <c r="M45" s="28">
        <v>857</v>
      </c>
      <c r="N45" s="29" t="s">
        <v>279</v>
      </c>
      <c r="O45" s="16"/>
      <c r="P45" s="27"/>
      <c r="Q45" s="31">
        <v>63083</v>
      </c>
      <c r="R45" s="29" t="s">
        <v>279</v>
      </c>
    </row>
    <row r="46" spans="1:18" x14ac:dyDescent="0.25">
      <c r="A46" s="15"/>
      <c r="B46" s="19" t="s">
        <v>302</v>
      </c>
      <c r="C46" s="21"/>
      <c r="D46" s="22"/>
      <c r="E46" s="25">
        <v>137828</v>
      </c>
      <c r="F46" s="24" t="s">
        <v>279</v>
      </c>
      <c r="G46" s="21"/>
      <c r="H46" s="22"/>
      <c r="I46" s="25">
        <v>1722</v>
      </c>
      <c r="J46" s="24" t="s">
        <v>279</v>
      </c>
      <c r="K46" s="21"/>
      <c r="L46" s="22"/>
      <c r="M46" s="25">
        <v>19465</v>
      </c>
      <c r="N46" s="24" t="s">
        <v>279</v>
      </c>
      <c r="O46" s="21"/>
      <c r="P46" s="22"/>
      <c r="Q46" s="25">
        <v>120085</v>
      </c>
      <c r="R46" s="24" t="s">
        <v>279</v>
      </c>
    </row>
    <row r="47" spans="1:18" ht="15.75" thickBot="1" x14ac:dyDescent="0.3">
      <c r="A47" s="15"/>
      <c r="B47" s="26" t="s">
        <v>303</v>
      </c>
      <c r="C47" s="16"/>
      <c r="D47" s="27"/>
      <c r="E47" s="31">
        <v>91480</v>
      </c>
      <c r="F47" s="29" t="s">
        <v>279</v>
      </c>
      <c r="G47" s="16"/>
      <c r="H47" s="27"/>
      <c r="I47" s="31">
        <v>41842</v>
      </c>
      <c r="J47" s="29" t="s">
        <v>279</v>
      </c>
      <c r="K47" s="16"/>
      <c r="L47" s="27"/>
      <c r="M47" s="28">
        <v>227</v>
      </c>
      <c r="N47" s="29" t="s">
        <v>279</v>
      </c>
      <c r="O47" s="16"/>
      <c r="P47" s="27"/>
      <c r="Q47" s="31">
        <v>133095</v>
      </c>
      <c r="R47" s="29" t="s">
        <v>279</v>
      </c>
    </row>
    <row r="48" spans="1:18" x14ac:dyDescent="0.25">
      <c r="A48" s="15"/>
      <c r="B48" s="32"/>
      <c r="C48" s="32"/>
      <c r="D48" s="33"/>
      <c r="E48" s="33"/>
      <c r="F48" s="32"/>
      <c r="G48" s="32"/>
      <c r="H48" s="33"/>
      <c r="I48" s="33"/>
      <c r="J48" s="32"/>
      <c r="K48" s="32"/>
      <c r="L48" s="33"/>
      <c r="M48" s="33"/>
      <c r="N48" s="32"/>
      <c r="O48" s="32"/>
      <c r="P48" s="33"/>
      <c r="Q48" s="33"/>
      <c r="R48" s="32"/>
    </row>
    <row r="49" spans="1:30" ht="15.75" thickBot="1" x14ac:dyDescent="0.3">
      <c r="A49" s="15"/>
      <c r="B49" s="34"/>
      <c r="C49" s="21"/>
      <c r="D49" s="22"/>
      <c r="E49" s="25">
        <v>4444365</v>
      </c>
      <c r="F49" s="24" t="s">
        <v>279</v>
      </c>
      <c r="G49" s="21"/>
      <c r="H49" s="22"/>
      <c r="I49" s="25">
        <v>127333</v>
      </c>
      <c r="J49" s="24" t="s">
        <v>279</v>
      </c>
      <c r="K49" s="21"/>
      <c r="L49" s="22"/>
      <c r="M49" s="25">
        <v>39912</v>
      </c>
      <c r="N49" s="24" t="s">
        <v>279</v>
      </c>
      <c r="O49" s="21"/>
      <c r="P49" s="22"/>
      <c r="Q49" s="25">
        <v>4531786</v>
      </c>
      <c r="R49" s="24" t="s">
        <v>279</v>
      </c>
    </row>
    <row r="50" spans="1:30" x14ac:dyDescent="0.25">
      <c r="A50" s="15"/>
      <c r="B50" s="32"/>
      <c r="C50" s="32"/>
      <c r="D50" s="33"/>
      <c r="E50" s="33"/>
      <c r="F50" s="32"/>
      <c r="G50" s="32"/>
      <c r="H50" s="33"/>
      <c r="I50" s="33"/>
      <c r="J50" s="32"/>
      <c r="K50" s="32"/>
      <c r="L50" s="33"/>
      <c r="M50" s="33"/>
      <c r="N50" s="32"/>
      <c r="O50" s="32"/>
      <c r="P50" s="33"/>
      <c r="Q50" s="33"/>
      <c r="R50" s="32"/>
    </row>
    <row r="51" spans="1:30" x14ac:dyDescent="0.25">
      <c r="A51" s="15"/>
      <c r="B51" s="26" t="s">
        <v>304</v>
      </c>
      <c r="C51" s="16"/>
      <c r="D51" s="4"/>
      <c r="E51" s="4"/>
      <c r="F51" s="4"/>
      <c r="G51" s="16"/>
      <c r="H51" s="4"/>
      <c r="I51" s="4"/>
      <c r="J51" s="4"/>
      <c r="K51" s="16"/>
      <c r="L51" s="4"/>
      <c r="M51" s="4"/>
      <c r="N51" s="4"/>
      <c r="O51" s="16"/>
      <c r="P51" s="4"/>
      <c r="Q51" s="4"/>
      <c r="R51" s="4"/>
    </row>
    <row r="52" spans="1:30" ht="25.5" x14ac:dyDescent="0.25">
      <c r="A52" s="15"/>
      <c r="B52" s="19" t="s">
        <v>297</v>
      </c>
      <c r="C52" s="21"/>
      <c r="D52" s="22"/>
      <c r="E52" s="25">
        <v>169684</v>
      </c>
      <c r="F52" s="24" t="s">
        <v>279</v>
      </c>
      <c r="G52" s="21"/>
      <c r="H52" s="22"/>
      <c r="I52" s="25">
        <v>3744</v>
      </c>
      <c r="J52" s="24" t="s">
        <v>279</v>
      </c>
      <c r="K52" s="21"/>
      <c r="L52" s="22"/>
      <c r="M52" s="23">
        <v>135</v>
      </c>
      <c r="N52" s="24" t="s">
        <v>279</v>
      </c>
      <c r="O52" s="21"/>
      <c r="P52" s="22"/>
      <c r="Q52" s="25">
        <v>173293</v>
      </c>
      <c r="R52" s="24" t="s">
        <v>279</v>
      </c>
    </row>
    <row r="53" spans="1:30" x14ac:dyDescent="0.25">
      <c r="A53" s="15"/>
      <c r="B53" s="26" t="s">
        <v>298</v>
      </c>
      <c r="C53" s="16"/>
      <c r="D53" s="4"/>
      <c r="E53" s="4"/>
      <c r="F53" s="4"/>
      <c r="G53" s="16"/>
      <c r="H53" s="4"/>
      <c r="I53" s="4"/>
      <c r="J53" s="4"/>
      <c r="K53" s="16"/>
      <c r="L53" s="4"/>
      <c r="M53" s="4"/>
      <c r="N53" s="4"/>
      <c r="O53" s="16"/>
      <c r="P53" s="4"/>
      <c r="Q53" s="4"/>
      <c r="R53" s="4"/>
    </row>
    <row r="54" spans="1:30" x14ac:dyDescent="0.25">
      <c r="A54" s="15"/>
      <c r="B54" s="43" t="s">
        <v>299</v>
      </c>
      <c r="C54" s="21"/>
      <c r="D54" s="22"/>
      <c r="E54" s="25">
        <v>3567905</v>
      </c>
      <c r="F54" s="24" t="s">
        <v>279</v>
      </c>
      <c r="G54" s="21"/>
      <c r="H54" s="22"/>
      <c r="I54" s="25">
        <v>16160</v>
      </c>
      <c r="J54" s="24" t="s">
        <v>279</v>
      </c>
      <c r="K54" s="21"/>
      <c r="L54" s="22"/>
      <c r="M54" s="25">
        <v>65149</v>
      </c>
      <c r="N54" s="24" t="s">
        <v>279</v>
      </c>
      <c r="O54" s="21"/>
      <c r="P54" s="22"/>
      <c r="Q54" s="25">
        <v>3518916</v>
      </c>
      <c r="R54" s="24" t="s">
        <v>279</v>
      </c>
    </row>
    <row r="55" spans="1:30" x14ac:dyDescent="0.25">
      <c r="A55" s="15"/>
      <c r="B55" s="42" t="s">
        <v>300</v>
      </c>
      <c r="C55" s="16"/>
      <c r="D55" s="27"/>
      <c r="E55" s="31">
        <v>219628</v>
      </c>
      <c r="F55" s="29" t="s">
        <v>279</v>
      </c>
      <c r="G55" s="16"/>
      <c r="H55" s="29"/>
      <c r="I55" s="44" t="s">
        <v>282</v>
      </c>
      <c r="J55" s="29" t="s">
        <v>279</v>
      </c>
      <c r="K55" s="16"/>
      <c r="L55" s="27"/>
      <c r="M55" s="31">
        <v>60623</v>
      </c>
      <c r="N55" s="29" t="s">
        <v>279</v>
      </c>
      <c r="O55" s="16"/>
      <c r="P55" s="27"/>
      <c r="Q55" s="31">
        <v>159005</v>
      </c>
      <c r="R55" s="29" t="s">
        <v>279</v>
      </c>
    </row>
    <row r="56" spans="1:30" ht="15.75" thickBot="1" x14ac:dyDescent="0.3">
      <c r="A56" s="15"/>
      <c r="B56" s="19" t="s">
        <v>302</v>
      </c>
      <c r="C56" s="21"/>
      <c r="D56" s="22"/>
      <c r="E56" s="25">
        <v>8913</v>
      </c>
      <c r="F56" s="24" t="s">
        <v>279</v>
      </c>
      <c r="G56" s="21"/>
      <c r="H56" s="24"/>
      <c r="I56" s="30" t="s">
        <v>282</v>
      </c>
      <c r="J56" s="24" t="s">
        <v>279</v>
      </c>
      <c r="K56" s="21"/>
      <c r="L56" s="24"/>
      <c r="M56" s="30" t="s">
        <v>282</v>
      </c>
      <c r="N56" s="24" t="s">
        <v>279</v>
      </c>
      <c r="O56" s="21"/>
      <c r="P56" s="22"/>
      <c r="Q56" s="25">
        <v>8913</v>
      </c>
      <c r="R56" s="24" t="s">
        <v>279</v>
      </c>
    </row>
    <row r="57" spans="1:30" x14ac:dyDescent="0.25">
      <c r="A57" s="15"/>
      <c r="B57" s="32"/>
      <c r="C57" s="32"/>
      <c r="D57" s="33"/>
      <c r="E57" s="33"/>
      <c r="F57" s="32"/>
      <c r="G57" s="32"/>
      <c r="H57" s="33"/>
      <c r="I57" s="33"/>
      <c r="J57" s="32"/>
      <c r="K57" s="32"/>
      <c r="L57" s="33"/>
      <c r="M57" s="33"/>
      <c r="N57" s="32"/>
      <c r="O57" s="32"/>
      <c r="P57" s="33"/>
      <c r="Q57" s="33"/>
      <c r="R57" s="32"/>
    </row>
    <row r="58" spans="1:30" ht="15.75" thickBot="1" x14ac:dyDescent="0.3">
      <c r="A58" s="15"/>
      <c r="B58" s="2"/>
      <c r="C58" s="16"/>
      <c r="D58" s="27"/>
      <c r="E58" s="31">
        <v>3966130</v>
      </c>
      <c r="F58" s="29" t="s">
        <v>279</v>
      </c>
      <c r="G58" s="16"/>
      <c r="H58" s="27"/>
      <c r="I58" s="31">
        <v>19904</v>
      </c>
      <c r="J58" s="29" t="s">
        <v>279</v>
      </c>
      <c r="K58" s="16"/>
      <c r="L58" s="27"/>
      <c r="M58" s="31">
        <v>125907</v>
      </c>
      <c r="N58" s="29" t="s">
        <v>279</v>
      </c>
      <c r="O58" s="16"/>
      <c r="P58" s="27"/>
      <c r="Q58" s="31">
        <v>3860127</v>
      </c>
      <c r="R58" s="29" t="s">
        <v>279</v>
      </c>
    </row>
    <row r="59" spans="1:30" x14ac:dyDescent="0.25">
      <c r="A59" s="15"/>
      <c r="B59" s="32"/>
      <c r="C59" s="32"/>
      <c r="D59" s="33"/>
      <c r="E59" s="33"/>
      <c r="F59" s="32"/>
      <c r="G59" s="32"/>
      <c r="H59" s="33"/>
      <c r="I59" s="33"/>
      <c r="J59" s="32"/>
      <c r="K59" s="32"/>
      <c r="L59" s="33"/>
      <c r="M59" s="33"/>
      <c r="N59" s="32"/>
      <c r="O59" s="32"/>
      <c r="P59" s="33"/>
      <c r="Q59" s="33"/>
      <c r="R59" s="32"/>
    </row>
    <row r="60" spans="1:30" ht="15.75" thickBot="1" x14ac:dyDescent="0.3">
      <c r="A60" s="15"/>
      <c r="B60" s="19" t="s">
        <v>305</v>
      </c>
      <c r="C60" s="21"/>
      <c r="D60" s="22"/>
      <c r="E60" s="25">
        <v>298581</v>
      </c>
      <c r="F60" s="24" t="s">
        <v>279</v>
      </c>
      <c r="G60" s="21"/>
      <c r="H60" s="24"/>
      <c r="I60" s="30" t="s">
        <v>282</v>
      </c>
      <c r="J60" s="24" t="s">
        <v>279</v>
      </c>
      <c r="K60" s="21"/>
      <c r="L60" s="24"/>
      <c r="M60" s="30" t="s">
        <v>282</v>
      </c>
      <c r="N60" s="24" t="s">
        <v>279</v>
      </c>
      <c r="O60" s="21"/>
      <c r="P60" s="22"/>
      <c r="Q60" s="25">
        <v>298581</v>
      </c>
      <c r="R60" s="24" t="s">
        <v>279</v>
      </c>
    </row>
    <row r="61" spans="1:30" x14ac:dyDescent="0.25">
      <c r="A61" s="15"/>
      <c r="B61" s="32"/>
      <c r="C61" s="32"/>
      <c r="D61" s="33"/>
      <c r="E61" s="33"/>
      <c r="F61" s="32"/>
      <c r="G61" s="32"/>
      <c r="H61" s="33"/>
      <c r="I61" s="33"/>
      <c r="J61" s="32"/>
      <c r="K61" s="32"/>
      <c r="L61" s="33"/>
      <c r="M61" s="33"/>
      <c r="N61" s="32"/>
      <c r="O61" s="32"/>
      <c r="P61" s="33"/>
      <c r="Q61" s="33"/>
      <c r="R61" s="32"/>
    </row>
    <row r="62" spans="1:30" ht="15.75" thickBot="1" x14ac:dyDescent="0.3">
      <c r="A62" s="15"/>
      <c r="B62" s="26" t="s">
        <v>191</v>
      </c>
      <c r="C62" s="16"/>
      <c r="D62" s="27" t="s">
        <v>281</v>
      </c>
      <c r="E62" s="31">
        <v>8709076</v>
      </c>
      <c r="F62" s="29" t="s">
        <v>279</v>
      </c>
      <c r="G62" s="16"/>
      <c r="H62" s="27" t="s">
        <v>281</v>
      </c>
      <c r="I62" s="31">
        <v>147237</v>
      </c>
      <c r="J62" s="29" t="s">
        <v>279</v>
      </c>
      <c r="K62" s="16"/>
      <c r="L62" s="27" t="s">
        <v>281</v>
      </c>
      <c r="M62" s="31">
        <v>165819</v>
      </c>
      <c r="N62" s="29" t="s">
        <v>279</v>
      </c>
      <c r="O62" s="16"/>
      <c r="P62" s="27" t="s">
        <v>281</v>
      </c>
      <c r="Q62" s="31">
        <v>8690494</v>
      </c>
      <c r="R62" s="29" t="s">
        <v>279</v>
      </c>
    </row>
    <row r="63" spans="1:30" ht="15.75" thickTop="1" x14ac:dyDescent="0.25">
      <c r="A63" s="15"/>
      <c r="B63" s="32"/>
      <c r="C63" s="32"/>
      <c r="D63" s="35"/>
      <c r="E63" s="35"/>
      <c r="F63" s="32"/>
      <c r="G63" s="32"/>
      <c r="H63" s="35"/>
      <c r="I63" s="35"/>
      <c r="J63" s="32"/>
      <c r="K63" s="32"/>
      <c r="L63" s="35"/>
      <c r="M63" s="35"/>
      <c r="N63" s="32"/>
      <c r="O63" s="32"/>
      <c r="P63" s="35"/>
      <c r="Q63" s="35"/>
      <c r="R63" s="32"/>
    </row>
    <row r="64" spans="1:30" x14ac:dyDescent="0.25">
      <c r="A64" s="15" t="s">
        <v>1707</v>
      </c>
      <c r="B64" s="99" t="s">
        <v>308</v>
      </c>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spans="1:30" ht="15.75" x14ac:dyDescent="0.25">
      <c r="A65" s="15"/>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row>
    <row r="66" spans="1:30" x14ac:dyDescent="0.25">
      <c r="A66" s="15"/>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row>
    <row r="67" spans="1:30" ht="15.75" thickBot="1" x14ac:dyDescent="0.3">
      <c r="A67" s="15"/>
      <c r="B67" s="141"/>
      <c r="C67" s="141" t="s">
        <v>279</v>
      </c>
      <c r="D67" s="148" t="s">
        <v>286</v>
      </c>
      <c r="E67" s="148"/>
      <c r="F67" s="150"/>
      <c r="G67" s="141" t="s">
        <v>279</v>
      </c>
      <c r="H67" s="148" t="s">
        <v>292</v>
      </c>
      <c r="I67" s="148"/>
      <c r="J67" s="150"/>
      <c r="K67" s="141" t="s">
        <v>279</v>
      </c>
      <c r="L67" s="147" t="s">
        <v>309</v>
      </c>
      <c r="M67" s="147"/>
      <c r="N67" s="147"/>
      <c r="O67" s="147"/>
      <c r="P67" s="147"/>
      <c r="Q67" s="147"/>
      <c r="R67" s="147"/>
      <c r="S67" s="147"/>
      <c r="T67" s="147"/>
      <c r="U67" s="147"/>
      <c r="V67" s="147"/>
      <c r="W67" s="147"/>
      <c r="X67" s="147"/>
      <c r="Y67" s="147"/>
      <c r="Z67" s="147"/>
      <c r="AA67" s="147"/>
      <c r="AB67" s="147"/>
      <c r="AC67" s="147"/>
      <c r="AD67" s="141"/>
    </row>
    <row r="68" spans="1:30" ht="15.75" thickBot="1" x14ac:dyDescent="0.3">
      <c r="A68" s="15"/>
      <c r="B68" s="141"/>
      <c r="C68" s="141" t="s">
        <v>279</v>
      </c>
      <c r="D68" s="147" t="s">
        <v>287</v>
      </c>
      <c r="E68" s="147"/>
      <c r="F68" s="150"/>
      <c r="G68" s="141" t="s">
        <v>279</v>
      </c>
      <c r="H68" s="147" t="s">
        <v>324</v>
      </c>
      <c r="I68" s="147"/>
      <c r="J68" s="150"/>
      <c r="K68" s="141" t="s">
        <v>279</v>
      </c>
      <c r="L68" s="151" t="s">
        <v>310</v>
      </c>
      <c r="M68" s="151"/>
      <c r="N68" s="141"/>
      <c r="O68" s="141" t="s">
        <v>279</v>
      </c>
      <c r="P68" s="151" t="s">
        <v>311</v>
      </c>
      <c r="Q68" s="151"/>
      <c r="R68" s="141"/>
      <c r="S68" s="141" t="s">
        <v>279</v>
      </c>
      <c r="T68" s="151" t="s">
        <v>312</v>
      </c>
      <c r="U68" s="151"/>
      <c r="V68" s="141"/>
      <c r="W68" s="141" t="s">
        <v>279</v>
      </c>
      <c r="X68" s="151" t="s">
        <v>1708</v>
      </c>
      <c r="Y68" s="151"/>
      <c r="Z68" s="141"/>
      <c r="AA68" s="141" t="s">
        <v>279</v>
      </c>
      <c r="AB68" s="151" t="s">
        <v>314</v>
      </c>
      <c r="AC68" s="151"/>
      <c r="AD68" s="141"/>
    </row>
    <row r="69" spans="1:30" x14ac:dyDescent="0.25">
      <c r="A69" s="15"/>
      <c r="B69" s="141"/>
      <c r="C69" s="141" t="s">
        <v>279</v>
      </c>
      <c r="D69" s="148" t="s">
        <v>280</v>
      </c>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s="148"/>
      <c r="AC69" s="148"/>
      <c r="AD69" s="141"/>
    </row>
    <row r="70" spans="1:30" ht="25.5" x14ac:dyDescent="0.25">
      <c r="A70" s="15"/>
      <c r="B70" s="80" t="s">
        <v>297</v>
      </c>
      <c r="C70" s="86" t="s">
        <v>279</v>
      </c>
      <c r="D70" s="86" t="s">
        <v>281</v>
      </c>
      <c r="E70" s="91">
        <v>156988</v>
      </c>
      <c r="F70" s="88" t="s">
        <v>279</v>
      </c>
      <c r="G70" s="86" t="s">
        <v>279</v>
      </c>
      <c r="H70" s="86" t="s">
        <v>281</v>
      </c>
      <c r="I70" s="91">
        <v>159521</v>
      </c>
      <c r="J70" s="88" t="s">
        <v>279</v>
      </c>
      <c r="K70" s="86" t="s">
        <v>279</v>
      </c>
      <c r="L70" s="86" t="s">
        <v>281</v>
      </c>
      <c r="M70" s="91">
        <v>137606</v>
      </c>
      <c r="N70" s="88" t="s">
        <v>279</v>
      </c>
      <c r="O70" s="86" t="s">
        <v>279</v>
      </c>
      <c r="P70" s="88" t="s">
        <v>281</v>
      </c>
      <c r="Q70" s="89" t="s">
        <v>1704</v>
      </c>
      <c r="R70" s="88" t="s">
        <v>279</v>
      </c>
      <c r="S70" s="86" t="s">
        <v>279</v>
      </c>
      <c r="T70" s="88" t="s">
        <v>281</v>
      </c>
      <c r="U70" s="89" t="s">
        <v>1704</v>
      </c>
      <c r="V70" s="88" t="s">
        <v>279</v>
      </c>
      <c r="W70" s="86" t="s">
        <v>279</v>
      </c>
      <c r="X70" s="88" t="s">
        <v>281</v>
      </c>
      <c r="Y70" s="89" t="s">
        <v>1704</v>
      </c>
      <c r="Z70" s="88" t="s">
        <v>279</v>
      </c>
      <c r="AA70" s="86" t="s">
        <v>279</v>
      </c>
      <c r="AB70" s="86" t="s">
        <v>281</v>
      </c>
      <c r="AC70" s="91">
        <v>21915</v>
      </c>
      <c r="AD70" s="88" t="s">
        <v>279</v>
      </c>
    </row>
    <row r="71" spans="1:30" x14ac:dyDescent="0.25">
      <c r="A71" s="15"/>
      <c r="B71" s="90" t="s">
        <v>315</v>
      </c>
      <c r="C71" s="77" t="s">
        <v>279</v>
      </c>
      <c r="D71" s="77"/>
      <c r="E71" s="82">
        <v>201837</v>
      </c>
      <c r="F71" s="83" t="s">
        <v>279</v>
      </c>
      <c r="G71" s="77" t="s">
        <v>279</v>
      </c>
      <c r="H71" s="77"/>
      <c r="I71" s="82">
        <v>158403</v>
      </c>
      <c r="J71" s="83" t="s">
        <v>279</v>
      </c>
      <c r="K71" s="77" t="s">
        <v>279</v>
      </c>
      <c r="L71" s="77"/>
      <c r="M71" s="82">
        <v>48368</v>
      </c>
      <c r="N71" s="83" t="s">
        <v>279</v>
      </c>
      <c r="O71" s="77" t="s">
        <v>279</v>
      </c>
      <c r="P71" s="77"/>
      <c r="Q71" s="92">
        <v>19</v>
      </c>
      <c r="R71" s="83" t="s">
        <v>279</v>
      </c>
      <c r="S71" s="77" t="s">
        <v>279</v>
      </c>
      <c r="T71" s="83"/>
      <c r="U71" s="84" t="s">
        <v>1704</v>
      </c>
      <c r="V71" s="83" t="s">
        <v>279</v>
      </c>
      <c r="W71" s="77" t="s">
        <v>279</v>
      </c>
      <c r="X71" s="77"/>
      <c r="Y71" s="82">
        <v>109949</v>
      </c>
      <c r="Z71" s="83" t="s">
        <v>279</v>
      </c>
      <c r="AA71" s="77" t="s">
        <v>279</v>
      </c>
      <c r="AB71" s="77"/>
      <c r="AC71" s="92">
        <v>67</v>
      </c>
      <c r="AD71" s="83" t="s">
        <v>279</v>
      </c>
    </row>
    <row r="72" spans="1:30" x14ac:dyDescent="0.25">
      <c r="A72" s="15"/>
      <c r="B72" s="80" t="s">
        <v>301</v>
      </c>
      <c r="C72" s="86" t="s">
        <v>279</v>
      </c>
      <c r="D72" s="86"/>
      <c r="E72" s="91">
        <v>30073</v>
      </c>
      <c r="F72" s="88" t="s">
        <v>279</v>
      </c>
      <c r="G72" s="86" t="s">
        <v>279</v>
      </c>
      <c r="H72" s="86"/>
      <c r="I72" s="91">
        <v>50316</v>
      </c>
      <c r="J72" s="88" t="s">
        <v>279</v>
      </c>
      <c r="K72" s="86" t="s">
        <v>279</v>
      </c>
      <c r="L72" s="86"/>
      <c r="M72" s="91">
        <v>6629</v>
      </c>
      <c r="N72" s="88" t="s">
        <v>279</v>
      </c>
      <c r="O72" s="86" t="s">
        <v>279</v>
      </c>
      <c r="P72" s="86"/>
      <c r="Q72" s="91">
        <v>5488</v>
      </c>
      <c r="R72" s="88" t="s">
        <v>279</v>
      </c>
      <c r="S72" s="86" t="s">
        <v>279</v>
      </c>
      <c r="T72" s="86"/>
      <c r="U72" s="91">
        <v>1273</v>
      </c>
      <c r="V72" s="88" t="s">
        <v>279</v>
      </c>
      <c r="W72" s="86" t="s">
        <v>279</v>
      </c>
      <c r="X72" s="86"/>
      <c r="Y72" s="91">
        <v>36926</v>
      </c>
      <c r="Z72" s="88" t="s">
        <v>279</v>
      </c>
      <c r="AA72" s="86" t="s">
        <v>279</v>
      </c>
      <c r="AB72" s="88"/>
      <c r="AC72" s="89" t="s">
        <v>1704</v>
      </c>
      <c r="AD72" s="88" t="s">
        <v>279</v>
      </c>
    </row>
    <row r="73" spans="1:30" ht="15.75" thickBot="1" x14ac:dyDescent="0.3">
      <c r="A73" s="15"/>
      <c r="B73" s="90" t="s">
        <v>302</v>
      </c>
      <c r="C73" s="77" t="s">
        <v>279</v>
      </c>
      <c r="D73" s="77"/>
      <c r="E73" s="82">
        <v>146094</v>
      </c>
      <c r="F73" s="83" t="s">
        <v>279</v>
      </c>
      <c r="G73" s="77" t="s">
        <v>279</v>
      </c>
      <c r="H73" s="77"/>
      <c r="I73" s="82">
        <v>129342</v>
      </c>
      <c r="J73" s="83" t="s">
        <v>279</v>
      </c>
      <c r="K73" s="77" t="s">
        <v>279</v>
      </c>
      <c r="L73" s="77"/>
      <c r="M73" s="82">
        <v>12352</v>
      </c>
      <c r="N73" s="83" t="s">
        <v>279</v>
      </c>
      <c r="O73" s="77" t="s">
        <v>279</v>
      </c>
      <c r="P73" s="77"/>
      <c r="Q73" s="82">
        <v>58481</v>
      </c>
      <c r="R73" s="83" t="s">
        <v>279</v>
      </c>
      <c r="S73" s="77" t="s">
        <v>279</v>
      </c>
      <c r="T73" s="77"/>
      <c r="U73" s="82">
        <v>29028</v>
      </c>
      <c r="V73" s="83" t="s">
        <v>279</v>
      </c>
      <c r="W73" s="77" t="s">
        <v>279</v>
      </c>
      <c r="X73" s="77"/>
      <c r="Y73" s="82">
        <v>20400</v>
      </c>
      <c r="Z73" s="83" t="s">
        <v>279</v>
      </c>
      <c r="AA73" s="77" t="s">
        <v>279</v>
      </c>
      <c r="AB73" s="77"/>
      <c r="AC73" s="82">
        <v>9081</v>
      </c>
      <c r="AD73" s="83" t="s">
        <v>279</v>
      </c>
    </row>
    <row r="74" spans="1:30" x14ac:dyDescent="0.25">
      <c r="A74" s="15"/>
      <c r="B74" s="142"/>
      <c r="C74" s="142" t="s">
        <v>279</v>
      </c>
      <c r="D74" s="143"/>
      <c r="E74" s="143"/>
      <c r="F74" s="142"/>
      <c r="G74" s="142" t="s">
        <v>279</v>
      </c>
      <c r="H74" s="143"/>
      <c r="I74" s="143"/>
      <c r="J74" s="142"/>
      <c r="K74" s="142" t="s">
        <v>279</v>
      </c>
      <c r="L74" s="143"/>
      <c r="M74" s="143"/>
      <c r="N74" s="142"/>
      <c r="O74" s="142" t="s">
        <v>279</v>
      </c>
      <c r="P74" s="143"/>
      <c r="Q74" s="143"/>
      <c r="R74" s="142"/>
      <c r="S74" s="142" t="s">
        <v>279</v>
      </c>
      <c r="T74" s="143"/>
      <c r="U74" s="143"/>
      <c r="V74" s="142"/>
      <c r="W74" s="142" t="s">
        <v>279</v>
      </c>
      <c r="X74" s="143"/>
      <c r="Y74" s="143"/>
      <c r="Z74" s="142"/>
      <c r="AA74" s="142" t="s">
        <v>279</v>
      </c>
      <c r="AB74" s="143"/>
      <c r="AC74" s="143"/>
      <c r="AD74" s="142"/>
    </row>
    <row r="75" spans="1:30" ht="15.75" thickBot="1" x14ac:dyDescent="0.3">
      <c r="A75" s="15"/>
      <c r="B75" s="80" t="s">
        <v>191</v>
      </c>
      <c r="C75" s="145" t="s">
        <v>279</v>
      </c>
      <c r="D75" s="86" t="s">
        <v>281</v>
      </c>
      <c r="E75" s="91">
        <v>534992</v>
      </c>
      <c r="F75" s="88" t="s">
        <v>279</v>
      </c>
      <c r="G75" s="145" t="s">
        <v>279</v>
      </c>
      <c r="H75" s="86" t="s">
        <v>281</v>
      </c>
      <c r="I75" s="91">
        <v>497582</v>
      </c>
      <c r="J75" s="88" t="s">
        <v>279</v>
      </c>
      <c r="K75" s="145" t="s">
        <v>279</v>
      </c>
      <c r="L75" s="86" t="s">
        <v>281</v>
      </c>
      <c r="M75" s="91">
        <v>204955</v>
      </c>
      <c r="N75" s="88" t="s">
        <v>279</v>
      </c>
      <c r="O75" s="145" t="s">
        <v>279</v>
      </c>
      <c r="P75" s="86" t="s">
        <v>281</v>
      </c>
      <c r="Q75" s="91">
        <v>63988</v>
      </c>
      <c r="R75" s="88" t="s">
        <v>279</v>
      </c>
      <c r="S75" s="145" t="s">
        <v>279</v>
      </c>
      <c r="T75" s="86" t="s">
        <v>281</v>
      </c>
      <c r="U75" s="91">
        <v>30301</v>
      </c>
      <c r="V75" s="88" t="s">
        <v>279</v>
      </c>
      <c r="W75" s="145" t="s">
        <v>279</v>
      </c>
      <c r="X75" s="86" t="s">
        <v>281</v>
      </c>
      <c r="Y75" s="91">
        <v>167275</v>
      </c>
      <c r="Z75" s="88" t="s">
        <v>279</v>
      </c>
      <c r="AA75" s="145" t="s">
        <v>279</v>
      </c>
      <c r="AB75" s="86" t="s">
        <v>281</v>
      </c>
      <c r="AC75" s="91">
        <v>31063</v>
      </c>
      <c r="AD75" s="88" t="s">
        <v>279</v>
      </c>
    </row>
    <row r="76" spans="1:30" ht="15.75" thickTop="1" x14ac:dyDescent="0.25">
      <c r="A76" s="15"/>
      <c r="B76" s="142"/>
      <c r="C76" s="142" t="s">
        <v>279</v>
      </c>
      <c r="D76" s="146"/>
      <c r="E76" s="146"/>
      <c r="F76" s="142"/>
      <c r="G76" s="142" t="s">
        <v>279</v>
      </c>
      <c r="H76" s="146"/>
      <c r="I76" s="146"/>
      <c r="J76" s="142"/>
      <c r="K76" s="142" t="s">
        <v>279</v>
      </c>
      <c r="L76" s="146"/>
      <c r="M76" s="146"/>
      <c r="N76" s="142"/>
      <c r="O76" s="142" t="s">
        <v>279</v>
      </c>
      <c r="P76" s="146"/>
      <c r="Q76" s="146"/>
      <c r="R76" s="142"/>
      <c r="S76" s="142" t="s">
        <v>279</v>
      </c>
      <c r="T76" s="146"/>
      <c r="U76" s="146"/>
      <c r="V76" s="142"/>
      <c r="W76" s="142" t="s">
        <v>279</v>
      </c>
      <c r="X76" s="146"/>
      <c r="Y76" s="146"/>
      <c r="Z76" s="142"/>
      <c r="AA76" s="142" t="s">
        <v>279</v>
      </c>
      <c r="AB76" s="146"/>
      <c r="AC76" s="146"/>
      <c r="AD76" s="142"/>
    </row>
    <row r="77" spans="1:30" x14ac:dyDescent="0.25">
      <c r="A77" s="15" t="s">
        <v>1709</v>
      </c>
      <c r="B77" s="99" t="s">
        <v>316</v>
      </c>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row>
    <row r="78" spans="1:30" ht="15.75" x14ac:dyDescent="0.25">
      <c r="A78" s="15"/>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row>
    <row r="79" spans="1:30" x14ac:dyDescent="0.25">
      <c r="A79" s="15"/>
      <c r="B79" s="141"/>
      <c r="C79" s="141"/>
      <c r="D79" s="141"/>
      <c r="E79" s="141"/>
      <c r="F79" s="141"/>
      <c r="G79" s="141"/>
      <c r="H79" s="141"/>
      <c r="I79" s="141"/>
      <c r="J79" s="141"/>
    </row>
    <row r="80" spans="1:30" ht="15.75" thickBot="1" x14ac:dyDescent="0.3">
      <c r="A80" s="15"/>
      <c r="B80" s="141"/>
      <c r="C80" s="141" t="s">
        <v>279</v>
      </c>
      <c r="D80" s="147" t="s">
        <v>317</v>
      </c>
      <c r="E80" s="147"/>
      <c r="F80" s="147"/>
      <c r="G80" s="147"/>
      <c r="H80" s="147"/>
      <c r="I80" s="147"/>
      <c r="J80" s="141"/>
    </row>
    <row r="81" spans="1:30" ht="15.75" thickBot="1" x14ac:dyDescent="0.3">
      <c r="A81" s="15"/>
      <c r="B81" s="141"/>
      <c r="C81" s="141" t="s">
        <v>279</v>
      </c>
      <c r="D81" s="151">
        <v>2014</v>
      </c>
      <c r="E81" s="151"/>
      <c r="F81" s="141"/>
      <c r="G81" s="141" t="s">
        <v>279</v>
      </c>
      <c r="H81" s="151">
        <v>2013</v>
      </c>
      <c r="I81" s="151"/>
      <c r="J81" s="141"/>
    </row>
    <row r="82" spans="1:30" x14ac:dyDescent="0.25">
      <c r="A82" s="15"/>
      <c r="B82" s="141"/>
      <c r="C82" s="141" t="s">
        <v>279</v>
      </c>
      <c r="D82" s="148" t="s">
        <v>280</v>
      </c>
      <c r="E82" s="148"/>
      <c r="F82" s="148"/>
      <c r="G82" s="148"/>
      <c r="H82" s="148"/>
      <c r="I82" s="148"/>
      <c r="J82" s="141"/>
    </row>
    <row r="83" spans="1:30" x14ac:dyDescent="0.25">
      <c r="A83" s="15"/>
      <c r="B83" s="80" t="s">
        <v>318</v>
      </c>
      <c r="C83" s="86" t="s">
        <v>279</v>
      </c>
      <c r="D83" s="86"/>
      <c r="E83" s="86"/>
      <c r="F83" s="86"/>
      <c r="G83" s="86" t="s">
        <v>279</v>
      </c>
      <c r="H83" s="86"/>
      <c r="I83" s="86"/>
      <c r="J83" s="86"/>
    </row>
    <row r="84" spans="1:30" x14ac:dyDescent="0.25">
      <c r="A84" s="15"/>
      <c r="B84" s="95" t="s">
        <v>319</v>
      </c>
      <c r="C84" s="77" t="s">
        <v>279</v>
      </c>
      <c r="D84" s="77" t="s">
        <v>281</v>
      </c>
      <c r="E84" s="82">
        <v>209107</v>
      </c>
      <c r="F84" s="83" t="s">
        <v>279</v>
      </c>
      <c r="G84" s="77" t="s">
        <v>279</v>
      </c>
      <c r="H84" s="77" t="s">
        <v>281</v>
      </c>
      <c r="I84" s="82">
        <v>231040</v>
      </c>
      <c r="J84" s="83" t="s">
        <v>279</v>
      </c>
    </row>
    <row r="85" spans="1:30" x14ac:dyDescent="0.25">
      <c r="A85" s="15"/>
      <c r="B85" s="96" t="s">
        <v>320</v>
      </c>
      <c r="C85" s="86" t="s">
        <v>279</v>
      </c>
      <c r="D85" s="86"/>
      <c r="E85" s="91">
        <v>165860</v>
      </c>
      <c r="F85" s="88" t="s">
        <v>279</v>
      </c>
      <c r="G85" s="86" t="s">
        <v>279</v>
      </c>
      <c r="H85" s="86"/>
      <c r="I85" s="91">
        <v>171100</v>
      </c>
      <c r="J85" s="88" t="s">
        <v>279</v>
      </c>
    </row>
    <row r="86" spans="1:30" x14ac:dyDescent="0.25">
      <c r="A86" s="15" t="s">
        <v>1710</v>
      </c>
      <c r="B86" s="99" t="s">
        <v>323</v>
      </c>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row>
    <row r="87" spans="1:30" ht="15.75" x14ac:dyDescent="0.25">
      <c r="A87" s="15"/>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row>
    <row r="88" spans="1:30" x14ac:dyDescent="0.25">
      <c r="A88" s="15"/>
      <c r="B88" s="77"/>
      <c r="C88" s="77"/>
      <c r="D88" s="77"/>
      <c r="E88" s="77"/>
      <c r="F88" s="77"/>
      <c r="G88" s="77"/>
      <c r="H88" s="77"/>
      <c r="I88" s="77"/>
      <c r="J88" s="77"/>
    </row>
    <row r="89" spans="1:30" x14ac:dyDescent="0.25">
      <c r="A89" s="15"/>
      <c r="B89" s="150"/>
      <c r="C89" s="150" t="s">
        <v>279</v>
      </c>
      <c r="D89" s="148" t="s">
        <v>286</v>
      </c>
      <c r="E89" s="148"/>
      <c r="F89" s="150"/>
      <c r="G89" s="150" t="s">
        <v>279</v>
      </c>
      <c r="H89" s="148" t="s">
        <v>292</v>
      </c>
      <c r="I89" s="148"/>
      <c r="J89" s="150"/>
    </row>
    <row r="90" spans="1:30" ht="15.75" thickBot="1" x14ac:dyDescent="0.3">
      <c r="A90" s="15"/>
      <c r="B90" s="150"/>
      <c r="C90" s="150"/>
      <c r="D90" s="147" t="s">
        <v>287</v>
      </c>
      <c r="E90" s="147"/>
      <c r="F90" s="150"/>
      <c r="G90" s="150"/>
      <c r="H90" s="147" t="s">
        <v>336</v>
      </c>
      <c r="I90" s="147"/>
      <c r="J90" s="150"/>
    </row>
    <row r="91" spans="1:30" x14ac:dyDescent="0.25">
      <c r="A91" s="15"/>
      <c r="B91" s="141"/>
      <c r="C91" s="141" t="s">
        <v>279</v>
      </c>
      <c r="D91" s="148" t="s">
        <v>280</v>
      </c>
      <c r="E91" s="148"/>
      <c r="F91" s="148"/>
      <c r="G91" s="148"/>
      <c r="H91" s="148"/>
      <c r="I91" s="148"/>
      <c r="J91" s="141"/>
    </row>
    <row r="92" spans="1:30" x14ac:dyDescent="0.25">
      <c r="A92" s="15"/>
      <c r="B92" s="80" t="s">
        <v>325</v>
      </c>
      <c r="C92" s="86" t="s">
        <v>279</v>
      </c>
      <c r="D92" s="86"/>
      <c r="E92" s="86"/>
      <c r="F92" s="86"/>
      <c r="G92" s="86" t="s">
        <v>279</v>
      </c>
      <c r="H92" s="86"/>
      <c r="I92" s="86"/>
      <c r="J92" s="86"/>
    </row>
    <row r="93" spans="1:30" x14ac:dyDescent="0.25">
      <c r="A93" s="15"/>
      <c r="B93" s="90" t="s">
        <v>326</v>
      </c>
      <c r="C93" s="77" t="s">
        <v>279</v>
      </c>
      <c r="D93" s="77" t="s">
        <v>281</v>
      </c>
      <c r="E93" s="82">
        <v>7412</v>
      </c>
      <c r="F93" s="83" t="s">
        <v>279</v>
      </c>
      <c r="G93" s="77" t="s">
        <v>279</v>
      </c>
      <c r="H93" s="77" t="s">
        <v>281</v>
      </c>
      <c r="I93" s="82">
        <v>7468</v>
      </c>
      <c r="J93" s="83" t="s">
        <v>279</v>
      </c>
    </row>
    <row r="94" spans="1:30" x14ac:dyDescent="0.25">
      <c r="A94" s="15"/>
      <c r="B94" s="80" t="s">
        <v>327</v>
      </c>
      <c r="C94" s="86" t="s">
        <v>279</v>
      </c>
      <c r="D94" s="86"/>
      <c r="E94" s="91">
        <v>164412</v>
      </c>
      <c r="F94" s="88" t="s">
        <v>279</v>
      </c>
      <c r="G94" s="86" t="s">
        <v>279</v>
      </c>
      <c r="H94" s="86"/>
      <c r="I94" s="91">
        <v>165340</v>
      </c>
      <c r="J94" s="88" t="s">
        <v>279</v>
      </c>
    </row>
    <row r="95" spans="1:30" x14ac:dyDescent="0.25">
      <c r="A95" s="15"/>
      <c r="B95" s="90" t="s">
        <v>328</v>
      </c>
      <c r="C95" s="77" t="s">
        <v>279</v>
      </c>
      <c r="D95" s="77"/>
      <c r="E95" s="82">
        <v>3524</v>
      </c>
      <c r="F95" s="83" t="s">
        <v>279</v>
      </c>
      <c r="G95" s="77" t="s">
        <v>279</v>
      </c>
      <c r="H95" s="77"/>
      <c r="I95" s="82">
        <v>3577</v>
      </c>
      <c r="J95" s="83" t="s">
        <v>279</v>
      </c>
    </row>
    <row r="96" spans="1:30" ht="15.75" thickBot="1" x14ac:dyDescent="0.3">
      <c r="A96" s="15"/>
      <c r="B96" s="80" t="s">
        <v>329</v>
      </c>
      <c r="C96" s="86" t="s">
        <v>279</v>
      </c>
      <c r="D96" s="86"/>
      <c r="E96" s="91">
        <v>162400</v>
      </c>
      <c r="F96" s="88" t="s">
        <v>279</v>
      </c>
      <c r="G96" s="86" t="s">
        <v>279</v>
      </c>
      <c r="H96" s="86"/>
      <c r="I96" s="91">
        <v>165564</v>
      </c>
      <c r="J96" s="88" t="s">
        <v>279</v>
      </c>
    </row>
    <row r="97" spans="1:10" x14ac:dyDescent="0.25">
      <c r="A97" s="15"/>
      <c r="B97" s="142"/>
      <c r="C97" s="142" t="s">
        <v>279</v>
      </c>
      <c r="D97" s="143"/>
      <c r="E97" s="143"/>
      <c r="F97" s="142"/>
      <c r="G97" s="142" t="s">
        <v>279</v>
      </c>
      <c r="H97" s="143"/>
      <c r="I97" s="143"/>
      <c r="J97" s="142"/>
    </row>
    <row r="98" spans="1:10" x14ac:dyDescent="0.25">
      <c r="A98" s="15"/>
      <c r="B98" s="152"/>
      <c r="C98" s="141" t="s">
        <v>279</v>
      </c>
      <c r="D98" s="77"/>
      <c r="E98" s="82">
        <v>337748</v>
      </c>
      <c r="F98" s="83" t="s">
        <v>279</v>
      </c>
      <c r="G98" s="141" t="s">
        <v>279</v>
      </c>
      <c r="H98" s="77"/>
      <c r="I98" s="82">
        <v>341949</v>
      </c>
      <c r="J98" s="83" t="s">
        <v>279</v>
      </c>
    </row>
    <row r="99" spans="1:10" ht="26.25" thickBot="1" x14ac:dyDescent="0.3">
      <c r="A99" s="15"/>
      <c r="B99" s="80" t="s">
        <v>330</v>
      </c>
      <c r="C99" s="145" t="s">
        <v>279</v>
      </c>
      <c r="D99" s="86"/>
      <c r="E99" s="91">
        <v>8507675</v>
      </c>
      <c r="F99" s="88" t="s">
        <v>279</v>
      </c>
      <c r="G99" s="145" t="s">
        <v>279</v>
      </c>
      <c r="H99" s="86"/>
      <c r="I99" s="91">
        <v>8731226</v>
      </c>
      <c r="J99" s="88" t="s">
        <v>279</v>
      </c>
    </row>
    <row r="100" spans="1:10" x14ac:dyDescent="0.25">
      <c r="A100" s="15"/>
      <c r="B100" s="142"/>
      <c r="C100" s="142" t="s">
        <v>279</v>
      </c>
      <c r="D100" s="143"/>
      <c r="E100" s="143"/>
      <c r="F100" s="142"/>
      <c r="G100" s="142" t="s">
        <v>279</v>
      </c>
      <c r="H100" s="143"/>
      <c r="I100" s="143"/>
      <c r="J100" s="142"/>
    </row>
    <row r="101" spans="1:10" ht="15.75" thickBot="1" x14ac:dyDescent="0.3">
      <c r="A101" s="15"/>
      <c r="B101" s="152"/>
      <c r="C101" s="141" t="s">
        <v>279</v>
      </c>
      <c r="D101" s="77" t="s">
        <v>281</v>
      </c>
      <c r="E101" s="82">
        <v>8845423</v>
      </c>
      <c r="F101" s="83" t="s">
        <v>279</v>
      </c>
      <c r="G101" s="141" t="s">
        <v>279</v>
      </c>
      <c r="H101" s="77" t="s">
        <v>281</v>
      </c>
      <c r="I101" s="82">
        <v>9073175</v>
      </c>
      <c r="J101" s="83" t="s">
        <v>279</v>
      </c>
    </row>
    <row r="102" spans="1:10" ht="15.75" thickTop="1" x14ac:dyDescent="0.25">
      <c r="A102" s="15"/>
      <c r="B102" s="142"/>
      <c r="C102" s="142" t="s">
        <v>279</v>
      </c>
      <c r="D102" s="146"/>
      <c r="E102" s="146"/>
      <c r="F102" s="142"/>
      <c r="G102" s="142" t="s">
        <v>279</v>
      </c>
      <c r="H102" s="146"/>
      <c r="I102" s="146"/>
      <c r="J102" s="142"/>
    </row>
    <row r="103" spans="1:10" x14ac:dyDescent="0.25">
      <c r="A103" s="15"/>
      <c r="B103" s="80" t="s">
        <v>331</v>
      </c>
      <c r="C103" s="145" t="s">
        <v>279</v>
      </c>
      <c r="D103" s="86"/>
      <c r="E103" s="86"/>
      <c r="F103" s="86"/>
      <c r="G103" s="145" t="s">
        <v>279</v>
      </c>
      <c r="H103" s="86"/>
      <c r="I103" s="86"/>
      <c r="J103" s="86"/>
    </row>
    <row r="104" spans="1:10" x14ac:dyDescent="0.25">
      <c r="A104" s="15"/>
      <c r="B104" s="90" t="s">
        <v>326</v>
      </c>
      <c r="C104" s="141" t="s">
        <v>279</v>
      </c>
      <c r="D104" s="77" t="s">
        <v>281</v>
      </c>
      <c r="E104" s="82">
        <v>23107</v>
      </c>
      <c r="F104" s="83" t="s">
        <v>279</v>
      </c>
      <c r="G104" s="141" t="s">
        <v>279</v>
      </c>
      <c r="H104" s="77" t="s">
        <v>281</v>
      </c>
      <c r="I104" s="82">
        <v>23254</v>
      </c>
      <c r="J104" s="83" t="s">
        <v>279</v>
      </c>
    </row>
    <row r="105" spans="1:10" x14ac:dyDescent="0.25">
      <c r="A105" s="15"/>
      <c r="B105" s="80" t="s">
        <v>327</v>
      </c>
      <c r="C105" s="145" t="s">
        <v>279</v>
      </c>
      <c r="D105" s="86"/>
      <c r="E105" s="91">
        <v>84112</v>
      </c>
      <c r="F105" s="88" t="s">
        <v>279</v>
      </c>
      <c r="G105" s="145" t="s">
        <v>279</v>
      </c>
      <c r="H105" s="86"/>
      <c r="I105" s="91">
        <v>85457</v>
      </c>
      <c r="J105" s="88" t="s">
        <v>279</v>
      </c>
    </row>
    <row r="106" spans="1:10" x14ac:dyDescent="0.25">
      <c r="A106" s="15"/>
      <c r="B106" s="90" t="s">
        <v>328</v>
      </c>
      <c r="C106" s="141" t="s">
        <v>279</v>
      </c>
      <c r="D106" s="77"/>
      <c r="E106" s="82">
        <v>41742</v>
      </c>
      <c r="F106" s="83" t="s">
        <v>279</v>
      </c>
      <c r="G106" s="141" t="s">
        <v>279</v>
      </c>
      <c r="H106" s="77"/>
      <c r="I106" s="82">
        <v>42612</v>
      </c>
      <c r="J106" s="83" t="s">
        <v>279</v>
      </c>
    </row>
    <row r="107" spans="1:10" ht="15.75" thickBot="1" x14ac:dyDescent="0.3">
      <c r="A107" s="15"/>
      <c r="B107" s="80" t="s">
        <v>329</v>
      </c>
      <c r="C107" s="145" t="s">
        <v>279</v>
      </c>
      <c r="D107" s="86"/>
      <c r="E107" s="91">
        <v>7854</v>
      </c>
      <c r="F107" s="88" t="s">
        <v>279</v>
      </c>
      <c r="G107" s="145" t="s">
        <v>279</v>
      </c>
      <c r="H107" s="86"/>
      <c r="I107" s="91">
        <v>7854</v>
      </c>
      <c r="J107" s="88" t="s">
        <v>279</v>
      </c>
    </row>
    <row r="108" spans="1:10" x14ac:dyDescent="0.25">
      <c r="A108" s="15"/>
      <c r="B108" s="142"/>
      <c r="C108" s="142" t="s">
        <v>279</v>
      </c>
      <c r="D108" s="143"/>
      <c r="E108" s="143"/>
      <c r="F108" s="142"/>
      <c r="G108" s="142" t="s">
        <v>279</v>
      </c>
      <c r="H108" s="143"/>
      <c r="I108" s="143"/>
      <c r="J108" s="142"/>
    </row>
    <row r="109" spans="1:10" x14ac:dyDescent="0.25">
      <c r="A109" s="15"/>
      <c r="B109" s="152"/>
      <c r="C109" s="141" t="s">
        <v>279</v>
      </c>
      <c r="D109" s="77"/>
      <c r="E109" s="82">
        <v>156815</v>
      </c>
      <c r="F109" s="83" t="s">
        <v>279</v>
      </c>
      <c r="G109" s="141" t="s">
        <v>279</v>
      </c>
      <c r="H109" s="77"/>
      <c r="I109" s="82">
        <v>159177</v>
      </c>
      <c r="J109" s="83" t="s">
        <v>279</v>
      </c>
    </row>
    <row r="110" spans="1:10" ht="26.25" thickBot="1" x14ac:dyDescent="0.3">
      <c r="A110" s="15"/>
      <c r="B110" s="80" t="s">
        <v>332</v>
      </c>
      <c r="C110" s="145" t="s">
        <v>279</v>
      </c>
      <c r="D110" s="86"/>
      <c r="E110" s="91">
        <v>3351053</v>
      </c>
      <c r="F110" s="88" t="s">
        <v>279</v>
      </c>
      <c r="G110" s="145" t="s">
        <v>279</v>
      </c>
      <c r="H110" s="86"/>
      <c r="I110" s="91">
        <v>3379105</v>
      </c>
      <c r="J110" s="88" t="s">
        <v>279</v>
      </c>
    </row>
    <row r="111" spans="1:10" x14ac:dyDescent="0.25">
      <c r="A111" s="15"/>
      <c r="B111" s="142"/>
      <c r="C111" s="142" t="s">
        <v>279</v>
      </c>
      <c r="D111" s="143"/>
      <c r="E111" s="143"/>
      <c r="F111" s="142"/>
      <c r="G111" s="142" t="s">
        <v>279</v>
      </c>
      <c r="H111" s="143"/>
      <c r="I111" s="143"/>
      <c r="J111" s="142"/>
    </row>
    <row r="112" spans="1:10" ht="15.75" thickBot="1" x14ac:dyDescent="0.3">
      <c r="A112" s="15"/>
      <c r="B112" s="152"/>
      <c r="C112" s="141" t="s">
        <v>279</v>
      </c>
      <c r="D112" s="77" t="s">
        <v>281</v>
      </c>
      <c r="E112" s="82">
        <v>3507868</v>
      </c>
      <c r="F112" s="83" t="s">
        <v>279</v>
      </c>
      <c r="G112" s="141" t="s">
        <v>279</v>
      </c>
      <c r="H112" s="77" t="s">
        <v>281</v>
      </c>
      <c r="I112" s="82">
        <v>3538282</v>
      </c>
      <c r="J112" s="83" t="s">
        <v>279</v>
      </c>
    </row>
    <row r="113" spans="1:30" ht="15.75" thickTop="1" x14ac:dyDescent="0.25">
      <c r="A113" s="15"/>
      <c r="B113" s="142"/>
      <c r="C113" s="142" t="s">
        <v>279</v>
      </c>
      <c r="D113" s="146"/>
      <c r="E113" s="146"/>
      <c r="F113" s="142"/>
      <c r="G113" s="142" t="s">
        <v>279</v>
      </c>
      <c r="H113" s="146"/>
      <c r="I113" s="146"/>
      <c r="J113" s="142"/>
    </row>
    <row r="114" spans="1:30" ht="25.5" customHeight="1" x14ac:dyDescent="0.25">
      <c r="A114" s="15" t="s">
        <v>1711</v>
      </c>
      <c r="B114" s="99" t="s">
        <v>333</v>
      </c>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row>
    <row r="115" spans="1:30" ht="15.75" x14ac:dyDescent="0.25">
      <c r="A115" s="15"/>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row>
    <row r="116" spans="1:30" x14ac:dyDescent="0.25">
      <c r="A116" s="15"/>
      <c r="B116" s="77"/>
      <c r="C116" s="77"/>
      <c r="D116" s="77"/>
      <c r="E116" s="77"/>
      <c r="F116" s="77"/>
      <c r="G116" s="77"/>
      <c r="H116" s="77"/>
      <c r="I116" s="77"/>
      <c r="J116" s="77"/>
      <c r="K116" s="77"/>
      <c r="L116" s="77"/>
      <c r="M116" s="77"/>
      <c r="N116" s="77"/>
      <c r="O116" s="77"/>
      <c r="P116" s="77"/>
      <c r="Q116" s="77"/>
      <c r="R116" s="77"/>
    </row>
    <row r="117" spans="1:30" ht="15.75" thickBot="1" x14ac:dyDescent="0.3">
      <c r="A117" s="15"/>
      <c r="B117" s="141"/>
      <c r="C117" s="141" t="s">
        <v>279</v>
      </c>
      <c r="D117" s="147" t="s">
        <v>1712</v>
      </c>
      <c r="E117" s="147"/>
      <c r="F117" s="147"/>
      <c r="G117" s="147"/>
      <c r="H117" s="147"/>
      <c r="I117" s="147"/>
      <c r="J117" s="141"/>
      <c r="K117" s="141"/>
      <c r="L117" s="147" t="s">
        <v>335</v>
      </c>
      <c r="M117" s="147"/>
      <c r="N117" s="147"/>
      <c r="O117" s="147"/>
      <c r="P117" s="147"/>
      <c r="Q117" s="147"/>
      <c r="R117" s="141"/>
    </row>
    <row r="118" spans="1:30" x14ac:dyDescent="0.25">
      <c r="A118" s="15"/>
      <c r="B118" s="150"/>
      <c r="C118" s="150" t="s">
        <v>279</v>
      </c>
      <c r="D118" s="155" t="s">
        <v>336</v>
      </c>
      <c r="E118" s="155"/>
      <c r="F118" s="156"/>
      <c r="G118" s="156" t="s">
        <v>279</v>
      </c>
      <c r="H118" s="155" t="s">
        <v>289</v>
      </c>
      <c r="I118" s="155"/>
      <c r="J118" s="150"/>
      <c r="K118" s="150"/>
      <c r="L118" s="155" t="s">
        <v>336</v>
      </c>
      <c r="M118" s="155"/>
      <c r="N118" s="156"/>
      <c r="O118" s="156" t="s">
        <v>279</v>
      </c>
      <c r="P118" s="155" t="s">
        <v>289</v>
      </c>
      <c r="Q118" s="155"/>
      <c r="R118" s="150"/>
    </row>
    <row r="119" spans="1:30" ht="15.75" thickBot="1" x14ac:dyDescent="0.3">
      <c r="A119" s="15"/>
      <c r="B119" s="150"/>
      <c r="C119" s="150"/>
      <c r="D119" s="147"/>
      <c r="E119" s="147"/>
      <c r="F119" s="150"/>
      <c r="G119" s="150"/>
      <c r="H119" s="147" t="s">
        <v>291</v>
      </c>
      <c r="I119" s="147"/>
      <c r="J119" s="150"/>
      <c r="K119" s="150"/>
      <c r="L119" s="147"/>
      <c r="M119" s="147"/>
      <c r="N119" s="150"/>
      <c r="O119" s="150"/>
      <c r="P119" s="147" t="s">
        <v>291</v>
      </c>
      <c r="Q119" s="147"/>
      <c r="R119" s="150"/>
    </row>
    <row r="120" spans="1:30" x14ac:dyDescent="0.25">
      <c r="A120" s="15"/>
      <c r="B120" s="141"/>
      <c r="C120" s="141" t="s">
        <v>279</v>
      </c>
      <c r="D120" s="148" t="s">
        <v>280</v>
      </c>
      <c r="E120" s="148"/>
      <c r="F120" s="148"/>
      <c r="G120" s="148"/>
      <c r="H120" s="148"/>
      <c r="I120" s="148"/>
      <c r="J120" s="148"/>
      <c r="K120" s="148"/>
      <c r="L120" s="148"/>
      <c r="M120" s="148"/>
      <c r="N120" s="148"/>
      <c r="O120" s="148"/>
      <c r="P120" s="148"/>
      <c r="Q120" s="148"/>
      <c r="R120" s="141"/>
    </row>
    <row r="121" spans="1:30" x14ac:dyDescent="0.25">
      <c r="A121" s="15"/>
      <c r="B121" s="80" t="s">
        <v>294</v>
      </c>
      <c r="C121" s="86" t="s">
        <v>279</v>
      </c>
      <c r="D121" s="86"/>
      <c r="E121" s="86"/>
      <c r="F121" s="86"/>
      <c r="G121" s="86" t="s">
        <v>279</v>
      </c>
      <c r="H121" s="86"/>
      <c r="I121" s="86"/>
      <c r="J121" s="86"/>
      <c r="K121" s="86"/>
      <c r="L121" s="86"/>
      <c r="M121" s="86"/>
      <c r="N121" s="86"/>
      <c r="O121" s="86" t="s">
        <v>279</v>
      </c>
      <c r="P121" s="86"/>
      <c r="Q121" s="86"/>
      <c r="R121" s="86"/>
    </row>
    <row r="122" spans="1:30" x14ac:dyDescent="0.25">
      <c r="A122" s="15"/>
      <c r="B122" s="90" t="s">
        <v>295</v>
      </c>
      <c r="C122" s="77" t="s">
        <v>279</v>
      </c>
      <c r="D122" s="77"/>
      <c r="E122" s="77"/>
      <c r="F122" s="77"/>
      <c r="G122" s="77" t="s">
        <v>279</v>
      </c>
      <c r="H122" s="77"/>
      <c r="I122" s="77"/>
      <c r="J122" s="77"/>
      <c r="K122" s="77"/>
      <c r="L122" s="77"/>
      <c r="M122" s="77"/>
      <c r="N122" s="77"/>
      <c r="O122" s="77" t="s">
        <v>279</v>
      </c>
      <c r="P122" s="77"/>
      <c r="Q122" s="77"/>
      <c r="R122" s="77"/>
    </row>
    <row r="123" spans="1:30" x14ac:dyDescent="0.25">
      <c r="A123" s="15"/>
      <c r="B123" s="80" t="s">
        <v>296</v>
      </c>
      <c r="C123" s="86" t="s">
        <v>279</v>
      </c>
      <c r="D123" s="86" t="s">
        <v>281</v>
      </c>
      <c r="E123" s="91">
        <v>6505</v>
      </c>
      <c r="F123" s="88" t="s">
        <v>279</v>
      </c>
      <c r="G123" s="86" t="s">
        <v>279</v>
      </c>
      <c r="H123" s="86" t="s">
        <v>281</v>
      </c>
      <c r="I123" s="87" t="s">
        <v>337</v>
      </c>
      <c r="J123" s="88" t="s">
        <v>338</v>
      </c>
      <c r="K123" s="86"/>
      <c r="L123" s="88" t="s">
        <v>281</v>
      </c>
      <c r="M123" s="89" t="s">
        <v>1704</v>
      </c>
      <c r="N123" s="88" t="s">
        <v>279</v>
      </c>
      <c r="O123" s="86" t="s">
        <v>279</v>
      </c>
      <c r="P123" s="88" t="s">
        <v>281</v>
      </c>
      <c r="Q123" s="89" t="s">
        <v>1704</v>
      </c>
      <c r="R123" s="88" t="s">
        <v>279</v>
      </c>
    </row>
    <row r="124" spans="1:30" ht="25.5" x14ac:dyDescent="0.25">
      <c r="A124" s="15"/>
      <c r="B124" s="90" t="s">
        <v>297</v>
      </c>
      <c r="C124" s="77" t="s">
        <v>279</v>
      </c>
      <c r="D124" s="77"/>
      <c r="E124" s="82">
        <v>1785</v>
      </c>
      <c r="F124" s="83" t="s">
        <v>279</v>
      </c>
      <c r="G124" s="77" t="s">
        <v>279</v>
      </c>
      <c r="H124" s="77"/>
      <c r="I124" s="92" t="s">
        <v>339</v>
      </c>
      <c r="J124" s="83" t="s">
        <v>338</v>
      </c>
      <c r="K124" s="77"/>
      <c r="L124" s="77"/>
      <c r="M124" s="92">
        <v>121</v>
      </c>
      <c r="N124" s="83" t="s">
        <v>279</v>
      </c>
      <c r="O124" s="77" t="s">
        <v>279</v>
      </c>
      <c r="P124" s="77"/>
      <c r="Q124" s="92" t="s">
        <v>340</v>
      </c>
      <c r="R124" s="83" t="s">
        <v>338</v>
      </c>
    </row>
    <row r="125" spans="1:30" x14ac:dyDescent="0.25">
      <c r="A125" s="15"/>
      <c r="B125" s="80" t="s">
        <v>298</v>
      </c>
      <c r="C125" s="86" t="s">
        <v>279</v>
      </c>
      <c r="D125" s="86"/>
      <c r="E125" s="86"/>
      <c r="F125" s="86"/>
      <c r="G125" s="86" t="s">
        <v>279</v>
      </c>
      <c r="H125" s="86"/>
      <c r="I125" s="86"/>
      <c r="J125" s="86"/>
      <c r="K125" s="86"/>
      <c r="L125" s="86"/>
      <c r="M125" s="86"/>
      <c r="N125" s="86"/>
      <c r="O125" s="86" t="s">
        <v>279</v>
      </c>
      <c r="P125" s="86"/>
      <c r="Q125" s="86"/>
      <c r="R125" s="86"/>
    </row>
    <row r="126" spans="1:30" x14ac:dyDescent="0.25">
      <c r="A126" s="15"/>
      <c r="B126" s="95" t="s">
        <v>299</v>
      </c>
      <c r="C126" s="77" t="s">
        <v>279</v>
      </c>
      <c r="D126" s="83"/>
      <c r="E126" s="153">
        <v>39001</v>
      </c>
      <c r="F126" s="83" t="s">
        <v>279</v>
      </c>
      <c r="G126" s="77" t="s">
        <v>279</v>
      </c>
      <c r="H126" s="83"/>
      <c r="I126" s="84" t="s">
        <v>341</v>
      </c>
      <c r="J126" s="83" t="s">
        <v>338</v>
      </c>
      <c r="K126" s="77"/>
      <c r="L126" s="83"/>
      <c r="M126" s="153">
        <v>5555</v>
      </c>
      <c r="N126" s="83" t="s">
        <v>279</v>
      </c>
      <c r="O126" s="77" t="s">
        <v>279</v>
      </c>
      <c r="P126" s="83"/>
      <c r="Q126" s="84" t="s">
        <v>342</v>
      </c>
      <c r="R126" s="83" t="s">
        <v>338</v>
      </c>
    </row>
    <row r="127" spans="1:30" x14ac:dyDescent="0.25">
      <c r="A127" s="15"/>
      <c r="B127" s="96" t="s">
        <v>300</v>
      </c>
      <c r="C127" s="86" t="s">
        <v>279</v>
      </c>
      <c r="D127" s="88"/>
      <c r="E127" s="89" t="s">
        <v>1704</v>
      </c>
      <c r="F127" s="88" t="s">
        <v>279</v>
      </c>
      <c r="G127" s="86" t="s">
        <v>279</v>
      </c>
      <c r="H127" s="88"/>
      <c r="I127" s="89" t="s">
        <v>1704</v>
      </c>
      <c r="J127" s="88" t="s">
        <v>279</v>
      </c>
      <c r="K127" s="86"/>
      <c r="L127" s="88"/>
      <c r="M127" s="89">
        <v>65</v>
      </c>
      <c r="N127" s="88" t="s">
        <v>279</v>
      </c>
      <c r="O127" s="86" t="s">
        <v>279</v>
      </c>
      <c r="P127" s="88"/>
      <c r="Q127" s="89" t="s">
        <v>343</v>
      </c>
      <c r="R127" s="88" t="s">
        <v>338</v>
      </c>
    </row>
    <row r="128" spans="1:30" x14ac:dyDescent="0.25">
      <c r="A128" s="15"/>
      <c r="B128" s="90" t="s">
        <v>301</v>
      </c>
      <c r="C128" s="77" t="s">
        <v>279</v>
      </c>
      <c r="D128" s="83"/>
      <c r="E128" s="153">
        <v>2108</v>
      </c>
      <c r="F128" s="83" t="s">
        <v>279</v>
      </c>
      <c r="G128" s="77" t="s">
        <v>279</v>
      </c>
      <c r="H128" s="83"/>
      <c r="I128" s="84" t="s">
        <v>344</v>
      </c>
      <c r="J128" s="83" t="s">
        <v>338</v>
      </c>
      <c r="K128" s="77"/>
      <c r="L128" s="83"/>
      <c r="M128" s="153">
        <v>5512</v>
      </c>
      <c r="N128" s="83" t="s">
        <v>279</v>
      </c>
      <c r="O128" s="77" t="s">
        <v>279</v>
      </c>
      <c r="P128" s="83"/>
      <c r="Q128" s="84" t="s">
        <v>345</v>
      </c>
      <c r="R128" s="83" t="s">
        <v>338</v>
      </c>
    </row>
    <row r="129" spans="1:18" x14ac:dyDescent="0.25">
      <c r="A129" s="15"/>
      <c r="B129" s="80" t="s">
        <v>302</v>
      </c>
      <c r="C129" s="86" t="s">
        <v>279</v>
      </c>
      <c r="D129" s="88"/>
      <c r="E129" s="154">
        <v>14017</v>
      </c>
      <c r="F129" s="88" t="s">
        <v>279</v>
      </c>
      <c r="G129" s="86" t="s">
        <v>279</v>
      </c>
      <c r="H129" s="88"/>
      <c r="I129" s="89" t="s">
        <v>346</v>
      </c>
      <c r="J129" s="88" t="s">
        <v>338</v>
      </c>
      <c r="K129" s="86"/>
      <c r="L129" s="88"/>
      <c r="M129" s="154">
        <v>92661</v>
      </c>
      <c r="N129" s="88" t="s">
        <v>279</v>
      </c>
      <c r="O129" s="86" t="s">
        <v>279</v>
      </c>
      <c r="P129" s="88"/>
      <c r="Q129" s="89" t="s">
        <v>347</v>
      </c>
      <c r="R129" s="88" t="s">
        <v>338</v>
      </c>
    </row>
    <row r="130" spans="1:18" ht="15.75" thickBot="1" x14ac:dyDescent="0.3">
      <c r="A130" s="15"/>
      <c r="B130" s="90" t="s">
        <v>303</v>
      </c>
      <c r="C130" s="77" t="s">
        <v>279</v>
      </c>
      <c r="D130" s="83"/>
      <c r="E130" s="153">
        <v>2138</v>
      </c>
      <c r="F130" s="83" t="s">
        <v>279</v>
      </c>
      <c r="G130" s="77" t="s">
        <v>279</v>
      </c>
      <c r="H130" s="83"/>
      <c r="I130" s="84" t="s">
        <v>348</v>
      </c>
      <c r="J130" s="83" t="s">
        <v>338</v>
      </c>
      <c r="K130" s="77"/>
      <c r="L130" s="83"/>
      <c r="M130" s="84" t="s">
        <v>1704</v>
      </c>
      <c r="N130" s="83" t="s">
        <v>279</v>
      </c>
      <c r="O130" s="77" t="s">
        <v>279</v>
      </c>
      <c r="P130" s="83"/>
      <c r="Q130" s="84" t="s">
        <v>1704</v>
      </c>
      <c r="R130" s="83" t="s">
        <v>279</v>
      </c>
    </row>
    <row r="131" spans="1:18" x14ac:dyDescent="0.25">
      <c r="A131" s="15"/>
      <c r="B131" s="142"/>
      <c r="C131" s="142" t="s">
        <v>279</v>
      </c>
      <c r="D131" s="143"/>
      <c r="E131" s="143"/>
      <c r="F131" s="142"/>
      <c r="G131" s="142" t="s">
        <v>279</v>
      </c>
      <c r="H131" s="143"/>
      <c r="I131" s="143"/>
      <c r="J131" s="142"/>
      <c r="K131" s="142"/>
      <c r="L131" s="143"/>
      <c r="M131" s="143"/>
      <c r="N131" s="142"/>
      <c r="O131" s="142" t="s">
        <v>279</v>
      </c>
      <c r="P131" s="143"/>
      <c r="Q131" s="143"/>
      <c r="R131" s="142"/>
    </row>
    <row r="132" spans="1:18" ht="15.75" thickBot="1" x14ac:dyDescent="0.3">
      <c r="A132" s="15"/>
      <c r="B132" s="144"/>
      <c r="C132" s="145" t="s">
        <v>279</v>
      </c>
      <c r="D132" s="88"/>
      <c r="E132" s="154">
        <v>65554</v>
      </c>
      <c r="F132" s="88" t="s">
        <v>279</v>
      </c>
      <c r="G132" s="145" t="s">
        <v>279</v>
      </c>
      <c r="H132" s="88"/>
      <c r="I132" s="89" t="s">
        <v>349</v>
      </c>
      <c r="J132" s="88" t="s">
        <v>338</v>
      </c>
      <c r="K132" s="145"/>
      <c r="L132" s="88"/>
      <c r="M132" s="154">
        <v>103914</v>
      </c>
      <c r="N132" s="88" t="s">
        <v>279</v>
      </c>
      <c r="O132" s="145" t="s">
        <v>279</v>
      </c>
      <c r="P132" s="88"/>
      <c r="Q132" s="89" t="s">
        <v>350</v>
      </c>
      <c r="R132" s="88" t="s">
        <v>338</v>
      </c>
    </row>
    <row r="133" spans="1:18" x14ac:dyDescent="0.25">
      <c r="A133" s="15"/>
      <c r="B133" s="142"/>
      <c r="C133" s="142" t="s">
        <v>279</v>
      </c>
      <c r="D133" s="143"/>
      <c r="E133" s="143"/>
      <c r="F133" s="142"/>
      <c r="G133" s="142" t="s">
        <v>279</v>
      </c>
      <c r="H133" s="143"/>
      <c r="I133" s="143"/>
      <c r="J133" s="142"/>
      <c r="K133" s="142"/>
      <c r="L133" s="143"/>
      <c r="M133" s="143"/>
      <c r="N133" s="142"/>
      <c r="O133" s="142" t="s">
        <v>279</v>
      </c>
      <c r="P133" s="143"/>
      <c r="Q133" s="143"/>
      <c r="R133" s="142"/>
    </row>
    <row r="134" spans="1:18" x14ac:dyDescent="0.25">
      <c r="A134" s="15"/>
      <c r="B134" s="90" t="s">
        <v>304</v>
      </c>
      <c r="C134" s="141" t="s">
        <v>279</v>
      </c>
      <c r="D134" s="77"/>
      <c r="E134" s="77"/>
      <c r="F134" s="77"/>
      <c r="G134" s="141" t="s">
        <v>279</v>
      </c>
      <c r="H134" s="77"/>
      <c r="I134" s="77"/>
      <c r="J134" s="77"/>
      <c r="K134" s="141"/>
      <c r="L134" s="77"/>
      <c r="M134" s="77"/>
      <c r="N134" s="77"/>
      <c r="O134" s="141" t="s">
        <v>279</v>
      </c>
      <c r="P134" s="77"/>
      <c r="Q134" s="77"/>
      <c r="R134" s="77"/>
    </row>
    <row r="135" spans="1:18" ht="25.5" x14ac:dyDescent="0.25">
      <c r="A135" s="15"/>
      <c r="B135" s="80" t="s">
        <v>297</v>
      </c>
      <c r="C135" s="145" t="s">
        <v>279</v>
      </c>
      <c r="D135" s="88"/>
      <c r="E135" s="154">
        <v>29886</v>
      </c>
      <c r="F135" s="88" t="s">
        <v>279</v>
      </c>
      <c r="G135" s="145" t="s">
        <v>279</v>
      </c>
      <c r="H135" s="88"/>
      <c r="I135" s="89" t="s">
        <v>351</v>
      </c>
      <c r="J135" s="88" t="s">
        <v>338</v>
      </c>
      <c r="K135" s="145"/>
      <c r="L135" s="88"/>
      <c r="M135" s="89">
        <v>268</v>
      </c>
      <c r="N135" s="88" t="s">
        <v>279</v>
      </c>
      <c r="O135" s="145" t="s">
        <v>279</v>
      </c>
      <c r="P135" s="88"/>
      <c r="Q135" s="89" t="s">
        <v>337</v>
      </c>
      <c r="R135" s="88" t="s">
        <v>338</v>
      </c>
    </row>
    <row r="136" spans="1:18" x14ac:dyDescent="0.25">
      <c r="A136" s="15"/>
      <c r="B136" s="90" t="s">
        <v>298</v>
      </c>
      <c r="C136" s="141" t="s">
        <v>279</v>
      </c>
      <c r="D136" s="77"/>
      <c r="E136" s="77"/>
      <c r="F136" s="77"/>
      <c r="G136" s="141" t="s">
        <v>279</v>
      </c>
      <c r="H136" s="77"/>
      <c r="I136" s="77"/>
      <c r="J136" s="77"/>
      <c r="K136" s="141"/>
      <c r="L136" s="77"/>
      <c r="M136" s="77"/>
      <c r="N136" s="77"/>
      <c r="O136" s="141" t="s">
        <v>279</v>
      </c>
      <c r="P136" s="77"/>
      <c r="Q136" s="77"/>
      <c r="R136" s="77"/>
    </row>
    <row r="137" spans="1:18" x14ac:dyDescent="0.25">
      <c r="A137" s="15"/>
      <c r="B137" s="96" t="s">
        <v>299</v>
      </c>
      <c r="C137" s="145" t="s">
        <v>279</v>
      </c>
      <c r="D137" s="88"/>
      <c r="E137" s="154">
        <v>137413</v>
      </c>
      <c r="F137" s="88" t="s">
        <v>279</v>
      </c>
      <c r="G137" s="145" t="s">
        <v>279</v>
      </c>
      <c r="H137" s="88"/>
      <c r="I137" s="89" t="s">
        <v>352</v>
      </c>
      <c r="J137" s="88" t="s">
        <v>338</v>
      </c>
      <c r="K137" s="145"/>
      <c r="L137" s="88"/>
      <c r="M137" s="154">
        <v>446780</v>
      </c>
      <c r="N137" s="88" t="s">
        <v>279</v>
      </c>
      <c r="O137" s="145" t="s">
        <v>279</v>
      </c>
      <c r="P137" s="88"/>
      <c r="Q137" s="89" t="s">
        <v>353</v>
      </c>
      <c r="R137" s="88" t="s">
        <v>338</v>
      </c>
    </row>
    <row r="138" spans="1:18" ht="15.75" thickBot="1" x14ac:dyDescent="0.3">
      <c r="A138" s="15"/>
      <c r="B138" s="95" t="s">
        <v>300</v>
      </c>
      <c r="C138" s="141" t="s">
        <v>279</v>
      </c>
      <c r="D138" s="83"/>
      <c r="E138" s="84" t="s">
        <v>1704</v>
      </c>
      <c r="F138" s="83" t="s">
        <v>279</v>
      </c>
      <c r="G138" s="141" t="s">
        <v>279</v>
      </c>
      <c r="H138" s="83"/>
      <c r="I138" s="84" t="s">
        <v>1704</v>
      </c>
      <c r="J138" s="83" t="s">
        <v>279</v>
      </c>
      <c r="K138" s="141"/>
      <c r="L138" s="83"/>
      <c r="M138" s="153">
        <v>127512</v>
      </c>
      <c r="N138" s="83" t="s">
        <v>279</v>
      </c>
      <c r="O138" s="141" t="s">
        <v>279</v>
      </c>
      <c r="P138" s="83"/>
      <c r="Q138" s="84" t="s">
        <v>354</v>
      </c>
      <c r="R138" s="83" t="s">
        <v>338</v>
      </c>
    </row>
    <row r="139" spans="1:18" x14ac:dyDescent="0.25">
      <c r="A139" s="15"/>
      <c r="B139" s="142"/>
      <c r="C139" s="142" t="s">
        <v>279</v>
      </c>
      <c r="D139" s="143"/>
      <c r="E139" s="143"/>
      <c r="F139" s="142"/>
      <c r="G139" s="142" t="s">
        <v>279</v>
      </c>
      <c r="H139" s="143"/>
      <c r="I139" s="143"/>
      <c r="J139" s="142"/>
      <c r="K139" s="142"/>
      <c r="L139" s="143"/>
      <c r="M139" s="143"/>
      <c r="N139" s="142"/>
      <c r="O139" s="142" t="s">
        <v>279</v>
      </c>
      <c r="P139" s="143"/>
      <c r="Q139" s="143"/>
      <c r="R139" s="142"/>
    </row>
    <row r="140" spans="1:18" ht="15.75" thickBot="1" x14ac:dyDescent="0.3">
      <c r="A140" s="15"/>
      <c r="B140" s="144"/>
      <c r="C140" s="145" t="s">
        <v>279</v>
      </c>
      <c r="D140" s="88"/>
      <c r="E140" s="154">
        <v>167299</v>
      </c>
      <c r="F140" s="88" t="s">
        <v>279</v>
      </c>
      <c r="G140" s="145" t="s">
        <v>279</v>
      </c>
      <c r="H140" s="88"/>
      <c r="I140" s="89" t="s">
        <v>355</v>
      </c>
      <c r="J140" s="88" t="s">
        <v>338</v>
      </c>
      <c r="K140" s="145"/>
      <c r="L140" s="88"/>
      <c r="M140" s="154">
        <v>574560</v>
      </c>
      <c r="N140" s="88" t="s">
        <v>279</v>
      </c>
      <c r="O140" s="145" t="s">
        <v>279</v>
      </c>
      <c r="P140" s="88"/>
      <c r="Q140" s="89" t="s">
        <v>356</v>
      </c>
      <c r="R140" s="88" t="s">
        <v>338</v>
      </c>
    </row>
    <row r="141" spans="1:18" x14ac:dyDescent="0.25">
      <c r="A141" s="15"/>
      <c r="B141" s="142"/>
      <c r="C141" s="142" t="s">
        <v>279</v>
      </c>
      <c r="D141" s="143"/>
      <c r="E141" s="143"/>
      <c r="F141" s="142"/>
      <c r="G141" s="142" t="s">
        <v>279</v>
      </c>
      <c r="H141" s="143"/>
      <c r="I141" s="143"/>
      <c r="J141" s="142"/>
      <c r="K141" s="142"/>
      <c r="L141" s="143"/>
      <c r="M141" s="143"/>
      <c r="N141" s="142"/>
      <c r="O141" s="142" t="s">
        <v>279</v>
      </c>
      <c r="P141" s="143"/>
      <c r="Q141" s="143"/>
      <c r="R141" s="142"/>
    </row>
    <row r="142" spans="1:18" ht="15.75" thickBot="1" x14ac:dyDescent="0.3">
      <c r="A142" s="15"/>
      <c r="B142" s="90" t="s">
        <v>191</v>
      </c>
      <c r="C142" s="141" t="s">
        <v>279</v>
      </c>
      <c r="D142" s="83" t="s">
        <v>281</v>
      </c>
      <c r="E142" s="153">
        <v>232853</v>
      </c>
      <c r="F142" s="83" t="s">
        <v>279</v>
      </c>
      <c r="G142" s="141" t="s">
        <v>279</v>
      </c>
      <c r="H142" s="83" t="s">
        <v>281</v>
      </c>
      <c r="I142" s="84" t="s">
        <v>357</v>
      </c>
      <c r="J142" s="83" t="s">
        <v>338</v>
      </c>
      <c r="K142" s="141"/>
      <c r="L142" s="83" t="s">
        <v>281</v>
      </c>
      <c r="M142" s="153">
        <v>678474</v>
      </c>
      <c r="N142" s="83" t="s">
        <v>279</v>
      </c>
      <c r="O142" s="141" t="s">
        <v>279</v>
      </c>
      <c r="P142" s="83" t="s">
        <v>281</v>
      </c>
      <c r="Q142" s="84" t="s">
        <v>358</v>
      </c>
      <c r="R142" s="83" t="s">
        <v>338</v>
      </c>
    </row>
    <row r="143" spans="1:18" ht="15.75" thickTop="1" x14ac:dyDescent="0.25">
      <c r="A143" s="15"/>
      <c r="B143" s="142"/>
      <c r="C143" s="142" t="s">
        <v>279</v>
      </c>
      <c r="D143" s="146"/>
      <c r="E143" s="146"/>
      <c r="F143" s="142"/>
      <c r="G143" s="142" t="s">
        <v>279</v>
      </c>
      <c r="H143" s="146"/>
      <c r="I143" s="146"/>
      <c r="J143" s="142"/>
      <c r="K143" s="142"/>
      <c r="L143" s="146"/>
      <c r="M143" s="146"/>
      <c r="N143" s="142"/>
      <c r="O143" s="142" t="s">
        <v>279</v>
      </c>
      <c r="P143" s="146"/>
      <c r="Q143" s="146"/>
      <c r="R143" s="142"/>
    </row>
    <row r="144" spans="1:18" x14ac:dyDescent="0.25">
      <c r="A144" s="15"/>
      <c r="B144" s="80" t="s">
        <v>306</v>
      </c>
      <c r="C144" s="145" t="s">
        <v>279</v>
      </c>
      <c r="D144" s="86"/>
      <c r="E144" s="86"/>
      <c r="F144" s="86"/>
      <c r="G144" s="145" t="s">
        <v>279</v>
      </c>
      <c r="H144" s="86"/>
      <c r="I144" s="86"/>
      <c r="J144" s="86"/>
      <c r="K144" s="145"/>
      <c r="L144" s="86"/>
      <c r="M144" s="86"/>
      <c r="N144" s="86"/>
      <c r="O144" s="145" t="s">
        <v>279</v>
      </c>
      <c r="P144" s="86"/>
      <c r="Q144" s="86"/>
      <c r="R144" s="86"/>
    </row>
    <row r="145" spans="1:18" x14ac:dyDescent="0.25">
      <c r="A145" s="15"/>
      <c r="B145" s="90" t="s">
        <v>295</v>
      </c>
      <c r="C145" s="141" t="s">
        <v>279</v>
      </c>
      <c r="D145" s="77"/>
      <c r="E145" s="77"/>
      <c r="F145" s="77"/>
      <c r="G145" s="141" t="s">
        <v>279</v>
      </c>
      <c r="H145" s="77"/>
      <c r="I145" s="77"/>
      <c r="J145" s="77"/>
      <c r="K145" s="141"/>
      <c r="L145" s="77"/>
      <c r="M145" s="77"/>
      <c r="N145" s="77"/>
      <c r="O145" s="141" t="s">
        <v>279</v>
      </c>
      <c r="P145" s="77"/>
      <c r="Q145" s="77"/>
      <c r="R145" s="77"/>
    </row>
    <row r="146" spans="1:18" x14ac:dyDescent="0.25">
      <c r="A146" s="15"/>
      <c r="B146" s="80" t="s">
        <v>296</v>
      </c>
      <c r="C146" s="145" t="s">
        <v>279</v>
      </c>
      <c r="D146" s="88" t="s">
        <v>281</v>
      </c>
      <c r="E146" s="89">
        <v>745</v>
      </c>
      <c r="F146" s="88" t="s">
        <v>279</v>
      </c>
      <c r="G146" s="145" t="s">
        <v>279</v>
      </c>
      <c r="H146" s="88" t="s">
        <v>281</v>
      </c>
      <c r="I146" s="89" t="s">
        <v>359</v>
      </c>
      <c r="J146" s="88" t="s">
        <v>338</v>
      </c>
      <c r="K146" s="145"/>
      <c r="L146" s="88" t="s">
        <v>281</v>
      </c>
      <c r="M146" s="89" t="s">
        <v>1704</v>
      </c>
      <c r="N146" s="88" t="s">
        <v>279</v>
      </c>
      <c r="O146" s="145" t="s">
        <v>279</v>
      </c>
      <c r="P146" s="88" t="s">
        <v>281</v>
      </c>
      <c r="Q146" s="89" t="s">
        <v>1704</v>
      </c>
      <c r="R146" s="88" t="s">
        <v>279</v>
      </c>
    </row>
    <row r="147" spans="1:18" ht="25.5" x14ac:dyDescent="0.25">
      <c r="A147" s="15"/>
      <c r="B147" s="90" t="s">
        <v>297</v>
      </c>
      <c r="C147" s="141" t="s">
        <v>279</v>
      </c>
      <c r="D147" s="83"/>
      <c r="E147" s="84" t="s">
        <v>1704</v>
      </c>
      <c r="F147" s="83" t="s">
        <v>279</v>
      </c>
      <c r="G147" s="141" t="s">
        <v>279</v>
      </c>
      <c r="H147" s="83"/>
      <c r="I147" s="84" t="s">
        <v>1704</v>
      </c>
      <c r="J147" s="83" t="s">
        <v>279</v>
      </c>
      <c r="K147" s="141"/>
      <c r="L147" s="83"/>
      <c r="M147" s="84">
        <v>558</v>
      </c>
      <c r="N147" s="83" t="s">
        <v>279</v>
      </c>
      <c r="O147" s="141" t="s">
        <v>279</v>
      </c>
      <c r="P147" s="83"/>
      <c r="Q147" s="84" t="s">
        <v>360</v>
      </c>
      <c r="R147" s="83" t="s">
        <v>338</v>
      </c>
    </row>
    <row r="148" spans="1:18" x14ac:dyDescent="0.25">
      <c r="A148" s="15"/>
      <c r="B148" s="80" t="s">
        <v>298</v>
      </c>
      <c r="C148" s="145" t="s">
        <v>279</v>
      </c>
      <c r="D148" s="86"/>
      <c r="E148" s="86"/>
      <c r="F148" s="86"/>
      <c r="G148" s="145" t="s">
        <v>279</v>
      </c>
      <c r="H148" s="86"/>
      <c r="I148" s="86"/>
      <c r="J148" s="86"/>
      <c r="K148" s="145"/>
      <c r="L148" s="86"/>
      <c r="M148" s="86"/>
      <c r="N148" s="86"/>
      <c r="O148" s="145" t="s">
        <v>279</v>
      </c>
      <c r="P148" s="86"/>
      <c r="Q148" s="86"/>
      <c r="R148" s="86"/>
    </row>
    <row r="149" spans="1:18" x14ac:dyDescent="0.25">
      <c r="A149" s="15"/>
      <c r="B149" s="95" t="s">
        <v>299</v>
      </c>
      <c r="C149" s="141" t="s">
        <v>279</v>
      </c>
      <c r="D149" s="83"/>
      <c r="E149" s="153">
        <v>1697094</v>
      </c>
      <c r="F149" s="83" t="s">
        <v>279</v>
      </c>
      <c r="G149" s="141" t="s">
        <v>279</v>
      </c>
      <c r="H149" s="83"/>
      <c r="I149" s="84" t="s">
        <v>361</v>
      </c>
      <c r="J149" s="83" t="s">
        <v>338</v>
      </c>
      <c r="K149" s="141"/>
      <c r="L149" s="83"/>
      <c r="M149" s="153">
        <v>5815</v>
      </c>
      <c r="N149" s="83" t="s">
        <v>279</v>
      </c>
      <c r="O149" s="141" t="s">
        <v>279</v>
      </c>
      <c r="P149" s="83"/>
      <c r="Q149" s="84" t="s">
        <v>362</v>
      </c>
      <c r="R149" s="83" t="s">
        <v>338</v>
      </c>
    </row>
    <row r="150" spans="1:18" x14ac:dyDescent="0.25">
      <c r="A150" s="15"/>
      <c r="B150" s="96" t="s">
        <v>300</v>
      </c>
      <c r="C150" s="145" t="s">
        <v>279</v>
      </c>
      <c r="D150" s="88"/>
      <c r="E150" s="89" t="s">
        <v>1704</v>
      </c>
      <c r="F150" s="88" t="s">
        <v>279</v>
      </c>
      <c r="G150" s="145" t="s">
        <v>279</v>
      </c>
      <c r="H150" s="88"/>
      <c r="I150" s="89" t="s">
        <v>1704</v>
      </c>
      <c r="J150" s="88" t="s">
        <v>279</v>
      </c>
      <c r="K150" s="145"/>
      <c r="L150" s="88"/>
      <c r="M150" s="89">
        <v>98</v>
      </c>
      <c r="N150" s="88" t="s">
        <v>279</v>
      </c>
      <c r="O150" s="145" t="s">
        <v>279</v>
      </c>
      <c r="P150" s="88"/>
      <c r="Q150" s="89" t="s">
        <v>337</v>
      </c>
      <c r="R150" s="88" t="s">
        <v>338</v>
      </c>
    </row>
    <row r="151" spans="1:18" x14ac:dyDescent="0.25">
      <c r="A151" s="15"/>
      <c r="B151" s="90" t="s">
        <v>301</v>
      </c>
      <c r="C151" s="141" t="s">
        <v>279</v>
      </c>
      <c r="D151" s="83"/>
      <c r="E151" s="84" t="s">
        <v>1704</v>
      </c>
      <c r="F151" s="83" t="s">
        <v>279</v>
      </c>
      <c r="G151" s="141" t="s">
        <v>279</v>
      </c>
      <c r="H151" s="83"/>
      <c r="I151" s="84" t="s">
        <v>1704</v>
      </c>
      <c r="J151" s="83" t="s">
        <v>279</v>
      </c>
      <c r="K151" s="141"/>
      <c r="L151" s="83"/>
      <c r="M151" s="153">
        <v>6257</v>
      </c>
      <c r="N151" s="83" t="s">
        <v>279</v>
      </c>
      <c r="O151" s="141" t="s">
        <v>279</v>
      </c>
      <c r="P151" s="83"/>
      <c r="Q151" s="84" t="s">
        <v>363</v>
      </c>
      <c r="R151" s="83" t="s">
        <v>338</v>
      </c>
    </row>
    <row r="152" spans="1:18" x14ac:dyDescent="0.25">
      <c r="A152" s="15"/>
      <c r="B152" s="80" t="s">
        <v>302</v>
      </c>
      <c r="C152" s="145" t="s">
        <v>279</v>
      </c>
      <c r="D152" s="88"/>
      <c r="E152" s="154">
        <v>1428</v>
      </c>
      <c r="F152" s="88" t="s">
        <v>279</v>
      </c>
      <c r="G152" s="145" t="s">
        <v>279</v>
      </c>
      <c r="H152" s="88"/>
      <c r="I152" s="89" t="s">
        <v>364</v>
      </c>
      <c r="J152" s="88" t="s">
        <v>338</v>
      </c>
      <c r="K152" s="145"/>
      <c r="L152" s="88"/>
      <c r="M152" s="154">
        <v>103602</v>
      </c>
      <c r="N152" s="88" t="s">
        <v>279</v>
      </c>
      <c r="O152" s="145" t="s">
        <v>279</v>
      </c>
      <c r="P152" s="88"/>
      <c r="Q152" s="89" t="s">
        <v>365</v>
      </c>
      <c r="R152" s="88" t="s">
        <v>338</v>
      </c>
    </row>
    <row r="153" spans="1:18" ht="15.75" thickBot="1" x14ac:dyDescent="0.3">
      <c r="A153" s="15"/>
      <c r="B153" s="90" t="s">
        <v>303</v>
      </c>
      <c r="C153" s="141" t="s">
        <v>279</v>
      </c>
      <c r="D153" s="83"/>
      <c r="E153" s="84">
        <v>159</v>
      </c>
      <c r="F153" s="83" t="s">
        <v>279</v>
      </c>
      <c r="G153" s="141" t="s">
        <v>279</v>
      </c>
      <c r="H153" s="83"/>
      <c r="I153" s="84" t="s">
        <v>366</v>
      </c>
      <c r="J153" s="83" t="s">
        <v>338</v>
      </c>
      <c r="K153" s="141"/>
      <c r="L153" s="83"/>
      <c r="M153" s="84" t="s">
        <v>1704</v>
      </c>
      <c r="N153" s="83" t="s">
        <v>279</v>
      </c>
      <c r="O153" s="141" t="s">
        <v>279</v>
      </c>
      <c r="P153" s="83"/>
      <c r="Q153" s="84" t="s">
        <v>1704</v>
      </c>
      <c r="R153" s="83" t="s">
        <v>279</v>
      </c>
    </row>
    <row r="154" spans="1:18" x14ac:dyDescent="0.25">
      <c r="A154" s="15"/>
      <c r="B154" s="142"/>
      <c r="C154" s="142" t="s">
        <v>279</v>
      </c>
      <c r="D154" s="143"/>
      <c r="E154" s="143"/>
      <c r="F154" s="142"/>
      <c r="G154" s="142" t="s">
        <v>279</v>
      </c>
      <c r="H154" s="143"/>
      <c r="I154" s="143"/>
      <c r="J154" s="142"/>
      <c r="K154" s="142"/>
      <c r="L154" s="143"/>
      <c r="M154" s="143"/>
      <c r="N154" s="142"/>
      <c r="O154" s="142" t="s">
        <v>279</v>
      </c>
      <c r="P154" s="143"/>
      <c r="Q154" s="143"/>
      <c r="R154" s="142"/>
    </row>
    <row r="155" spans="1:18" ht="15.75" thickBot="1" x14ac:dyDescent="0.3">
      <c r="A155" s="15"/>
      <c r="B155" s="144"/>
      <c r="C155" s="145" t="s">
        <v>279</v>
      </c>
      <c r="D155" s="88"/>
      <c r="E155" s="154">
        <v>1699426</v>
      </c>
      <c r="F155" s="88" t="s">
        <v>279</v>
      </c>
      <c r="G155" s="145" t="s">
        <v>279</v>
      </c>
      <c r="H155" s="88"/>
      <c r="I155" s="89" t="s">
        <v>367</v>
      </c>
      <c r="J155" s="88" t="s">
        <v>338</v>
      </c>
      <c r="K155" s="145"/>
      <c r="L155" s="88"/>
      <c r="M155" s="154">
        <v>116330</v>
      </c>
      <c r="N155" s="88" t="s">
        <v>279</v>
      </c>
      <c r="O155" s="145" t="s">
        <v>279</v>
      </c>
      <c r="P155" s="88"/>
      <c r="Q155" s="89" t="s">
        <v>368</v>
      </c>
      <c r="R155" s="88" t="s">
        <v>338</v>
      </c>
    </row>
    <row r="156" spans="1:18" x14ac:dyDescent="0.25">
      <c r="A156" s="15"/>
      <c r="B156" s="142"/>
      <c r="C156" s="142" t="s">
        <v>279</v>
      </c>
      <c r="D156" s="143"/>
      <c r="E156" s="143"/>
      <c r="F156" s="142"/>
      <c r="G156" s="142" t="s">
        <v>279</v>
      </c>
      <c r="H156" s="143"/>
      <c r="I156" s="143"/>
      <c r="J156" s="142"/>
      <c r="K156" s="142"/>
      <c r="L156" s="143"/>
      <c r="M156" s="143"/>
      <c r="N156" s="142"/>
      <c r="O156" s="142" t="s">
        <v>279</v>
      </c>
      <c r="P156" s="143"/>
      <c r="Q156" s="143"/>
      <c r="R156" s="142"/>
    </row>
    <row r="157" spans="1:18" x14ac:dyDescent="0.25">
      <c r="A157" s="15"/>
      <c r="B157" s="90" t="s">
        <v>304</v>
      </c>
      <c r="C157" s="141" t="s">
        <v>279</v>
      </c>
      <c r="D157" s="77"/>
      <c r="E157" s="77"/>
      <c r="F157" s="77"/>
      <c r="G157" s="141" t="s">
        <v>279</v>
      </c>
      <c r="H157" s="77"/>
      <c r="I157" s="77"/>
      <c r="J157" s="77"/>
      <c r="K157" s="141"/>
      <c r="L157" s="77"/>
      <c r="M157" s="77"/>
      <c r="N157" s="77"/>
      <c r="O157" s="141" t="s">
        <v>279</v>
      </c>
      <c r="P157" s="77"/>
      <c r="Q157" s="77"/>
      <c r="R157" s="77"/>
    </row>
    <row r="158" spans="1:18" ht="25.5" x14ac:dyDescent="0.25">
      <c r="A158" s="15"/>
      <c r="B158" s="80" t="s">
        <v>297</v>
      </c>
      <c r="C158" s="145" t="s">
        <v>279</v>
      </c>
      <c r="D158" s="88"/>
      <c r="E158" s="154">
        <v>13517</v>
      </c>
      <c r="F158" s="88" t="s">
        <v>279</v>
      </c>
      <c r="G158" s="145" t="s">
        <v>279</v>
      </c>
      <c r="H158" s="88"/>
      <c r="I158" s="89" t="s">
        <v>369</v>
      </c>
      <c r="J158" s="88" t="s">
        <v>338</v>
      </c>
      <c r="K158" s="145"/>
      <c r="L158" s="88"/>
      <c r="M158" s="154">
        <v>1558</v>
      </c>
      <c r="N158" s="88" t="s">
        <v>279</v>
      </c>
      <c r="O158" s="145" t="s">
        <v>279</v>
      </c>
      <c r="P158" s="88"/>
      <c r="Q158" s="89" t="s">
        <v>370</v>
      </c>
      <c r="R158" s="88" t="s">
        <v>338</v>
      </c>
    </row>
    <row r="159" spans="1:18" x14ac:dyDescent="0.25">
      <c r="A159" s="15"/>
      <c r="B159" s="90" t="s">
        <v>298</v>
      </c>
      <c r="C159" s="141" t="s">
        <v>279</v>
      </c>
      <c r="D159" s="77"/>
      <c r="E159" s="77"/>
      <c r="F159" s="77"/>
      <c r="G159" s="141" t="s">
        <v>279</v>
      </c>
      <c r="H159" s="77"/>
      <c r="I159" s="77"/>
      <c r="J159" s="77"/>
      <c r="K159" s="141"/>
      <c r="L159" s="77"/>
      <c r="M159" s="77"/>
      <c r="N159" s="77"/>
      <c r="O159" s="141" t="s">
        <v>279</v>
      </c>
      <c r="P159" s="77"/>
      <c r="Q159" s="77"/>
      <c r="R159" s="77"/>
    </row>
    <row r="160" spans="1:18" x14ac:dyDescent="0.25">
      <c r="A160" s="15"/>
      <c r="B160" s="96" t="s">
        <v>299</v>
      </c>
      <c r="C160" s="145" t="s">
        <v>279</v>
      </c>
      <c r="D160" s="88"/>
      <c r="E160" s="154">
        <v>2629950</v>
      </c>
      <c r="F160" s="88" t="s">
        <v>279</v>
      </c>
      <c r="G160" s="145" t="s">
        <v>279</v>
      </c>
      <c r="H160" s="88"/>
      <c r="I160" s="89" t="s">
        <v>371</v>
      </c>
      <c r="J160" s="88" t="s">
        <v>338</v>
      </c>
      <c r="K160" s="145"/>
      <c r="L160" s="88"/>
      <c r="M160" s="89" t="s">
        <v>1704</v>
      </c>
      <c r="N160" s="88" t="s">
        <v>279</v>
      </c>
      <c r="O160" s="145" t="s">
        <v>279</v>
      </c>
      <c r="P160" s="88"/>
      <c r="Q160" s="89" t="s">
        <v>1704</v>
      </c>
      <c r="R160" s="88" t="s">
        <v>279</v>
      </c>
    </row>
    <row r="161" spans="1:18" ht="15.75" thickBot="1" x14ac:dyDescent="0.3">
      <c r="A161" s="15"/>
      <c r="B161" s="95" t="s">
        <v>300</v>
      </c>
      <c r="C161" s="141" t="s">
        <v>279</v>
      </c>
      <c r="D161" s="83"/>
      <c r="E161" s="84" t="s">
        <v>1704</v>
      </c>
      <c r="F161" s="83" t="s">
        <v>279</v>
      </c>
      <c r="G161" s="141" t="s">
        <v>279</v>
      </c>
      <c r="H161" s="83"/>
      <c r="I161" s="84" t="s">
        <v>1704</v>
      </c>
      <c r="J161" s="83" t="s">
        <v>279</v>
      </c>
      <c r="K161" s="141"/>
      <c r="L161" s="77"/>
      <c r="M161" s="82">
        <v>159005</v>
      </c>
      <c r="N161" s="83" t="s">
        <v>279</v>
      </c>
      <c r="O161" s="141" t="s">
        <v>279</v>
      </c>
      <c r="P161" s="77"/>
      <c r="Q161" s="92" t="s">
        <v>372</v>
      </c>
      <c r="R161" s="83" t="s">
        <v>338</v>
      </c>
    </row>
    <row r="162" spans="1:18" x14ac:dyDescent="0.25">
      <c r="A162" s="15"/>
      <c r="B162" s="142"/>
      <c r="C162" s="142" t="s">
        <v>279</v>
      </c>
      <c r="D162" s="143"/>
      <c r="E162" s="143"/>
      <c r="F162" s="142"/>
      <c r="G162" s="142" t="s">
        <v>279</v>
      </c>
      <c r="H162" s="143"/>
      <c r="I162" s="143"/>
      <c r="J162" s="142"/>
      <c r="K162" s="142"/>
      <c r="L162" s="143"/>
      <c r="M162" s="143"/>
      <c r="N162" s="142"/>
      <c r="O162" s="142" t="s">
        <v>279</v>
      </c>
      <c r="P162" s="143"/>
      <c r="Q162" s="143"/>
      <c r="R162" s="142"/>
    </row>
    <row r="163" spans="1:18" ht="15.75" thickBot="1" x14ac:dyDescent="0.3">
      <c r="A163" s="15"/>
      <c r="B163" s="144"/>
      <c r="C163" s="145" t="s">
        <v>279</v>
      </c>
      <c r="D163" s="86"/>
      <c r="E163" s="91">
        <v>2643467</v>
      </c>
      <c r="F163" s="88" t="s">
        <v>279</v>
      </c>
      <c r="G163" s="145" t="s">
        <v>279</v>
      </c>
      <c r="H163" s="86"/>
      <c r="I163" s="87" t="s">
        <v>373</v>
      </c>
      <c r="J163" s="88" t="s">
        <v>338</v>
      </c>
      <c r="K163" s="145"/>
      <c r="L163" s="86"/>
      <c r="M163" s="91">
        <v>160563</v>
      </c>
      <c r="N163" s="88" t="s">
        <v>279</v>
      </c>
      <c r="O163" s="145" t="s">
        <v>279</v>
      </c>
      <c r="P163" s="86"/>
      <c r="Q163" s="87" t="s">
        <v>374</v>
      </c>
      <c r="R163" s="88" t="s">
        <v>338</v>
      </c>
    </row>
    <row r="164" spans="1:18" x14ac:dyDescent="0.25">
      <c r="A164" s="15"/>
      <c r="B164" s="142"/>
      <c r="C164" s="142" t="s">
        <v>279</v>
      </c>
      <c r="D164" s="143"/>
      <c r="E164" s="143"/>
      <c r="F164" s="142"/>
      <c r="G164" s="142" t="s">
        <v>279</v>
      </c>
      <c r="H164" s="143"/>
      <c r="I164" s="143"/>
      <c r="J164" s="142"/>
      <c r="K164" s="142"/>
      <c r="L164" s="143"/>
      <c r="M164" s="143"/>
      <c r="N164" s="142"/>
      <c r="O164" s="142" t="s">
        <v>279</v>
      </c>
      <c r="P164" s="143"/>
      <c r="Q164" s="143"/>
      <c r="R164" s="142"/>
    </row>
    <row r="165" spans="1:18" ht="15.75" thickBot="1" x14ac:dyDescent="0.3">
      <c r="A165" s="15"/>
      <c r="B165" s="90" t="s">
        <v>191</v>
      </c>
      <c r="C165" s="141" t="s">
        <v>279</v>
      </c>
      <c r="D165" s="77" t="s">
        <v>281</v>
      </c>
      <c r="E165" s="82">
        <v>4342893</v>
      </c>
      <c r="F165" s="83" t="s">
        <v>279</v>
      </c>
      <c r="G165" s="141" t="s">
        <v>279</v>
      </c>
      <c r="H165" s="77" t="s">
        <v>281</v>
      </c>
      <c r="I165" s="92" t="s">
        <v>375</v>
      </c>
      <c r="J165" s="83" t="s">
        <v>338</v>
      </c>
      <c r="K165" s="141"/>
      <c r="L165" s="77" t="s">
        <v>281</v>
      </c>
      <c r="M165" s="82">
        <v>276893</v>
      </c>
      <c r="N165" s="83" t="s">
        <v>279</v>
      </c>
      <c r="O165" s="141" t="s">
        <v>279</v>
      </c>
      <c r="P165" s="77" t="s">
        <v>281</v>
      </c>
      <c r="Q165" s="92" t="s">
        <v>376</v>
      </c>
      <c r="R165" s="83" t="s">
        <v>338</v>
      </c>
    </row>
    <row r="166" spans="1:18" ht="15.75" thickTop="1" x14ac:dyDescent="0.25">
      <c r="A166" s="15"/>
      <c r="B166" s="142"/>
      <c r="C166" s="142" t="s">
        <v>279</v>
      </c>
      <c r="D166" s="146"/>
      <c r="E166" s="146"/>
      <c r="F166" s="142"/>
      <c r="G166" s="142" t="s">
        <v>279</v>
      </c>
      <c r="H166" s="146"/>
      <c r="I166" s="146"/>
      <c r="J166" s="142"/>
      <c r="K166" s="142"/>
      <c r="L166" s="146"/>
      <c r="M166" s="146"/>
      <c r="N166" s="142"/>
      <c r="O166" s="142" t="s">
        <v>279</v>
      </c>
      <c r="P166" s="146"/>
      <c r="Q166" s="146"/>
      <c r="R166" s="142"/>
    </row>
  </sheetData>
  <mergeCells count="87">
    <mergeCell ref="A114:A166"/>
    <mergeCell ref="B114:AD114"/>
    <mergeCell ref="B115:AD115"/>
    <mergeCell ref="A77:A85"/>
    <mergeCell ref="B77:AD77"/>
    <mergeCell ref="B78:AD78"/>
    <mergeCell ref="A86:A113"/>
    <mergeCell ref="B86:AD86"/>
    <mergeCell ref="B87:AD87"/>
    <mergeCell ref="B4:AD4"/>
    <mergeCell ref="B5:AD5"/>
    <mergeCell ref="B6:AD6"/>
    <mergeCell ref="A64:A76"/>
    <mergeCell ref="B64:AD64"/>
    <mergeCell ref="B65:AD65"/>
    <mergeCell ref="O118:O119"/>
    <mergeCell ref="P118:Q118"/>
    <mergeCell ref="P119:Q119"/>
    <mergeCell ref="R118:R119"/>
    <mergeCell ref="D120:Q120"/>
    <mergeCell ref="A1:A2"/>
    <mergeCell ref="B1:AD1"/>
    <mergeCell ref="B2:AD2"/>
    <mergeCell ref="B3:AD3"/>
    <mergeCell ref="A4:A63"/>
    <mergeCell ref="H118:I118"/>
    <mergeCell ref="H119:I119"/>
    <mergeCell ref="J118:J119"/>
    <mergeCell ref="K118:K119"/>
    <mergeCell ref="L118:M119"/>
    <mergeCell ref="N118:N119"/>
    <mergeCell ref="H90:I90"/>
    <mergeCell ref="J89:J90"/>
    <mergeCell ref="D91:I91"/>
    <mergeCell ref="D117:I117"/>
    <mergeCell ref="L117:Q117"/>
    <mergeCell ref="B118:B119"/>
    <mergeCell ref="C118:C119"/>
    <mergeCell ref="D118:E119"/>
    <mergeCell ref="F118:F119"/>
    <mergeCell ref="G118:G119"/>
    <mergeCell ref="D81:E81"/>
    <mergeCell ref="H81:I81"/>
    <mergeCell ref="D82:I82"/>
    <mergeCell ref="B89:B90"/>
    <mergeCell ref="C89:C90"/>
    <mergeCell ref="D89:E89"/>
    <mergeCell ref="D90:E90"/>
    <mergeCell ref="F89:F90"/>
    <mergeCell ref="G89:G90"/>
    <mergeCell ref="H89:I89"/>
    <mergeCell ref="P68:Q68"/>
    <mergeCell ref="T68:U68"/>
    <mergeCell ref="X68:Y68"/>
    <mergeCell ref="AB68:AC68"/>
    <mergeCell ref="D69:AC69"/>
    <mergeCell ref="D80:I80"/>
    <mergeCell ref="R8:R10"/>
    <mergeCell ref="D11:Q11"/>
    <mergeCell ref="D67:E67"/>
    <mergeCell ref="D68:E68"/>
    <mergeCell ref="F67:F68"/>
    <mergeCell ref="H67:I67"/>
    <mergeCell ref="H68:I68"/>
    <mergeCell ref="J67:J68"/>
    <mergeCell ref="L67:AC67"/>
    <mergeCell ref="L68:M68"/>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1"/>
  <sheetViews>
    <sheetView showGridLines="0" workbookViewId="0"/>
  </sheetViews>
  <sheetFormatPr defaultRowHeight="15" x14ac:dyDescent="0.25"/>
  <cols>
    <col min="1" max="3" width="36.5703125" bestFit="1" customWidth="1"/>
    <col min="4" max="4" width="2" bestFit="1" customWidth="1"/>
    <col min="5" max="5" width="9.85546875" bestFit="1" customWidth="1"/>
    <col min="6" max="6" width="2" bestFit="1" customWidth="1"/>
    <col min="7" max="7" width="1.85546875" bestFit="1" customWidth="1"/>
    <col min="8" max="8" width="2" bestFit="1" customWidth="1"/>
    <col min="9" max="9" width="8.7109375" bestFit="1" customWidth="1"/>
    <col min="10" max="10" width="2" bestFit="1" customWidth="1"/>
    <col min="11" max="11" width="1.5703125" bestFit="1" customWidth="1"/>
    <col min="12" max="12" width="2" customWidth="1"/>
    <col min="13" max="13" width="7.5703125" customWidth="1"/>
    <col min="14" max="14" width="2" bestFit="1" customWidth="1"/>
    <col min="15" max="15" width="1.5703125" bestFit="1" customWidth="1"/>
    <col min="16" max="16" width="2" customWidth="1"/>
    <col min="17" max="17" width="8.28515625" customWidth="1"/>
    <col min="18" max="18" width="2" bestFit="1" customWidth="1"/>
    <col min="20" max="20" width="2" customWidth="1"/>
    <col min="21" max="21" width="7.85546875" customWidth="1"/>
    <col min="22" max="22" width="2" bestFit="1" customWidth="1"/>
    <col min="24" max="24" width="2" customWidth="1"/>
    <col min="25" max="25" width="8.140625" customWidth="1"/>
    <col min="26" max="26" width="2" bestFit="1" customWidth="1"/>
    <col min="28" max="28" width="2" bestFit="1" customWidth="1"/>
    <col min="29" max="29" width="9.85546875" bestFit="1" customWidth="1"/>
    <col min="30" max="30" width="1.85546875" bestFit="1" customWidth="1"/>
  </cols>
  <sheetData>
    <row r="1" spans="1:30" ht="15" customHeight="1" x14ac:dyDescent="0.25">
      <c r="A1" s="8" t="s">
        <v>1713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380</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1714</v>
      </c>
      <c r="B4" s="99" t="s">
        <v>382</v>
      </c>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row>
    <row r="5" spans="1:30" ht="15.75" x14ac:dyDescent="0.25">
      <c r="A5" s="15"/>
      <c r="B5" s="149"/>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row>
    <row r="6" spans="1:30" x14ac:dyDescent="0.25">
      <c r="A6" s="15"/>
      <c r="B6" s="77"/>
      <c r="C6" s="77"/>
      <c r="D6" s="77"/>
      <c r="E6" s="77"/>
      <c r="F6" s="77"/>
      <c r="G6" s="77"/>
      <c r="H6" s="77"/>
      <c r="I6" s="77"/>
      <c r="J6" s="77"/>
    </row>
    <row r="7" spans="1:30" ht="15.75" thickBot="1" x14ac:dyDescent="0.3">
      <c r="A7" s="15"/>
      <c r="B7" s="141"/>
      <c r="C7" s="141" t="s">
        <v>279</v>
      </c>
      <c r="D7" s="147" t="s">
        <v>317</v>
      </c>
      <c r="E7" s="147"/>
      <c r="F7" s="147"/>
      <c r="G7" s="147"/>
      <c r="H7" s="147"/>
      <c r="I7" s="147"/>
      <c r="J7" s="141"/>
    </row>
    <row r="8" spans="1:30" ht="15.75" thickBot="1" x14ac:dyDescent="0.3">
      <c r="A8" s="15"/>
      <c r="B8" s="141"/>
      <c r="C8" s="141" t="s">
        <v>279</v>
      </c>
      <c r="D8" s="151">
        <v>2014</v>
      </c>
      <c r="E8" s="151"/>
      <c r="F8" s="141"/>
      <c r="G8" s="141"/>
      <c r="H8" s="151">
        <v>2013</v>
      </c>
      <c r="I8" s="151"/>
      <c r="J8" s="141"/>
    </row>
    <row r="9" spans="1:30" x14ac:dyDescent="0.25">
      <c r="A9" s="15"/>
      <c r="B9" s="141"/>
      <c r="C9" s="141" t="s">
        <v>279</v>
      </c>
      <c r="D9" s="148" t="s">
        <v>280</v>
      </c>
      <c r="E9" s="148"/>
      <c r="F9" s="148"/>
      <c r="G9" s="148"/>
      <c r="H9" s="148"/>
      <c r="I9" s="148"/>
      <c r="J9" s="141"/>
    </row>
    <row r="10" spans="1:30" x14ac:dyDescent="0.25">
      <c r="A10" s="15"/>
      <c r="B10" s="80" t="s">
        <v>383</v>
      </c>
      <c r="C10" s="86" t="s">
        <v>279</v>
      </c>
      <c r="D10" s="86"/>
      <c r="E10" s="86"/>
      <c r="F10" s="86"/>
      <c r="G10" s="86"/>
      <c r="H10" s="86"/>
      <c r="I10" s="86"/>
      <c r="J10" s="86"/>
    </row>
    <row r="11" spans="1:30" x14ac:dyDescent="0.25">
      <c r="A11" s="15"/>
      <c r="B11" s="90" t="s">
        <v>384</v>
      </c>
      <c r="C11" s="77" t="s">
        <v>279</v>
      </c>
      <c r="D11" s="77" t="s">
        <v>281</v>
      </c>
      <c r="E11" s="82">
        <v>18280049</v>
      </c>
      <c r="F11" s="83" t="s">
        <v>279</v>
      </c>
      <c r="G11" s="77"/>
      <c r="H11" s="77" t="s">
        <v>281</v>
      </c>
      <c r="I11" s="82">
        <v>17477238</v>
      </c>
      <c r="J11" s="83" t="s">
        <v>279</v>
      </c>
    </row>
    <row r="12" spans="1:30" x14ac:dyDescent="0.25">
      <c r="A12" s="15"/>
      <c r="B12" s="80" t="s">
        <v>385</v>
      </c>
      <c r="C12" s="86" t="s">
        <v>279</v>
      </c>
      <c r="D12" s="86"/>
      <c r="E12" s="86"/>
      <c r="F12" s="86"/>
      <c r="G12" s="86"/>
      <c r="H12" s="86"/>
      <c r="I12" s="86"/>
      <c r="J12" s="86"/>
    </row>
    <row r="13" spans="1:30" x14ac:dyDescent="0.25">
      <c r="A13" s="15"/>
      <c r="B13" s="95" t="s">
        <v>386</v>
      </c>
      <c r="C13" s="77" t="s">
        <v>279</v>
      </c>
      <c r="D13" s="77"/>
      <c r="E13" s="82">
        <v>8636794</v>
      </c>
      <c r="F13" s="83" t="s">
        <v>279</v>
      </c>
      <c r="G13" s="77"/>
      <c r="H13" s="77"/>
      <c r="I13" s="82">
        <v>8911554</v>
      </c>
      <c r="J13" s="83" t="s">
        <v>279</v>
      </c>
    </row>
    <row r="14" spans="1:30" x14ac:dyDescent="0.25">
      <c r="A14" s="15"/>
      <c r="B14" s="96" t="s">
        <v>387</v>
      </c>
      <c r="C14" s="86" t="s">
        <v>279</v>
      </c>
      <c r="D14" s="86"/>
      <c r="E14" s="91">
        <v>22614174</v>
      </c>
      <c r="F14" s="88" t="s">
        <v>279</v>
      </c>
      <c r="G14" s="86"/>
      <c r="H14" s="86"/>
      <c r="I14" s="91">
        <v>21799886</v>
      </c>
      <c r="J14" s="88" t="s">
        <v>279</v>
      </c>
    </row>
    <row r="15" spans="1:30" x14ac:dyDescent="0.25">
      <c r="A15" s="15"/>
      <c r="B15" s="95" t="s">
        <v>388</v>
      </c>
      <c r="C15" s="77" t="s">
        <v>279</v>
      </c>
      <c r="D15" s="77"/>
      <c r="E15" s="82">
        <v>5061269</v>
      </c>
      <c r="F15" s="83" t="s">
        <v>279</v>
      </c>
      <c r="G15" s="77"/>
      <c r="H15" s="77"/>
      <c r="I15" s="82">
        <v>4457650</v>
      </c>
      <c r="J15" s="83" t="s">
        <v>279</v>
      </c>
    </row>
    <row r="16" spans="1:30" ht="15.75" thickBot="1" x14ac:dyDescent="0.3">
      <c r="A16" s="15"/>
      <c r="B16" s="80" t="s">
        <v>389</v>
      </c>
      <c r="C16" s="86" t="s">
        <v>279</v>
      </c>
      <c r="D16" s="86"/>
      <c r="E16" s="91">
        <v>10969879</v>
      </c>
      <c r="F16" s="88" t="s">
        <v>279</v>
      </c>
      <c r="G16" s="86"/>
      <c r="H16" s="86"/>
      <c r="I16" s="91">
        <v>10280527</v>
      </c>
      <c r="J16" s="88" t="s">
        <v>279</v>
      </c>
    </row>
    <row r="17" spans="1:30" x14ac:dyDescent="0.25">
      <c r="A17" s="15"/>
      <c r="B17" s="142"/>
      <c r="C17" s="142" t="s">
        <v>279</v>
      </c>
      <c r="D17" s="143"/>
      <c r="E17" s="143"/>
      <c r="F17" s="142"/>
      <c r="G17" s="142"/>
      <c r="H17" s="143"/>
      <c r="I17" s="143"/>
      <c r="J17" s="142"/>
    </row>
    <row r="18" spans="1:30" x14ac:dyDescent="0.25">
      <c r="A18" s="15"/>
      <c r="B18" s="95" t="s">
        <v>390</v>
      </c>
      <c r="C18" s="141" t="s">
        <v>279</v>
      </c>
      <c r="D18" s="77"/>
      <c r="E18" s="82">
        <v>65562165</v>
      </c>
      <c r="F18" s="83" t="s">
        <v>279</v>
      </c>
      <c r="G18" s="141"/>
      <c r="H18" s="77"/>
      <c r="I18" s="82">
        <v>62926855</v>
      </c>
      <c r="J18" s="83" t="s">
        <v>279</v>
      </c>
    </row>
    <row r="19" spans="1:30" x14ac:dyDescent="0.25">
      <c r="A19" s="15"/>
      <c r="B19" s="80" t="s">
        <v>391</v>
      </c>
      <c r="C19" s="145" t="s">
        <v>279</v>
      </c>
      <c r="D19" s="86"/>
      <c r="E19" s="86"/>
      <c r="F19" s="86"/>
      <c r="G19" s="145"/>
      <c r="H19" s="86"/>
      <c r="I19" s="86"/>
      <c r="J19" s="86"/>
    </row>
    <row r="20" spans="1:30" ht="15.75" thickBot="1" x14ac:dyDescent="0.3">
      <c r="A20" s="15"/>
      <c r="B20" s="95" t="s">
        <v>387</v>
      </c>
      <c r="C20" s="141" t="s">
        <v>279</v>
      </c>
      <c r="D20" s="77"/>
      <c r="E20" s="82">
        <v>1337204</v>
      </c>
      <c r="F20" s="83" t="s">
        <v>279</v>
      </c>
      <c r="G20" s="141"/>
      <c r="H20" s="77"/>
      <c r="I20" s="82">
        <v>1398928</v>
      </c>
      <c r="J20" s="83" t="s">
        <v>279</v>
      </c>
    </row>
    <row r="21" spans="1:30" x14ac:dyDescent="0.25">
      <c r="A21" s="15"/>
      <c r="B21" s="142"/>
      <c r="C21" s="142" t="s">
        <v>279</v>
      </c>
      <c r="D21" s="143"/>
      <c r="E21" s="143"/>
      <c r="F21" s="142"/>
      <c r="G21" s="142"/>
      <c r="H21" s="143"/>
      <c r="I21" s="143"/>
      <c r="J21" s="142"/>
    </row>
    <row r="22" spans="1:30" x14ac:dyDescent="0.25">
      <c r="A22" s="15"/>
      <c r="B22" s="80" t="s">
        <v>392</v>
      </c>
      <c r="C22" s="145" t="s">
        <v>279</v>
      </c>
      <c r="D22" s="86"/>
      <c r="E22" s="91">
        <v>66899369</v>
      </c>
      <c r="F22" s="88" t="s">
        <v>279</v>
      </c>
      <c r="G22" s="145"/>
      <c r="H22" s="86"/>
      <c r="I22" s="91">
        <v>64325783</v>
      </c>
      <c r="J22" s="88" t="s">
        <v>279</v>
      </c>
    </row>
    <row r="23" spans="1:30" ht="15.75" thickBot="1" x14ac:dyDescent="0.3">
      <c r="A23" s="15"/>
      <c r="B23" s="90" t="s">
        <v>393</v>
      </c>
      <c r="C23" s="141" t="s">
        <v>279</v>
      </c>
      <c r="D23" s="77"/>
      <c r="E23" s="92" t="s">
        <v>394</v>
      </c>
      <c r="F23" s="83" t="s">
        <v>338</v>
      </c>
      <c r="G23" s="141"/>
      <c r="H23" s="77"/>
      <c r="I23" s="92" t="s">
        <v>395</v>
      </c>
      <c r="J23" s="83" t="s">
        <v>338</v>
      </c>
    </row>
    <row r="24" spans="1:30" x14ac:dyDescent="0.25">
      <c r="A24" s="15"/>
      <c r="B24" s="142"/>
      <c r="C24" s="142" t="s">
        <v>279</v>
      </c>
      <c r="D24" s="143"/>
      <c r="E24" s="143"/>
      <c r="F24" s="142"/>
      <c r="G24" s="142"/>
      <c r="H24" s="143"/>
      <c r="I24" s="143"/>
      <c r="J24" s="142"/>
    </row>
    <row r="25" spans="1:30" ht="26.25" thickBot="1" x14ac:dyDescent="0.3">
      <c r="A25" s="15"/>
      <c r="B25" s="80" t="s">
        <v>396</v>
      </c>
      <c r="C25" s="145" t="s">
        <v>279</v>
      </c>
      <c r="D25" s="86" t="s">
        <v>281</v>
      </c>
      <c r="E25" s="91">
        <v>66668956</v>
      </c>
      <c r="F25" s="88" t="s">
        <v>279</v>
      </c>
      <c r="G25" s="145"/>
      <c r="H25" s="86" t="s">
        <v>281</v>
      </c>
      <c r="I25" s="91">
        <v>64073159</v>
      </c>
      <c r="J25" s="88" t="s">
        <v>279</v>
      </c>
    </row>
    <row r="26" spans="1:30" ht="15.75" thickTop="1" x14ac:dyDescent="0.25">
      <c r="A26" s="15"/>
      <c r="B26" s="142"/>
      <c r="C26" s="142" t="s">
        <v>279</v>
      </c>
      <c r="D26" s="146"/>
      <c r="E26" s="146"/>
      <c r="F26" s="142"/>
      <c r="G26" s="142"/>
      <c r="H26" s="146"/>
      <c r="I26" s="146"/>
      <c r="J26" s="142"/>
    </row>
    <row r="27" spans="1:30" x14ac:dyDescent="0.25">
      <c r="A27" s="15" t="s">
        <v>1715</v>
      </c>
      <c r="B27" s="99" t="s">
        <v>401</v>
      </c>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row>
    <row r="28" spans="1:30" ht="15.75" x14ac:dyDescent="0.25">
      <c r="A28" s="15"/>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spans="1:30" x14ac:dyDescent="0.25">
      <c r="A29" s="15"/>
      <c r="B29" s="77"/>
      <c r="C29" s="77"/>
      <c r="D29" s="77"/>
      <c r="E29" s="77"/>
      <c r="F29" s="77"/>
      <c r="G29" s="77"/>
      <c r="H29" s="77"/>
      <c r="I29" s="77"/>
      <c r="J29" s="77"/>
    </row>
    <row r="30" spans="1:30" ht="15.75" thickBot="1" x14ac:dyDescent="0.3">
      <c r="A30" s="15"/>
      <c r="B30" s="141"/>
      <c r="C30" s="141" t="s">
        <v>279</v>
      </c>
      <c r="D30" s="147" t="s">
        <v>317</v>
      </c>
      <c r="E30" s="147"/>
      <c r="F30" s="147"/>
      <c r="G30" s="147"/>
      <c r="H30" s="147"/>
      <c r="I30" s="147"/>
      <c r="J30" s="141"/>
    </row>
    <row r="31" spans="1:30" ht="15.75" thickBot="1" x14ac:dyDescent="0.3">
      <c r="A31" s="15"/>
      <c r="B31" s="141"/>
      <c r="C31" s="141" t="s">
        <v>279</v>
      </c>
      <c r="D31" s="151">
        <v>2014</v>
      </c>
      <c r="E31" s="151"/>
      <c r="F31" s="141"/>
      <c r="G31" s="141" t="s">
        <v>279</v>
      </c>
      <c r="H31" s="151">
        <v>2013</v>
      </c>
      <c r="I31" s="151"/>
      <c r="J31" s="141"/>
    </row>
    <row r="32" spans="1:30" x14ac:dyDescent="0.25">
      <c r="A32" s="15"/>
      <c r="B32" s="141"/>
      <c r="C32" s="141" t="s">
        <v>279</v>
      </c>
      <c r="D32" s="148" t="s">
        <v>280</v>
      </c>
      <c r="E32" s="148"/>
      <c r="F32" s="148"/>
      <c r="G32" s="148"/>
      <c r="H32" s="148"/>
      <c r="I32" s="148"/>
      <c r="J32" s="141"/>
    </row>
    <row r="33" spans="1:30" x14ac:dyDescent="0.25">
      <c r="A33" s="15"/>
      <c r="B33" s="80" t="s">
        <v>402</v>
      </c>
      <c r="C33" s="86" t="s">
        <v>279</v>
      </c>
      <c r="D33" s="86" t="s">
        <v>281</v>
      </c>
      <c r="E33" s="91">
        <v>3070268</v>
      </c>
      <c r="F33" s="88" t="s">
        <v>279</v>
      </c>
      <c r="G33" s="86" t="s">
        <v>279</v>
      </c>
      <c r="H33" s="86" t="s">
        <v>281</v>
      </c>
      <c r="I33" s="91">
        <v>4656811</v>
      </c>
      <c r="J33" s="88" t="s">
        <v>279</v>
      </c>
    </row>
    <row r="34" spans="1:30" x14ac:dyDescent="0.25">
      <c r="A34" s="15"/>
      <c r="B34" s="90" t="s">
        <v>403</v>
      </c>
      <c r="C34" s="77" t="s">
        <v>279</v>
      </c>
      <c r="D34" s="77"/>
      <c r="E34" s="77"/>
      <c r="F34" s="77"/>
      <c r="G34" s="77" t="s">
        <v>279</v>
      </c>
      <c r="H34" s="77"/>
      <c r="I34" s="77"/>
      <c r="J34" s="77"/>
    </row>
    <row r="35" spans="1:30" x14ac:dyDescent="0.25">
      <c r="A35" s="15"/>
      <c r="B35" s="96" t="s">
        <v>404</v>
      </c>
      <c r="C35" s="86" t="s">
        <v>279</v>
      </c>
      <c r="D35" s="86"/>
      <c r="E35" s="91">
        <v>247820</v>
      </c>
      <c r="F35" s="88" t="s">
        <v>279</v>
      </c>
      <c r="G35" s="86" t="s">
        <v>279</v>
      </c>
      <c r="H35" s="86"/>
      <c r="I35" s="91">
        <v>580685</v>
      </c>
      <c r="J35" s="88" t="s">
        <v>279</v>
      </c>
    </row>
    <row r="36" spans="1:30" x14ac:dyDescent="0.25">
      <c r="A36" s="15"/>
      <c r="B36" s="95" t="s">
        <v>405</v>
      </c>
      <c r="C36" s="77" t="s">
        <v>279</v>
      </c>
      <c r="D36" s="77"/>
      <c r="E36" s="82">
        <v>961828</v>
      </c>
      <c r="F36" s="83" t="s">
        <v>279</v>
      </c>
      <c r="G36" s="77" t="s">
        <v>279</v>
      </c>
      <c r="H36" s="77"/>
      <c r="I36" s="82">
        <v>1541368</v>
      </c>
      <c r="J36" s="83" t="s">
        <v>279</v>
      </c>
    </row>
    <row r="37" spans="1:30" x14ac:dyDescent="0.25">
      <c r="A37" s="15"/>
      <c r="B37" s="96" t="s">
        <v>406</v>
      </c>
      <c r="C37" s="86" t="s">
        <v>279</v>
      </c>
      <c r="D37" s="86"/>
      <c r="E37" s="91">
        <v>453360</v>
      </c>
      <c r="F37" s="88" t="s">
        <v>279</v>
      </c>
      <c r="G37" s="86" t="s">
        <v>279</v>
      </c>
      <c r="H37" s="86"/>
      <c r="I37" s="91">
        <v>576473</v>
      </c>
      <c r="J37" s="88" t="s">
        <v>279</v>
      </c>
    </row>
    <row r="38" spans="1:30" ht="15.75" thickBot="1" x14ac:dyDescent="0.3">
      <c r="A38" s="15"/>
      <c r="B38" s="95" t="s">
        <v>389</v>
      </c>
      <c r="C38" s="77" t="s">
        <v>279</v>
      </c>
      <c r="D38" s="77"/>
      <c r="E38" s="82">
        <v>933537</v>
      </c>
      <c r="F38" s="83" t="s">
        <v>279</v>
      </c>
      <c r="G38" s="77" t="s">
        <v>279</v>
      </c>
      <c r="H38" s="77"/>
      <c r="I38" s="82">
        <v>1308926</v>
      </c>
      <c r="J38" s="83" t="s">
        <v>279</v>
      </c>
    </row>
    <row r="39" spans="1:30" x14ac:dyDescent="0.25">
      <c r="A39" s="15"/>
      <c r="B39" s="142"/>
      <c r="C39" s="142" t="s">
        <v>279</v>
      </c>
      <c r="D39" s="143"/>
      <c r="E39" s="143"/>
      <c r="F39" s="142"/>
      <c r="G39" s="142" t="s">
        <v>279</v>
      </c>
      <c r="H39" s="143"/>
      <c r="I39" s="143"/>
      <c r="J39" s="142"/>
    </row>
    <row r="40" spans="1:30" ht="15.75" thickBot="1" x14ac:dyDescent="0.3">
      <c r="A40" s="15"/>
      <c r="B40" s="144"/>
      <c r="C40" s="145" t="s">
        <v>279</v>
      </c>
      <c r="D40" s="86" t="s">
        <v>281</v>
      </c>
      <c r="E40" s="91">
        <v>2596545</v>
      </c>
      <c r="F40" s="88" t="s">
        <v>279</v>
      </c>
      <c r="G40" s="145" t="s">
        <v>279</v>
      </c>
      <c r="H40" s="86" t="s">
        <v>281</v>
      </c>
      <c r="I40" s="91">
        <v>4007452</v>
      </c>
      <c r="J40" s="88" t="s">
        <v>279</v>
      </c>
    </row>
    <row r="41" spans="1:30" ht="15.75" thickTop="1" x14ac:dyDescent="0.25">
      <c r="A41" s="15"/>
      <c r="B41" s="142"/>
      <c r="C41" s="142" t="s">
        <v>279</v>
      </c>
      <c r="D41" s="146"/>
      <c r="E41" s="146"/>
      <c r="F41" s="142"/>
      <c r="G41" s="142" t="s">
        <v>279</v>
      </c>
      <c r="H41" s="146"/>
      <c r="I41" s="146"/>
      <c r="J41" s="142"/>
    </row>
    <row r="42" spans="1:30" x14ac:dyDescent="0.25">
      <c r="A42" s="15" t="s">
        <v>1716</v>
      </c>
      <c r="B42" s="40" t="s">
        <v>1717</v>
      </c>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row>
    <row r="43" spans="1:30" x14ac:dyDescent="0.25">
      <c r="A43" s="15"/>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row>
    <row r="44" spans="1:30" x14ac:dyDescent="0.25">
      <c r="A44" s="15"/>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spans="1:30" x14ac:dyDescent="0.25">
      <c r="A45" s="15"/>
      <c r="B45" s="4"/>
      <c r="C45" s="4"/>
      <c r="D45" s="4"/>
      <c r="E45" s="4"/>
      <c r="F45" s="4"/>
      <c r="G45" s="4"/>
      <c r="H45" s="4"/>
      <c r="I45" s="4"/>
      <c r="J45" s="4"/>
      <c r="K45" s="4"/>
      <c r="L45" s="4"/>
      <c r="M45" s="4"/>
      <c r="N45" s="4"/>
      <c r="O45" s="4"/>
      <c r="P45" s="4"/>
      <c r="Q45" s="4"/>
      <c r="R45" s="4"/>
      <c r="S45" s="4"/>
      <c r="T45" s="4"/>
      <c r="U45" s="4"/>
      <c r="V45" s="4"/>
      <c r="W45" s="4"/>
      <c r="X45" s="4"/>
      <c r="Y45" s="4"/>
      <c r="Z45" s="4"/>
    </row>
    <row r="46" spans="1:30" ht="15.75" thickBot="1" x14ac:dyDescent="0.3">
      <c r="A46" s="15"/>
      <c r="B46" s="50" t="s">
        <v>408</v>
      </c>
      <c r="C46" s="16" t="s">
        <v>279</v>
      </c>
      <c r="D46" s="36">
        <v>2014</v>
      </c>
      <c r="E46" s="36"/>
      <c r="F46" s="36"/>
      <c r="G46" s="36"/>
      <c r="H46" s="36"/>
      <c r="I46" s="36"/>
      <c r="J46" s="16"/>
      <c r="K46" s="16"/>
      <c r="L46" s="36">
        <v>2013</v>
      </c>
      <c r="M46" s="36"/>
      <c r="N46" s="36"/>
      <c r="O46" s="36"/>
      <c r="P46" s="36"/>
      <c r="Q46" s="36"/>
      <c r="R46" s="16"/>
      <c r="S46" s="16"/>
      <c r="T46" s="36">
        <v>2012</v>
      </c>
      <c r="U46" s="36"/>
      <c r="V46" s="36"/>
      <c r="W46" s="36"/>
      <c r="X46" s="36"/>
      <c r="Y46" s="36"/>
      <c r="Z46" s="16"/>
    </row>
    <row r="47" spans="1:30" x14ac:dyDescent="0.25">
      <c r="A47" s="15"/>
      <c r="B47" s="16"/>
      <c r="C47" s="16" t="s">
        <v>279</v>
      </c>
      <c r="D47" s="47" t="s">
        <v>409</v>
      </c>
      <c r="E47" s="47"/>
      <c r="F47" s="16"/>
      <c r="G47" s="16"/>
      <c r="H47" s="47" t="s">
        <v>210</v>
      </c>
      <c r="I47" s="47"/>
      <c r="J47" s="16"/>
      <c r="K47" s="16"/>
      <c r="L47" s="47" t="s">
        <v>409</v>
      </c>
      <c r="M47" s="47"/>
      <c r="N47" s="16"/>
      <c r="O47" s="16"/>
      <c r="P47" s="47" t="s">
        <v>210</v>
      </c>
      <c r="Q47" s="47"/>
      <c r="R47" s="16"/>
      <c r="S47" s="16"/>
      <c r="T47" s="47" t="s">
        <v>409</v>
      </c>
      <c r="U47" s="47"/>
      <c r="V47" s="16"/>
      <c r="W47" s="16"/>
      <c r="X47" s="47" t="s">
        <v>210</v>
      </c>
      <c r="Y47" s="47"/>
      <c r="Z47" s="16"/>
    </row>
    <row r="48" spans="1:30" ht="15.75" thickBot="1" x14ac:dyDescent="0.3">
      <c r="A48" s="15"/>
      <c r="B48" s="16"/>
      <c r="C48" s="16" t="s">
        <v>279</v>
      </c>
      <c r="D48" s="36" t="s">
        <v>410</v>
      </c>
      <c r="E48" s="36"/>
      <c r="F48" s="16"/>
      <c r="G48" s="16"/>
      <c r="H48" s="36" t="s">
        <v>411</v>
      </c>
      <c r="I48" s="36"/>
      <c r="J48" s="16"/>
      <c r="K48" s="16"/>
      <c r="L48" s="36" t="s">
        <v>410</v>
      </c>
      <c r="M48" s="36"/>
      <c r="N48" s="16"/>
      <c r="O48" s="16"/>
      <c r="P48" s="36" t="s">
        <v>411</v>
      </c>
      <c r="Q48" s="36"/>
      <c r="R48" s="16"/>
      <c r="S48" s="16"/>
      <c r="T48" s="36" t="s">
        <v>410</v>
      </c>
      <c r="U48" s="36"/>
      <c r="V48" s="16"/>
      <c r="W48" s="16"/>
      <c r="X48" s="36" t="s">
        <v>411</v>
      </c>
      <c r="Y48" s="36"/>
      <c r="Z48" s="16"/>
    </row>
    <row r="49" spans="1:30" x14ac:dyDescent="0.25">
      <c r="A49" s="15"/>
      <c r="B49" s="16"/>
      <c r="C49" s="16" t="s">
        <v>279</v>
      </c>
      <c r="D49" s="37" t="s">
        <v>280</v>
      </c>
      <c r="E49" s="37"/>
      <c r="F49" s="37"/>
      <c r="G49" s="37"/>
      <c r="H49" s="37"/>
      <c r="I49" s="37"/>
      <c r="J49" s="37"/>
      <c r="K49" s="37"/>
      <c r="L49" s="37"/>
      <c r="M49" s="37"/>
      <c r="N49" s="37"/>
      <c r="O49" s="37"/>
      <c r="P49" s="37"/>
      <c r="Q49" s="37"/>
      <c r="R49" s="37"/>
      <c r="S49" s="37"/>
      <c r="T49" s="37"/>
      <c r="U49" s="37"/>
      <c r="V49" s="37"/>
      <c r="W49" s="37"/>
      <c r="X49" s="37"/>
      <c r="Y49" s="37"/>
      <c r="Z49" s="16"/>
    </row>
    <row r="50" spans="1:30" x14ac:dyDescent="0.25">
      <c r="A50" s="15"/>
      <c r="B50" s="19" t="s">
        <v>412</v>
      </c>
      <c r="C50" s="21" t="s">
        <v>279</v>
      </c>
      <c r="D50" s="22" t="s">
        <v>281</v>
      </c>
      <c r="E50" s="25">
        <v>37230</v>
      </c>
      <c r="F50" s="24" t="s">
        <v>279</v>
      </c>
      <c r="G50" s="21"/>
      <c r="H50" s="22" t="s">
        <v>281</v>
      </c>
      <c r="I50" s="25">
        <v>538633</v>
      </c>
      <c r="J50" s="24" t="s">
        <v>279</v>
      </c>
      <c r="K50" s="21"/>
      <c r="L50" s="22" t="s">
        <v>281</v>
      </c>
      <c r="M50" s="25">
        <v>42252</v>
      </c>
      <c r="N50" s="24" t="s">
        <v>279</v>
      </c>
      <c r="O50" s="21"/>
      <c r="P50" s="22" t="s">
        <v>281</v>
      </c>
      <c r="Q50" s="25">
        <v>638272</v>
      </c>
      <c r="R50" s="24" t="s">
        <v>279</v>
      </c>
      <c r="S50" s="21"/>
      <c r="T50" s="22" t="s">
        <v>281</v>
      </c>
      <c r="U50" s="25">
        <v>30805</v>
      </c>
      <c r="V50" s="24" t="s">
        <v>279</v>
      </c>
      <c r="W50" s="21"/>
      <c r="X50" s="22" t="s">
        <v>281</v>
      </c>
      <c r="Y50" s="25">
        <v>807960</v>
      </c>
      <c r="Z50" s="24" t="s">
        <v>279</v>
      </c>
    </row>
    <row r="51" spans="1:30" x14ac:dyDescent="0.25">
      <c r="A51" s="15"/>
      <c r="B51" s="26" t="s">
        <v>91</v>
      </c>
      <c r="C51" s="16" t="s">
        <v>279</v>
      </c>
      <c r="D51" s="27"/>
      <c r="E51" s="28" t="s">
        <v>413</v>
      </c>
      <c r="F51" s="29" t="s">
        <v>338</v>
      </c>
      <c r="G51" s="16"/>
      <c r="H51" s="27"/>
      <c r="I51" s="28" t="s">
        <v>414</v>
      </c>
      <c r="J51" s="29" t="s">
        <v>338</v>
      </c>
      <c r="K51" s="16"/>
      <c r="L51" s="27"/>
      <c r="M51" s="28" t="s">
        <v>415</v>
      </c>
      <c r="N51" s="29" t="s">
        <v>338</v>
      </c>
      <c r="O51" s="16"/>
      <c r="P51" s="27"/>
      <c r="Q51" s="28" t="s">
        <v>416</v>
      </c>
      <c r="R51" s="29" t="s">
        <v>338</v>
      </c>
      <c r="S51" s="16"/>
      <c r="T51" s="27"/>
      <c r="U51" s="28" t="s">
        <v>417</v>
      </c>
      <c r="V51" s="29" t="s">
        <v>338</v>
      </c>
      <c r="W51" s="16"/>
      <c r="X51" s="27"/>
      <c r="Y51" s="28" t="s">
        <v>418</v>
      </c>
      <c r="Z51" s="29" t="s">
        <v>338</v>
      </c>
    </row>
    <row r="52" spans="1:30" ht="25.5" x14ac:dyDescent="0.25">
      <c r="A52" s="15"/>
      <c r="B52" s="19" t="s">
        <v>419</v>
      </c>
      <c r="C52" s="21" t="s">
        <v>279</v>
      </c>
      <c r="D52" s="22"/>
      <c r="E52" s="25">
        <v>60551</v>
      </c>
      <c r="F52" s="24" t="s">
        <v>279</v>
      </c>
      <c r="G52" s="21"/>
      <c r="H52" s="22"/>
      <c r="I52" s="25">
        <v>24907</v>
      </c>
      <c r="J52" s="24" t="s">
        <v>279</v>
      </c>
      <c r="K52" s="21"/>
      <c r="L52" s="22"/>
      <c r="M52" s="25">
        <v>31705</v>
      </c>
      <c r="N52" s="24" t="s">
        <v>279</v>
      </c>
      <c r="O52" s="21"/>
      <c r="P52" s="22"/>
      <c r="Q52" s="25">
        <v>149595</v>
      </c>
      <c r="R52" s="24" t="s">
        <v>279</v>
      </c>
      <c r="S52" s="21"/>
      <c r="T52" s="22"/>
      <c r="U52" s="25">
        <v>51998</v>
      </c>
      <c r="V52" s="24" t="s">
        <v>279</v>
      </c>
      <c r="W52" s="21"/>
      <c r="X52" s="22"/>
      <c r="Y52" s="25">
        <v>148490</v>
      </c>
      <c r="Z52" s="24" t="s">
        <v>279</v>
      </c>
    </row>
    <row r="53" spans="1:30" ht="15.75" thickBot="1" x14ac:dyDescent="0.3">
      <c r="A53" s="15"/>
      <c r="B53" s="26" t="s">
        <v>420</v>
      </c>
      <c r="C53" s="16" t="s">
        <v>279</v>
      </c>
      <c r="D53" s="29"/>
      <c r="E53" s="44" t="s">
        <v>282</v>
      </c>
      <c r="F53" s="29" t="s">
        <v>279</v>
      </c>
      <c r="G53" s="16"/>
      <c r="H53" s="27"/>
      <c r="I53" s="31">
        <v>12509</v>
      </c>
      <c r="J53" s="29" t="s">
        <v>279</v>
      </c>
      <c r="K53" s="16"/>
      <c r="L53" s="29"/>
      <c r="M53" s="44" t="s">
        <v>282</v>
      </c>
      <c r="N53" s="29" t="s">
        <v>279</v>
      </c>
      <c r="O53" s="16"/>
      <c r="P53" s="27"/>
      <c r="Q53" s="28" t="s">
        <v>421</v>
      </c>
      <c r="R53" s="29" t="s">
        <v>338</v>
      </c>
      <c r="S53" s="16"/>
      <c r="T53" s="29"/>
      <c r="U53" s="44" t="s">
        <v>282</v>
      </c>
      <c r="V53" s="29" t="s">
        <v>279</v>
      </c>
      <c r="W53" s="16"/>
      <c r="X53" s="27"/>
      <c r="Y53" s="28" t="s">
        <v>422</v>
      </c>
      <c r="Z53" s="29" t="s">
        <v>338</v>
      </c>
    </row>
    <row r="54" spans="1:30" x14ac:dyDescent="0.25">
      <c r="A54" s="15"/>
      <c r="B54" s="32"/>
      <c r="C54" s="32" t="s">
        <v>279</v>
      </c>
      <c r="D54" s="33"/>
      <c r="E54" s="33"/>
      <c r="F54" s="32"/>
      <c r="G54" s="32"/>
      <c r="H54" s="33"/>
      <c r="I54" s="33"/>
      <c r="J54" s="32"/>
      <c r="K54" s="32"/>
      <c r="L54" s="33"/>
      <c r="M54" s="33"/>
      <c r="N54" s="32"/>
      <c r="O54" s="32"/>
      <c r="P54" s="33"/>
      <c r="Q54" s="33"/>
      <c r="R54" s="32"/>
      <c r="S54" s="32"/>
      <c r="T54" s="33"/>
      <c r="U54" s="33"/>
      <c r="V54" s="32"/>
      <c r="W54" s="32"/>
      <c r="X54" s="33"/>
      <c r="Y54" s="33"/>
      <c r="Z54" s="32"/>
    </row>
    <row r="55" spans="1:30" ht="15.75" thickBot="1" x14ac:dyDescent="0.3">
      <c r="A55" s="15"/>
      <c r="B55" s="19" t="s">
        <v>423</v>
      </c>
      <c r="C55" s="21" t="s">
        <v>279</v>
      </c>
      <c r="D55" s="22" t="s">
        <v>281</v>
      </c>
      <c r="E55" s="25">
        <v>76518</v>
      </c>
      <c r="F55" s="24" t="s">
        <v>279</v>
      </c>
      <c r="G55" s="21"/>
      <c r="H55" s="22" t="s">
        <v>281</v>
      </c>
      <c r="I55" s="25">
        <v>397379</v>
      </c>
      <c r="J55" s="24" t="s">
        <v>279</v>
      </c>
      <c r="K55" s="21"/>
      <c r="L55" s="22" t="s">
        <v>281</v>
      </c>
      <c r="M55" s="25">
        <v>37230</v>
      </c>
      <c r="N55" s="24" t="s">
        <v>279</v>
      </c>
      <c r="O55" s="21"/>
      <c r="P55" s="22" t="s">
        <v>281</v>
      </c>
      <c r="Q55" s="25">
        <v>538633</v>
      </c>
      <c r="R55" s="24" t="s">
        <v>279</v>
      </c>
      <c r="S55" s="21"/>
      <c r="T55" s="22" t="s">
        <v>281</v>
      </c>
      <c r="U55" s="25">
        <v>42252</v>
      </c>
      <c r="V55" s="24" t="s">
        <v>279</v>
      </c>
      <c r="W55" s="21"/>
      <c r="X55" s="22" t="s">
        <v>281</v>
      </c>
      <c r="Y55" s="25">
        <v>638272</v>
      </c>
      <c r="Z55" s="24" t="s">
        <v>279</v>
      </c>
    </row>
    <row r="56" spans="1:30" ht="15.75" thickTop="1" x14ac:dyDescent="0.25">
      <c r="A56" s="15"/>
      <c r="B56" s="32"/>
      <c r="C56" s="32" t="s">
        <v>279</v>
      </c>
      <c r="D56" s="35"/>
      <c r="E56" s="35"/>
      <c r="F56" s="32"/>
      <c r="G56" s="32"/>
      <c r="H56" s="35"/>
      <c r="I56" s="35"/>
      <c r="J56" s="32"/>
      <c r="K56" s="32"/>
      <c r="L56" s="35"/>
      <c r="M56" s="35"/>
      <c r="N56" s="32"/>
      <c r="O56" s="32"/>
      <c r="P56" s="35"/>
      <c r="Q56" s="35"/>
      <c r="R56" s="32"/>
      <c r="S56" s="32"/>
      <c r="T56" s="35"/>
      <c r="U56" s="35"/>
      <c r="V56" s="32"/>
      <c r="W56" s="32"/>
      <c r="X56" s="35"/>
      <c r="Y56" s="35"/>
      <c r="Z56" s="32"/>
    </row>
    <row r="57" spans="1:30" x14ac:dyDescent="0.25">
      <c r="A57" s="15"/>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row>
    <row r="58" spans="1:30" ht="18.75" x14ac:dyDescent="0.3">
      <c r="A58" s="15"/>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row>
    <row r="59" spans="1:30" x14ac:dyDescent="0.25">
      <c r="A59" s="1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row>
    <row r="60" spans="1:30" x14ac:dyDescent="0.25">
      <c r="A60" s="15"/>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row>
    <row r="61" spans="1:30" ht="38.25" x14ac:dyDescent="0.25">
      <c r="A61" s="15"/>
      <c r="B61" s="51" t="s">
        <v>424</v>
      </c>
      <c r="C61" s="51" t="s">
        <v>425</v>
      </c>
    </row>
    <row r="62" spans="1:30" x14ac:dyDescent="0.25">
      <c r="A62" s="15" t="s">
        <v>1718</v>
      </c>
      <c r="B62" s="40" t="s">
        <v>426</v>
      </c>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row>
    <row r="63" spans="1:30" x14ac:dyDescent="0.25">
      <c r="A63" s="15"/>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row>
    <row r="64" spans="1:30" x14ac:dyDescent="0.25">
      <c r="A64" s="15"/>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spans="1:30" x14ac:dyDescent="0.25">
      <c r="A65" s="15"/>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x14ac:dyDescent="0.25">
      <c r="A66" s="15"/>
      <c r="B66" s="45"/>
      <c r="C66" s="45"/>
      <c r="D66" s="45"/>
      <c r="E66" s="45"/>
      <c r="F66" s="45"/>
      <c r="G66" s="45"/>
      <c r="H66" s="45"/>
      <c r="I66" s="45"/>
      <c r="J66" s="45"/>
      <c r="K66" s="45"/>
      <c r="L66" s="52" t="s">
        <v>427</v>
      </c>
      <c r="M66" s="52"/>
      <c r="N66" s="52"/>
      <c r="O66" s="52"/>
      <c r="P66" s="52"/>
      <c r="Q66" s="52"/>
      <c r="R66" s="45"/>
      <c r="S66" s="45"/>
      <c r="T66" s="45"/>
      <c r="U66" s="45"/>
      <c r="V66" s="45"/>
      <c r="W66" s="45"/>
      <c r="X66" s="45"/>
      <c r="Y66" s="45"/>
      <c r="Z66" s="45"/>
      <c r="AA66" s="45"/>
      <c r="AB66" s="45"/>
      <c r="AC66" s="45"/>
      <c r="AD66" s="45"/>
    </row>
    <row r="67" spans="1:30" ht="15.75" thickBot="1" x14ac:dyDescent="0.3">
      <c r="A67" s="15"/>
      <c r="B67" s="45"/>
      <c r="C67" s="45"/>
      <c r="D67" s="45"/>
      <c r="E67" s="45"/>
      <c r="F67" s="45"/>
      <c r="G67" s="45"/>
      <c r="H67" s="45"/>
      <c r="I67" s="45"/>
      <c r="J67" s="45"/>
      <c r="K67" s="45"/>
      <c r="L67" s="53" t="s">
        <v>428</v>
      </c>
      <c r="M67" s="53"/>
      <c r="N67" s="53"/>
      <c r="O67" s="53"/>
      <c r="P67" s="53"/>
      <c r="Q67" s="53"/>
      <c r="R67" s="45"/>
      <c r="S67" s="45"/>
      <c r="T67" s="45"/>
      <c r="U67" s="45"/>
      <c r="V67" s="45"/>
      <c r="W67" s="45"/>
      <c r="X67" s="45"/>
      <c r="Y67" s="45"/>
      <c r="Z67" s="45"/>
      <c r="AA67" s="45"/>
      <c r="AB67" s="45"/>
      <c r="AC67" s="45"/>
      <c r="AD67" s="45"/>
    </row>
    <row r="68" spans="1:30" x14ac:dyDescent="0.25">
      <c r="A68" s="15"/>
      <c r="B68" s="45"/>
      <c r="C68" s="45"/>
      <c r="D68" s="52" t="s">
        <v>429</v>
      </c>
      <c r="E68" s="52"/>
      <c r="F68" s="45"/>
      <c r="G68" s="45"/>
      <c r="H68" s="52" t="s">
        <v>430</v>
      </c>
      <c r="I68" s="52"/>
      <c r="J68" s="45"/>
      <c r="K68" s="45"/>
      <c r="L68" s="54" t="s">
        <v>432</v>
      </c>
      <c r="M68" s="54"/>
      <c r="N68" s="48"/>
      <c r="O68" s="48"/>
      <c r="P68" s="54" t="s">
        <v>434</v>
      </c>
      <c r="Q68" s="54"/>
      <c r="R68" s="45"/>
      <c r="S68" s="45"/>
      <c r="T68" s="52" t="s">
        <v>409</v>
      </c>
      <c r="U68" s="52"/>
      <c r="V68" s="45"/>
      <c r="W68" s="45"/>
      <c r="X68" s="52" t="s">
        <v>436</v>
      </c>
      <c r="Y68" s="52"/>
      <c r="Z68" s="45"/>
      <c r="AA68" s="45"/>
      <c r="AB68" s="52" t="s">
        <v>191</v>
      </c>
      <c r="AC68" s="52"/>
      <c r="AD68" s="45"/>
    </row>
    <row r="69" spans="1:30" ht="15.75" thickBot="1" x14ac:dyDescent="0.3">
      <c r="A69" s="15"/>
      <c r="B69" s="45"/>
      <c r="C69" s="45"/>
      <c r="D69" s="52"/>
      <c r="E69" s="52"/>
      <c r="F69" s="45"/>
      <c r="G69" s="45"/>
      <c r="H69" s="53" t="s">
        <v>431</v>
      </c>
      <c r="I69" s="53"/>
      <c r="J69" s="45"/>
      <c r="K69" s="45"/>
      <c r="L69" s="53" t="s">
        <v>433</v>
      </c>
      <c r="M69" s="53"/>
      <c r="N69" s="45"/>
      <c r="O69" s="45"/>
      <c r="P69" s="53"/>
      <c r="Q69" s="53"/>
      <c r="R69" s="45"/>
      <c r="S69" s="45"/>
      <c r="T69" s="53" t="s">
        <v>435</v>
      </c>
      <c r="U69" s="53"/>
      <c r="V69" s="45"/>
      <c r="W69" s="45"/>
      <c r="X69" s="52"/>
      <c r="Y69" s="52"/>
      <c r="Z69" s="45"/>
      <c r="AA69" s="45"/>
      <c r="AB69" s="53"/>
      <c r="AC69" s="53"/>
      <c r="AD69" s="45"/>
    </row>
    <row r="70" spans="1:30" x14ac:dyDescent="0.25">
      <c r="A70" s="15"/>
      <c r="B70" s="16"/>
      <c r="C70" s="16"/>
      <c r="D70" s="37" t="s">
        <v>280</v>
      </c>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16"/>
    </row>
    <row r="71" spans="1:30" x14ac:dyDescent="0.25">
      <c r="A71" s="15"/>
      <c r="B71" s="19" t="s">
        <v>437</v>
      </c>
      <c r="C71" s="21"/>
      <c r="D71" s="20"/>
      <c r="E71" s="20"/>
      <c r="F71" s="20"/>
      <c r="G71" s="21"/>
      <c r="H71" s="20"/>
      <c r="I71" s="20"/>
      <c r="J71" s="20"/>
      <c r="K71" s="21"/>
      <c r="L71" s="20"/>
      <c r="M71" s="20"/>
      <c r="N71" s="20"/>
      <c r="O71" s="21"/>
      <c r="P71" s="20"/>
      <c r="Q71" s="20"/>
      <c r="R71" s="20"/>
      <c r="S71" s="21"/>
      <c r="T71" s="20"/>
      <c r="U71" s="20"/>
      <c r="V71" s="20"/>
      <c r="W71" s="21"/>
      <c r="X71" s="20"/>
      <c r="Y71" s="20"/>
      <c r="Z71" s="20"/>
      <c r="AA71" s="21"/>
      <c r="AB71" s="20"/>
      <c r="AC71" s="20"/>
      <c r="AD71" s="20"/>
    </row>
    <row r="72" spans="1:30" x14ac:dyDescent="0.25">
      <c r="A72" s="15"/>
      <c r="B72" s="26" t="s">
        <v>404</v>
      </c>
      <c r="C72" s="16"/>
      <c r="D72" s="27" t="s">
        <v>281</v>
      </c>
      <c r="E72" s="31">
        <v>19228265</v>
      </c>
      <c r="F72" s="29" t="s">
        <v>279</v>
      </c>
      <c r="G72" s="16"/>
      <c r="H72" s="27" t="s">
        <v>281</v>
      </c>
      <c r="I72" s="31">
        <v>37246</v>
      </c>
      <c r="J72" s="29" t="s">
        <v>279</v>
      </c>
      <c r="K72" s="16"/>
      <c r="L72" s="27" t="s">
        <v>281</v>
      </c>
      <c r="M72" s="31">
        <v>1805</v>
      </c>
      <c r="N72" s="29" t="s">
        <v>279</v>
      </c>
      <c r="O72" s="16"/>
      <c r="P72" s="27" t="s">
        <v>281</v>
      </c>
      <c r="Q72" s="31">
        <v>6231</v>
      </c>
      <c r="R72" s="29" t="s">
        <v>279</v>
      </c>
      <c r="S72" s="16"/>
      <c r="T72" s="27" t="s">
        <v>281</v>
      </c>
      <c r="U72" s="31">
        <v>10300</v>
      </c>
      <c r="V72" s="29" t="s">
        <v>279</v>
      </c>
      <c r="W72" s="16"/>
      <c r="X72" s="27" t="s">
        <v>281</v>
      </c>
      <c r="Y72" s="31">
        <v>177445</v>
      </c>
      <c r="Z72" s="29" t="s">
        <v>279</v>
      </c>
      <c r="AA72" s="16"/>
      <c r="AB72" s="27" t="s">
        <v>281</v>
      </c>
      <c r="AC72" s="31">
        <v>19461292</v>
      </c>
      <c r="AD72" s="29" t="s">
        <v>279</v>
      </c>
    </row>
    <row r="73" spans="1:30" x14ac:dyDescent="0.25">
      <c r="A73" s="15"/>
      <c r="B73" s="19" t="s">
        <v>385</v>
      </c>
      <c r="C73" s="21"/>
      <c r="D73" s="20"/>
      <c r="E73" s="20"/>
      <c r="F73" s="20"/>
      <c r="G73" s="21"/>
      <c r="H73" s="20"/>
      <c r="I73" s="20"/>
      <c r="J73" s="20"/>
      <c r="K73" s="21"/>
      <c r="L73" s="20"/>
      <c r="M73" s="20"/>
      <c r="N73" s="20"/>
      <c r="O73" s="21"/>
      <c r="P73" s="20"/>
      <c r="Q73" s="20"/>
      <c r="R73" s="20"/>
      <c r="S73" s="21"/>
      <c r="T73" s="20"/>
      <c r="U73" s="20"/>
      <c r="V73" s="20"/>
      <c r="W73" s="21"/>
      <c r="X73" s="20"/>
      <c r="Y73" s="20"/>
      <c r="Z73" s="20"/>
      <c r="AA73" s="21"/>
      <c r="AB73" s="20"/>
      <c r="AC73" s="20"/>
      <c r="AD73" s="20"/>
    </row>
    <row r="74" spans="1:30" x14ac:dyDescent="0.25">
      <c r="A74" s="15"/>
      <c r="B74" s="42" t="s">
        <v>387</v>
      </c>
      <c r="C74" s="16"/>
      <c r="D74" s="27"/>
      <c r="E74" s="31">
        <v>22208491</v>
      </c>
      <c r="F74" s="29" t="s">
        <v>279</v>
      </c>
      <c r="G74" s="16"/>
      <c r="H74" s="27"/>
      <c r="I74" s="31">
        <v>118704</v>
      </c>
      <c r="J74" s="29" t="s">
        <v>279</v>
      </c>
      <c r="K74" s="16"/>
      <c r="L74" s="27"/>
      <c r="M74" s="31">
        <v>22170</v>
      </c>
      <c r="N74" s="29" t="s">
        <v>279</v>
      </c>
      <c r="O74" s="16"/>
      <c r="P74" s="27"/>
      <c r="Q74" s="31">
        <v>14662</v>
      </c>
      <c r="R74" s="29" t="s">
        <v>279</v>
      </c>
      <c r="S74" s="16"/>
      <c r="T74" s="27"/>
      <c r="U74" s="31">
        <v>51312</v>
      </c>
      <c r="V74" s="29" t="s">
        <v>279</v>
      </c>
      <c r="W74" s="16"/>
      <c r="X74" s="27"/>
      <c r="Y74" s="31">
        <v>141600</v>
      </c>
      <c r="Z74" s="29" t="s">
        <v>279</v>
      </c>
      <c r="AA74" s="16"/>
      <c r="AB74" s="27"/>
      <c r="AC74" s="31">
        <v>22556939</v>
      </c>
      <c r="AD74" s="29" t="s">
        <v>279</v>
      </c>
    </row>
    <row r="75" spans="1:30" x14ac:dyDescent="0.25">
      <c r="A75" s="15"/>
      <c r="B75" s="43" t="s">
        <v>438</v>
      </c>
      <c r="C75" s="21"/>
      <c r="D75" s="22"/>
      <c r="E75" s="25">
        <v>1273607</v>
      </c>
      <c r="F75" s="24" t="s">
        <v>279</v>
      </c>
      <c r="G75" s="21"/>
      <c r="H75" s="22"/>
      <c r="I75" s="25">
        <v>11827</v>
      </c>
      <c r="J75" s="24" t="s">
        <v>279</v>
      </c>
      <c r="K75" s="21"/>
      <c r="L75" s="22"/>
      <c r="M75" s="23">
        <v>492</v>
      </c>
      <c r="N75" s="24" t="s">
        <v>279</v>
      </c>
      <c r="O75" s="21"/>
      <c r="P75" s="22"/>
      <c r="Q75" s="25">
        <v>9350</v>
      </c>
      <c r="R75" s="24" t="s">
        <v>279</v>
      </c>
      <c r="S75" s="21"/>
      <c r="T75" s="22"/>
      <c r="U75" s="25">
        <v>98347</v>
      </c>
      <c r="V75" s="24" t="s">
        <v>279</v>
      </c>
      <c r="W75" s="21"/>
      <c r="X75" s="22"/>
      <c r="Y75" s="25">
        <v>71517</v>
      </c>
      <c r="Z75" s="24" t="s">
        <v>279</v>
      </c>
      <c r="AA75" s="21"/>
      <c r="AB75" s="22"/>
      <c r="AC75" s="25">
        <v>1465140</v>
      </c>
      <c r="AD75" s="24" t="s">
        <v>279</v>
      </c>
    </row>
    <row r="76" spans="1:30" x14ac:dyDescent="0.25">
      <c r="A76" s="15"/>
      <c r="B76" s="42" t="s">
        <v>439</v>
      </c>
      <c r="C76" s="16"/>
      <c r="D76" s="27"/>
      <c r="E76" s="31">
        <v>3484932</v>
      </c>
      <c r="F76" s="29" t="s">
        <v>279</v>
      </c>
      <c r="G76" s="16"/>
      <c r="H76" s="27"/>
      <c r="I76" s="31">
        <v>17678</v>
      </c>
      <c r="J76" s="29" t="s">
        <v>279</v>
      </c>
      <c r="K76" s="16"/>
      <c r="L76" s="29"/>
      <c r="M76" s="44" t="s">
        <v>282</v>
      </c>
      <c r="N76" s="29" t="s">
        <v>279</v>
      </c>
      <c r="O76" s="16"/>
      <c r="P76" s="29"/>
      <c r="Q76" s="44" t="s">
        <v>282</v>
      </c>
      <c r="R76" s="29" t="s">
        <v>279</v>
      </c>
      <c r="S76" s="16"/>
      <c r="T76" s="27"/>
      <c r="U76" s="31">
        <v>17181</v>
      </c>
      <c r="V76" s="29" t="s">
        <v>279</v>
      </c>
      <c r="W76" s="16"/>
      <c r="X76" s="27"/>
      <c r="Y76" s="31">
        <v>25699</v>
      </c>
      <c r="Z76" s="29" t="s">
        <v>279</v>
      </c>
      <c r="AA76" s="16"/>
      <c r="AB76" s="27"/>
      <c r="AC76" s="31">
        <v>3545490</v>
      </c>
      <c r="AD76" s="29" t="s">
        <v>279</v>
      </c>
    </row>
    <row r="77" spans="1:30" x14ac:dyDescent="0.25">
      <c r="A77" s="15"/>
      <c r="B77" s="43" t="s">
        <v>386</v>
      </c>
      <c r="C77" s="21"/>
      <c r="D77" s="22"/>
      <c r="E77" s="25">
        <v>7640368</v>
      </c>
      <c r="F77" s="24" t="s">
        <v>279</v>
      </c>
      <c r="G77" s="21"/>
      <c r="H77" s="22"/>
      <c r="I77" s="25">
        <v>226932</v>
      </c>
      <c r="J77" s="24" t="s">
        <v>279</v>
      </c>
      <c r="K77" s="21"/>
      <c r="L77" s="22"/>
      <c r="M77" s="25">
        <v>216489</v>
      </c>
      <c r="N77" s="24" t="s">
        <v>279</v>
      </c>
      <c r="O77" s="21"/>
      <c r="P77" s="22"/>
      <c r="Q77" s="25">
        <v>35726</v>
      </c>
      <c r="R77" s="24" t="s">
        <v>279</v>
      </c>
      <c r="S77" s="21"/>
      <c r="T77" s="22"/>
      <c r="U77" s="25">
        <v>18223</v>
      </c>
      <c r="V77" s="24" t="s">
        <v>279</v>
      </c>
      <c r="W77" s="21"/>
      <c r="X77" s="22"/>
      <c r="Y77" s="25">
        <v>180275</v>
      </c>
      <c r="Z77" s="24" t="s">
        <v>279</v>
      </c>
      <c r="AA77" s="21"/>
      <c r="AB77" s="22"/>
      <c r="AC77" s="25">
        <v>8318013</v>
      </c>
      <c r="AD77" s="24" t="s">
        <v>279</v>
      </c>
    </row>
    <row r="78" spans="1:30" x14ac:dyDescent="0.25">
      <c r="A78" s="15"/>
      <c r="B78" s="42" t="s">
        <v>440</v>
      </c>
      <c r="C78" s="16"/>
      <c r="D78" s="27"/>
      <c r="E78" s="31">
        <v>249810</v>
      </c>
      <c r="F78" s="29" t="s">
        <v>279</v>
      </c>
      <c r="G78" s="16"/>
      <c r="H78" s="27"/>
      <c r="I78" s="31">
        <v>11774</v>
      </c>
      <c r="J78" s="29" t="s">
        <v>279</v>
      </c>
      <c r="K78" s="16"/>
      <c r="L78" s="29"/>
      <c r="M78" s="44" t="s">
        <v>282</v>
      </c>
      <c r="N78" s="29" t="s">
        <v>279</v>
      </c>
      <c r="O78" s="16"/>
      <c r="P78" s="29"/>
      <c r="Q78" s="44" t="s">
        <v>282</v>
      </c>
      <c r="R78" s="29" t="s">
        <v>279</v>
      </c>
      <c r="S78" s="16"/>
      <c r="T78" s="29"/>
      <c r="U78" s="44" t="s">
        <v>282</v>
      </c>
      <c r="V78" s="29" t="s">
        <v>279</v>
      </c>
      <c r="W78" s="16"/>
      <c r="X78" s="27"/>
      <c r="Y78" s="31">
        <v>77704</v>
      </c>
      <c r="Z78" s="29" t="s">
        <v>279</v>
      </c>
      <c r="AA78" s="16"/>
      <c r="AB78" s="27"/>
      <c r="AC78" s="31">
        <v>339288</v>
      </c>
      <c r="AD78" s="29" t="s">
        <v>279</v>
      </c>
    </row>
    <row r="79" spans="1:30" x14ac:dyDescent="0.25">
      <c r="A79" s="15"/>
      <c r="B79" s="19" t="s">
        <v>441</v>
      </c>
      <c r="C79" s="21"/>
      <c r="D79" s="20"/>
      <c r="E79" s="20"/>
      <c r="F79" s="20"/>
      <c r="G79" s="21"/>
      <c r="H79" s="20"/>
      <c r="I79" s="20"/>
      <c r="J79" s="20"/>
      <c r="K79" s="21"/>
      <c r="L79" s="20"/>
      <c r="M79" s="20"/>
      <c r="N79" s="20"/>
      <c r="O79" s="21"/>
      <c r="P79" s="20"/>
      <c r="Q79" s="20"/>
      <c r="R79" s="20"/>
      <c r="S79" s="21"/>
      <c r="T79" s="20"/>
      <c r="U79" s="20"/>
      <c r="V79" s="20"/>
      <c r="W79" s="21"/>
      <c r="X79" s="20"/>
      <c r="Y79" s="20"/>
      <c r="Z79" s="20"/>
      <c r="AA79" s="21"/>
      <c r="AB79" s="20"/>
      <c r="AC79" s="20"/>
      <c r="AD79" s="20"/>
    </row>
    <row r="80" spans="1:30" x14ac:dyDescent="0.25">
      <c r="A80" s="15"/>
      <c r="B80" s="42" t="s">
        <v>442</v>
      </c>
      <c r="C80" s="16"/>
      <c r="D80" s="27"/>
      <c r="E80" s="31">
        <v>5859378</v>
      </c>
      <c r="F80" s="29" t="s">
        <v>279</v>
      </c>
      <c r="G80" s="16"/>
      <c r="H80" s="27"/>
      <c r="I80" s="31">
        <v>42945</v>
      </c>
      <c r="J80" s="29" t="s">
        <v>279</v>
      </c>
      <c r="K80" s="16"/>
      <c r="L80" s="29"/>
      <c r="M80" s="44" t="s">
        <v>282</v>
      </c>
      <c r="N80" s="29" t="s">
        <v>279</v>
      </c>
      <c r="O80" s="16"/>
      <c r="P80" s="27"/>
      <c r="Q80" s="31">
        <v>27896</v>
      </c>
      <c r="R80" s="29" t="s">
        <v>279</v>
      </c>
      <c r="S80" s="16"/>
      <c r="T80" s="27"/>
      <c r="U80" s="31">
        <v>2374</v>
      </c>
      <c r="V80" s="29" t="s">
        <v>279</v>
      </c>
      <c r="W80" s="16"/>
      <c r="X80" s="27"/>
      <c r="Y80" s="31">
        <v>89291</v>
      </c>
      <c r="Z80" s="29" t="s">
        <v>279</v>
      </c>
      <c r="AA80" s="16"/>
      <c r="AB80" s="27"/>
      <c r="AC80" s="31">
        <v>6021884</v>
      </c>
      <c r="AD80" s="29" t="s">
        <v>279</v>
      </c>
    </row>
    <row r="81" spans="1:30" x14ac:dyDescent="0.25">
      <c r="A81" s="15"/>
      <c r="B81" s="43" t="s">
        <v>443</v>
      </c>
      <c r="C81" s="21"/>
      <c r="D81" s="22"/>
      <c r="E81" s="25">
        <v>1931138</v>
      </c>
      <c r="F81" s="24" t="s">
        <v>279</v>
      </c>
      <c r="G81" s="21"/>
      <c r="H81" s="22"/>
      <c r="I81" s="25">
        <v>30500</v>
      </c>
      <c r="J81" s="24" t="s">
        <v>279</v>
      </c>
      <c r="K81" s="21"/>
      <c r="L81" s="24"/>
      <c r="M81" s="30" t="s">
        <v>282</v>
      </c>
      <c r="N81" s="24" t="s">
        <v>279</v>
      </c>
      <c r="O81" s="21"/>
      <c r="P81" s="22"/>
      <c r="Q81" s="23">
        <v>133</v>
      </c>
      <c r="R81" s="24" t="s">
        <v>279</v>
      </c>
      <c r="S81" s="21"/>
      <c r="T81" s="24"/>
      <c r="U81" s="30" t="s">
        <v>282</v>
      </c>
      <c r="V81" s="24" t="s">
        <v>279</v>
      </c>
      <c r="W81" s="21"/>
      <c r="X81" s="22"/>
      <c r="Y81" s="25">
        <v>17578</v>
      </c>
      <c r="Z81" s="24" t="s">
        <v>279</v>
      </c>
      <c r="AA81" s="21"/>
      <c r="AB81" s="22"/>
      <c r="AC81" s="25">
        <v>1979349</v>
      </c>
      <c r="AD81" s="24" t="s">
        <v>279</v>
      </c>
    </row>
    <row r="82" spans="1:30" ht="15.75" thickBot="1" x14ac:dyDescent="0.3">
      <c r="A82" s="15"/>
      <c r="B82" s="42" t="s">
        <v>210</v>
      </c>
      <c r="C82" s="16"/>
      <c r="D82" s="27"/>
      <c r="E82" s="31">
        <v>2909791</v>
      </c>
      <c r="F82" s="29" t="s">
        <v>279</v>
      </c>
      <c r="G82" s="16"/>
      <c r="H82" s="27"/>
      <c r="I82" s="31">
        <v>33295</v>
      </c>
      <c r="J82" s="29" t="s">
        <v>279</v>
      </c>
      <c r="K82" s="16"/>
      <c r="L82" s="27"/>
      <c r="M82" s="31">
        <v>4064</v>
      </c>
      <c r="N82" s="29" t="s">
        <v>279</v>
      </c>
      <c r="O82" s="16"/>
      <c r="P82" s="27"/>
      <c r="Q82" s="31">
        <v>16369</v>
      </c>
      <c r="R82" s="29" t="s">
        <v>279</v>
      </c>
      <c r="S82" s="16"/>
      <c r="T82" s="29"/>
      <c r="U82" s="44" t="s">
        <v>282</v>
      </c>
      <c r="V82" s="29" t="s">
        <v>279</v>
      </c>
      <c r="W82" s="16"/>
      <c r="X82" s="27"/>
      <c r="Y82" s="31">
        <v>18042</v>
      </c>
      <c r="Z82" s="29" t="s">
        <v>279</v>
      </c>
      <c r="AA82" s="16"/>
      <c r="AB82" s="27"/>
      <c r="AC82" s="31">
        <v>2981561</v>
      </c>
      <c r="AD82" s="29" t="s">
        <v>279</v>
      </c>
    </row>
    <row r="83" spans="1:30" x14ac:dyDescent="0.25">
      <c r="A83" s="15"/>
      <c r="B83" s="32"/>
      <c r="C83" s="32"/>
      <c r="D83" s="33"/>
      <c r="E83" s="33"/>
      <c r="F83" s="32"/>
      <c r="G83" s="32"/>
      <c r="H83" s="33"/>
      <c r="I83" s="33"/>
      <c r="J83" s="32"/>
      <c r="K83" s="32"/>
      <c r="L83" s="33"/>
      <c r="M83" s="33"/>
      <c r="N83" s="32"/>
      <c r="O83" s="32"/>
      <c r="P83" s="33"/>
      <c r="Q83" s="33"/>
      <c r="R83" s="32"/>
      <c r="S83" s="32"/>
      <c r="T83" s="33"/>
      <c r="U83" s="33"/>
      <c r="V83" s="32"/>
      <c r="W83" s="32"/>
      <c r="X83" s="33"/>
      <c r="Y83" s="33"/>
      <c r="Z83" s="32"/>
      <c r="AA83" s="32"/>
      <c r="AB83" s="33"/>
      <c r="AC83" s="33"/>
      <c r="AD83" s="32"/>
    </row>
    <row r="84" spans="1:30" ht="15.75" thickBot="1" x14ac:dyDescent="0.3">
      <c r="A84" s="15"/>
      <c r="B84" s="19" t="s">
        <v>191</v>
      </c>
      <c r="C84" s="21"/>
      <c r="D84" s="22" t="s">
        <v>281</v>
      </c>
      <c r="E84" s="25">
        <v>64785780</v>
      </c>
      <c r="F84" s="24" t="s">
        <v>279</v>
      </c>
      <c r="G84" s="21"/>
      <c r="H84" s="22" t="s">
        <v>281</v>
      </c>
      <c r="I84" s="25">
        <v>530901</v>
      </c>
      <c r="J84" s="24" t="s">
        <v>279</v>
      </c>
      <c r="K84" s="21"/>
      <c r="L84" s="22" t="s">
        <v>281</v>
      </c>
      <c r="M84" s="25">
        <v>245020</v>
      </c>
      <c r="N84" s="24" t="s">
        <v>279</v>
      </c>
      <c r="O84" s="21"/>
      <c r="P84" s="22" t="s">
        <v>281</v>
      </c>
      <c r="Q84" s="25">
        <v>110367</v>
      </c>
      <c r="R84" s="24" t="s">
        <v>279</v>
      </c>
      <c r="S84" s="21"/>
      <c r="T84" s="22" t="s">
        <v>281</v>
      </c>
      <c r="U84" s="25">
        <v>197737</v>
      </c>
      <c r="V84" s="24" t="s">
        <v>279</v>
      </c>
      <c r="W84" s="21"/>
      <c r="X84" s="22" t="s">
        <v>281</v>
      </c>
      <c r="Y84" s="25">
        <v>799151</v>
      </c>
      <c r="Z84" s="24" t="s">
        <v>279</v>
      </c>
      <c r="AA84" s="21"/>
      <c r="AB84" s="22" t="s">
        <v>281</v>
      </c>
      <c r="AC84" s="25">
        <v>66668956</v>
      </c>
      <c r="AD84" s="24" t="s">
        <v>279</v>
      </c>
    </row>
    <row r="85" spans="1:30" ht="15.75" thickTop="1" x14ac:dyDescent="0.25">
      <c r="A85" s="15"/>
      <c r="B85" s="32"/>
      <c r="C85" s="32"/>
      <c r="D85" s="35"/>
      <c r="E85" s="35"/>
      <c r="F85" s="32"/>
      <c r="G85" s="32"/>
      <c r="H85" s="35"/>
      <c r="I85" s="35"/>
      <c r="J85" s="32"/>
      <c r="K85" s="32"/>
      <c r="L85" s="35"/>
      <c r="M85" s="35"/>
      <c r="N85" s="32"/>
      <c r="O85" s="32"/>
      <c r="P85" s="35"/>
      <c r="Q85" s="35"/>
      <c r="R85" s="32"/>
      <c r="S85" s="32"/>
      <c r="T85" s="35"/>
      <c r="U85" s="35"/>
      <c r="V85" s="32"/>
      <c r="W85" s="32"/>
      <c r="X85" s="35"/>
      <c r="Y85" s="35"/>
      <c r="Z85" s="32"/>
      <c r="AA85" s="32"/>
      <c r="AB85" s="35"/>
      <c r="AC85" s="35"/>
      <c r="AD85" s="32"/>
    </row>
    <row r="86" spans="1:30" x14ac:dyDescent="0.25">
      <c r="A86" s="15"/>
      <c r="B86" s="26" t="s">
        <v>444</v>
      </c>
      <c r="C86" s="16"/>
      <c r="D86" s="4"/>
      <c r="E86" s="4"/>
      <c r="F86" s="4"/>
      <c r="G86" s="16"/>
      <c r="H86" s="4"/>
      <c r="I86" s="4"/>
      <c r="J86" s="4"/>
      <c r="K86" s="16"/>
      <c r="L86" s="4"/>
      <c r="M86" s="4"/>
      <c r="N86" s="4"/>
      <c r="O86" s="16"/>
      <c r="P86" s="4"/>
      <c r="Q86" s="4"/>
      <c r="R86" s="4"/>
      <c r="S86" s="16"/>
      <c r="T86" s="4"/>
      <c r="U86" s="4"/>
      <c r="V86" s="4"/>
      <c r="W86" s="16"/>
      <c r="X86" s="4"/>
      <c r="Y86" s="4"/>
      <c r="Z86" s="4"/>
      <c r="AA86" s="16"/>
      <c r="AB86" s="4"/>
      <c r="AC86" s="4"/>
      <c r="AD86" s="4"/>
    </row>
    <row r="87" spans="1:30" x14ac:dyDescent="0.25">
      <c r="A87" s="15"/>
      <c r="B87" s="19" t="s">
        <v>404</v>
      </c>
      <c r="C87" s="21"/>
      <c r="D87" s="22" t="s">
        <v>281</v>
      </c>
      <c r="E87" s="25">
        <v>18489474</v>
      </c>
      <c r="F87" s="24" t="s">
        <v>279</v>
      </c>
      <c r="G87" s="21"/>
      <c r="H87" s="22" t="s">
        <v>281</v>
      </c>
      <c r="I87" s="25">
        <v>77538</v>
      </c>
      <c r="J87" s="24" t="s">
        <v>279</v>
      </c>
      <c r="K87" s="21"/>
      <c r="L87" s="22" t="s">
        <v>281</v>
      </c>
      <c r="M87" s="25">
        <v>4981</v>
      </c>
      <c r="N87" s="24" t="s">
        <v>279</v>
      </c>
      <c r="O87" s="21"/>
      <c r="P87" s="22" t="s">
        <v>281</v>
      </c>
      <c r="Q87" s="25">
        <v>6778</v>
      </c>
      <c r="R87" s="24" t="s">
        <v>279</v>
      </c>
      <c r="S87" s="21"/>
      <c r="T87" s="22" t="s">
        <v>281</v>
      </c>
      <c r="U87" s="25">
        <v>15706</v>
      </c>
      <c r="V87" s="24" t="s">
        <v>279</v>
      </c>
      <c r="W87" s="21"/>
      <c r="X87" s="22" t="s">
        <v>281</v>
      </c>
      <c r="Y87" s="25">
        <v>110739</v>
      </c>
      <c r="Z87" s="24" t="s">
        <v>279</v>
      </c>
      <c r="AA87" s="21"/>
      <c r="AB87" s="22" t="s">
        <v>281</v>
      </c>
      <c r="AC87" s="25">
        <v>18705216</v>
      </c>
      <c r="AD87" s="24" t="s">
        <v>279</v>
      </c>
    </row>
    <row r="88" spans="1:30" x14ac:dyDescent="0.25">
      <c r="A88" s="15"/>
      <c r="B88" s="26" t="s">
        <v>385</v>
      </c>
      <c r="C88" s="16"/>
      <c r="D88" s="4"/>
      <c r="E88" s="4"/>
      <c r="F88" s="4"/>
      <c r="G88" s="16"/>
      <c r="H88" s="4"/>
      <c r="I88" s="4"/>
      <c r="J88" s="4"/>
      <c r="K88" s="16"/>
      <c r="L88" s="4"/>
      <c r="M88" s="4"/>
      <c r="N88" s="4"/>
      <c r="O88" s="16"/>
      <c r="P88" s="4"/>
      <c r="Q88" s="4"/>
      <c r="R88" s="4"/>
      <c r="S88" s="16"/>
      <c r="T88" s="4"/>
      <c r="U88" s="4"/>
      <c r="V88" s="4"/>
      <c r="W88" s="16"/>
      <c r="X88" s="4"/>
      <c r="Y88" s="4"/>
      <c r="Z88" s="4"/>
      <c r="AA88" s="16"/>
      <c r="AB88" s="4"/>
      <c r="AC88" s="4"/>
      <c r="AD88" s="4"/>
    </row>
    <row r="89" spans="1:30" x14ac:dyDescent="0.25">
      <c r="A89" s="15"/>
      <c r="B89" s="43" t="s">
        <v>387</v>
      </c>
      <c r="C89" s="21"/>
      <c r="D89" s="22"/>
      <c r="E89" s="25">
        <v>21236071</v>
      </c>
      <c r="F89" s="24" t="s">
        <v>279</v>
      </c>
      <c r="G89" s="21"/>
      <c r="H89" s="22"/>
      <c r="I89" s="25">
        <v>145749</v>
      </c>
      <c r="J89" s="24" t="s">
        <v>279</v>
      </c>
      <c r="K89" s="21"/>
      <c r="L89" s="22"/>
      <c r="M89" s="25">
        <v>63353</v>
      </c>
      <c r="N89" s="24" t="s">
        <v>279</v>
      </c>
      <c r="O89" s="21"/>
      <c r="P89" s="22"/>
      <c r="Q89" s="25">
        <v>35603</v>
      </c>
      <c r="R89" s="24" t="s">
        <v>279</v>
      </c>
      <c r="S89" s="21"/>
      <c r="T89" s="22"/>
      <c r="U89" s="25">
        <v>88034</v>
      </c>
      <c r="V89" s="24" t="s">
        <v>279</v>
      </c>
      <c r="W89" s="21"/>
      <c r="X89" s="22"/>
      <c r="Y89" s="25">
        <v>173048</v>
      </c>
      <c r="Z89" s="24" t="s">
        <v>279</v>
      </c>
      <c r="AA89" s="21"/>
      <c r="AB89" s="22"/>
      <c r="AC89" s="25">
        <v>21741858</v>
      </c>
      <c r="AD89" s="24" t="s">
        <v>279</v>
      </c>
    </row>
    <row r="90" spans="1:30" x14ac:dyDescent="0.25">
      <c r="A90" s="15"/>
      <c r="B90" s="42" t="s">
        <v>438</v>
      </c>
      <c r="C90" s="16"/>
      <c r="D90" s="27"/>
      <c r="E90" s="31">
        <v>1025984</v>
      </c>
      <c r="F90" s="29" t="s">
        <v>279</v>
      </c>
      <c r="G90" s="16"/>
      <c r="H90" s="27"/>
      <c r="I90" s="31">
        <v>8486</v>
      </c>
      <c r="J90" s="29" t="s">
        <v>279</v>
      </c>
      <c r="K90" s="16"/>
      <c r="L90" s="27"/>
      <c r="M90" s="28">
        <v>141</v>
      </c>
      <c r="N90" s="29" t="s">
        <v>279</v>
      </c>
      <c r="O90" s="16"/>
      <c r="P90" s="27"/>
      <c r="Q90" s="31">
        <v>7930</v>
      </c>
      <c r="R90" s="29" t="s">
        <v>279</v>
      </c>
      <c r="S90" s="16"/>
      <c r="T90" s="27"/>
      <c r="U90" s="31">
        <v>137544</v>
      </c>
      <c r="V90" s="29" t="s">
        <v>279</v>
      </c>
      <c r="W90" s="16"/>
      <c r="X90" s="27"/>
      <c r="Y90" s="31">
        <v>96427</v>
      </c>
      <c r="Z90" s="29" t="s">
        <v>279</v>
      </c>
      <c r="AA90" s="16"/>
      <c r="AB90" s="27"/>
      <c r="AC90" s="31">
        <v>1276512</v>
      </c>
      <c r="AD90" s="29" t="s">
        <v>279</v>
      </c>
    </row>
    <row r="91" spans="1:30" x14ac:dyDescent="0.25">
      <c r="A91" s="15"/>
      <c r="B91" s="43" t="s">
        <v>439</v>
      </c>
      <c r="C91" s="21"/>
      <c r="D91" s="22"/>
      <c r="E91" s="25">
        <v>2986598</v>
      </c>
      <c r="F91" s="24" t="s">
        <v>279</v>
      </c>
      <c r="G91" s="21"/>
      <c r="H91" s="22"/>
      <c r="I91" s="25">
        <v>42234</v>
      </c>
      <c r="J91" s="24" t="s">
        <v>279</v>
      </c>
      <c r="K91" s="21"/>
      <c r="L91" s="24"/>
      <c r="M91" s="30" t="s">
        <v>282</v>
      </c>
      <c r="N91" s="24" t="s">
        <v>279</v>
      </c>
      <c r="O91" s="21"/>
      <c r="P91" s="22"/>
      <c r="Q91" s="25">
        <v>8031</v>
      </c>
      <c r="R91" s="24" t="s">
        <v>279</v>
      </c>
      <c r="S91" s="21"/>
      <c r="T91" s="22"/>
      <c r="U91" s="25">
        <v>57707</v>
      </c>
      <c r="V91" s="24" t="s">
        <v>279</v>
      </c>
      <c r="W91" s="21"/>
      <c r="X91" s="22"/>
      <c r="Y91" s="25">
        <v>35268</v>
      </c>
      <c r="Z91" s="24" t="s">
        <v>279</v>
      </c>
      <c r="AA91" s="21"/>
      <c r="AB91" s="22"/>
      <c r="AC91" s="25">
        <v>3129838</v>
      </c>
      <c r="AD91" s="24" t="s">
        <v>279</v>
      </c>
    </row>
    <row r="92" spans="1:30" x14ac:dyDescent="0.25">
      <c r="A92" s="15"/>
      <c r="B92" s="42" t="s">
        <v>386</v>
      </c>
      <c r="C92" s="16"/>
      <c r="D92" s="27"/>
      <c r="E92" s="31">
        <v>7630368</v>
      </c>
      <c r="F92" s="29" t="s">
        <v>279</v>
      </c>
      <c r="G92" s="16"/>
      <c r="H92" s="27"/>
      <c r="I92" s="31">
        <v>295131</v>
      </c>
      <c r="J92" s="29" t="s">
        <v>279</v>
      </c>
      <c r="K92" s="16"/>
      <c r="L92" s="27"/>
      <c r="M92" s="31">
        <v>294649</v>
      </c>
      <c r="N92" s="29" t="s">
        <v>279</v>
      </c>
      <c r="O92" s="16"/>
      <c r="P92" s="27"/>
      <c r="Q92" s="31">
        <v>43700</v>
      </c>
      <c r="R92" s="29" t="s">
        <v>279</v>
      </c>
      <c r="S92" s="16"/>
      <c r="T92" s="27"/>
      <c r="U92" s="31">
        <v>29184</v>
      </c>
      <c r="V92" s="29" t="s">
        <v>279</v>
      </c>
      <c r="W92" s="16"/>
      <c r="X92" s="27"/>
      <c r="Y92" s="31">
        <v>252805</v>
      </c>
      <c r="Z92" s="29" t="s">
        <v>279</v>
      </c>
      <c r="AA92" s="16"/>
      <c r="AB92" s="27"/>
      <c r="AC92" s="31">
        <v>8545837</v>
      </c>
      <c r="AD92" s="29" t="s">
        <v>279</v>
      </c>
    </row>
    <row r="93" spans="1:30" x14ac:dyDescent="0.25">
      <c r="A93" s="15"/>
      <c r="B93" s="43" t="s">
        <v>440</v>
      </c>
      <c r="C93" s="21"/>
      <c r="D93" s="22"/>
      <c r="E93" s="25">
        <v>283253</v>
      </c>
      <c r="F93" s="24" t="s">
        <v>279</v>
      </c>
      <c r="G93" s="21"/>
      <c r="H93" s="22"/>
      <c r="I93" s="25">
        <v>18009</v>
      </c>
      <c r="J93" s="24" t="s">
        <v>279</v>
      </c>
      <c r="K93" s="21"/>
      <c r="L93" s="24"/>
      <c r="M93" s="30" t="s">
        <v>282</v>
      </c>
      <c r="N93" s="24" t="s">
        <v>279</v>
      </c>
      <c r="O93" s="21"/>
      <c r="P93" s="24"/>
      <c r="Q93" s="30" t="s">
        <v>282</v>
      </c>
      <c r="R93" s="24" t="s">
        <v>279</v>
      </c>
      <c r="S93" s="21"/>
      <c r="T93" s="24"/>
      <c r="U93" s="30" t="s">
        <v>282</v>
      </c>
      <c r="V93" s="24" t="s">
        <v>279</v>
      </c>
      <c r="W93" s="21"/>
      <c r="X93" s="22"/>
      <c r="Y93" s="25">
        <v>81122</v>
      </c>
      <c r="Z93" s="24" t="s">
        <v>279</v>
      </c>
      <c r="AA93" s="21"/>
      <c r="AB93" s="22"/>
      <c r="AC93" s="25">
        <v>382384</v>
      </c>
      <c r="AD93" s="24" t="s">
        <v>279</v>
      </c>
    </row>
    <row r="94" spans="1:30" x14ac:dyDescent="0.25">
      <c r="A94" s="15"/>
      <c r="B94" s="26" t="s">
        <v>441</v>
      </c>
      <c r="C94" s="16"/>
      <c r="D94" s="4"/>
      <c r="E94" s="4"/>
      <c r="F94" s="4"/>
      <c r="G94" s="16"/>
      <c r="H94" s="4"/>
      <c r="I94" s="4"/>
      <c r="J94" s="4"/>
      <c r="K94" s="16"/>
      <c r="L94" s="4"/>
      <c r="M94" s="4"/>
      <c r="N94" s="4"/>
      <c r="O94" s="16"/>
      <c r="P94" s="4"/>
      <c r="Q94" s="4"/>
      <c r="R94" s="4"/>
      <c r="S94" s="16"/>
      <c r="T94" s="4"/>
      <c r="U94" s="4"/>
      <c r="V94" s="4"/>
      <c r="W94" s="16"/>
      <c r="X94" s="4"/>
      <c r="Y94" s="4"/>
      <c r="Z94" s="4"/>
      <c r="AA94" s="16"/>
      <c r="AB94" s="4"/>
      <c r="AC94" s="4"/>
      <c r="AD94" s="4"/>
    </row>
    <row r="95" spans="1:30" x14ac:dyDescent="0.25">
      <c r="A95" s="15"/>
      <c r="B95" s="43" t="s">
        <v>442</v>
      </c>
      <c r="C95" s="21"/>
      <c r="D95" s="22"/>
      <c r="E95" s="25">
        <v>5972365</v>
      </c>
      <c r="F95" s="24" t="s">
        <v>279</v>
      </c>
      <c r="G95" s="21"/>
      <c r="H95" s="22"/>
      <c r="I95" s="25">
        <v>40537</v>
      </c>
      <c r="J95" s="24" t="s">
        <v>279</v>
      </c>
      <c r="K95" s="21"/>
      <c r="L95" s="24"/>
      <c r="M95" s="30" t="s">
        <v>282</v>
      </c>
      <c r="N95" s="24" t="s">
        <v>279</v>
      </c>
      <c r="O95" s="21"/>
      <c r="P95" s="22"/>
      <c r="Q95" s="25">
        <v>27754</v>
      </c>
      <c r="R95" s="24" t="s">
        <v>279</v>
      </c>
      <c r="S95" s="21"/>
      <c r="T95" s="22"/>
      <c r="U95" s="25">
        <v>2617</v>
      </c>
      <c r="V95" s="24" t="s">
        <v>279</v>
      </c>
      <c r="W95" s="21"/>
      <c r="X95" s="22"/>
      <c r="Y95" s="25">
        <v>78516</v>
      </c>
      <c r="Z95" s="24" t="s">
        <v>279</v>
      </c>
      <c r="AA95" s="21"/>
      <c r="AB95" s="22"/>
      <c r="AC95" s="25">
        <v>6121789</v>
      </c>
      <c r="AD95" s="24" t="s">
        <v>279</v>
      </c>
    </row>
    <row r="96" spans="1:30" x14ac:dyDescent="0.25">
      <c r="A96" s="15"/>
      <c r="B96" s="42" t="s">
        <v>443</v>
      </c>
      <c r="C96" s="16"/>
      <c r="D96" s="27"/>
      <c r="E96" s="31">
        <v>1314246</v>
      </c>
      <c r="F96" s="29" t="s">
        <v>279</v>
      </c>
      <c r="G96" s="16"/>
      <c r="H96" s="27"/>
      <c r="I96" s="31">
        <v>29144</v>
      </c>
      <c r="J96" s="29" t="s">
        <v>279</v>
      </c>
      <c r="K96" s="16"/>
      <c r="L96" s="29"/>
      <c r="M96" s="44" t="s">
        <v>282</v>
      </c>
      <c r="N96" s="29" t="s">
        <v>279</v>
      </c>
      <c r="O96" s="16"/>
      <c r="P96" s="27"/>
      <c r="Q96" s="28">
        <v>366</v>
      </c>
      <c r="R96" s="29" t="s">
        <v>279</v>
      </c>
      <c r="S96" s="16"/>
      <c r="T96" s="29"/>
      <c r="U96" s="44" t="s">
        <v>282</v>
      </c>
      <c r="V96" s="29" t="s">
        <v>279</v>
      </c>
      <c r="W96" s="16"/>
      <c r="X96" s="27"/>
      <c r="Y96" s="31">
        <v>21144</v>
      </c>
      <c r="Z96" s="29" t="s">
        <v>279</v>
      </c>
      <c r="AA96" s="16"/>
      <c r="AB96" s="27"/>
      <c r="AC96" s="31">
        <v>1364900</v>
      </c>
      <c r="AD96" s="29" t="s">
        <v>279</v>
      </c>
    </row>
    <row r="97" spans="1:30" ht="15.75" thickBot="1" x14ac:dyDescent="0.3">
      <c r="A97" s="15"/>
      <c r="B97" s="43" t="s">
        <v>210</v>
      </c>
      <c r="C97" s="21"/>
      <c r="D97" s="22"/>
      <c r="E97" s="25">
        <v>2726522</v>
      </c>
      <c r="F97" s="24" t="s">
        <v>279</v>
      </c>
      <c r="G97" s="21"/>
      <c r="H97" s="22"/>
      <c r="I97" s="25">
        <v>47830</v>
      </c>
      <c r="J97" s="24" t="s">
        <v>279</v>
      </c>
      <c r="K97" s="21"/>
      <c r="L97" s="22"/>
      <c r="M97" s="25">
        <v>5386</v>
      </c>
      <c r="N97" s="24" t="s">
        <v>279</v>
      </c>
      <c r="O97" s="21"/>
      <c r="P97" s="24"/>
      <c r="Q97" s="30" t="s">
        <v>282</v>
      </c>
      <c r="R97" s="24" t="s">
        <v>279</v>
      </c>
      <c r="S97" s="21"/>
      <c r="T97" s="24"/>
      <c r="U97" s="30" t="s">
        <v>282</v>
      </c>
      <c r="V97" s="24" t="s">
        <v>279</v>
      </c>
      <c r="W97" s="21"/>
      <c r="X97" s="22"/>
      <c r="Y97" s="25">
        <v>25087</v>
      </c>
      <c r="Z97" s="24" t="s">
        <v>279</v>
      </c>
      <c r="AA97" s="21"/>
      <c r="AB97" s="22"/>
      <c r="AC97" s="25">
        <v>2804825</v>
      </c>
      <c r="AD97" s="24" t="s">
        <v>279</v>
      </c>
    </row>
    <row r="98" spans="1:30" x14ac:dyDescent="0.25">
      <c r="A98" s="15"/>
      <c r="B98" s="32"/>
      <c r="C98" s="32"/>
      <c r="D98" s="33"/>
      <c r="E98" s="33"/>
      <c r="F98" s="32"/>
      <c r="G98" s="32"/>
      <c r="H98" s="33"/>
      <c r="I98" s="33"/>
      <c r="J98" s="32"/>
      <c r="K98" s="32"/>
      <c r="L98" s="33"/>
      <c r="M98" s="33"/>
      <c r="N98" s="32"/>
      <c r="O98" s="32"/>
      <c r="P98" s="33"/>
      <c r="Q98" s="33"/>
      <c r="R98" s="32"/>
      <c r="S98" s="32"/>
      <c r="T98" s="33"/>
      <c r="U98" s="33"/>
      <c r="V98" s="32"/>
      <c r="W98" s="32"/>
      <c r="X98" s="33"/>
      <c r="Y98" s="33"/>
      <c r="Z98" s="32"/>
      <c r="AA98" s="32"/>
      <c r="AB98" s="33"/>
      <c r="AC98" s="33"/>
      <c r="AD98" s="32"/>
    </row>
    <row r="99" spans="1:30" ht="15.75" thickBot="1" x14ac:dyDescent="0.3">
      <c r="A99" s="15"/>
      <c r="B99" s="26" t="s">
        <v>191</v>
      </c>
      <c r="C99" s="16"/>
      <c r="D99" s="27" t="s">
        <v>281</v>
      </c>
      <c r="E99" s="31">
        <v>61664881</v>
      </c>
      <c r="F99" s="29" t="s">
        <v>279</v>
      </c>
      <c r="G99" s="16"/>
      <c r="H99" s="27" t="s">
        <v>281</v>
      </c>
      <c r="I99" s="31">
        <v>704658</v>
      </c>
      <c r="J99" s="29" t="s">
        <v>279</v>
      </c>
      <c r="K99" s="16"/>
      <c r="L99" s="27" t="s">
        <v>281</v>
      </c>
      <c r="M99" s="31">
        <v>368510</v>
      </c>
      <c r="N99" s="29" t="s">
        <v>279</v>
      </c>
      <c r="O99" s="16"/>
      <c r="P99" s="27" t="s">
        <v>281</v>
      </c>
      <c r="Q99" s="31">
        <v>130162</v>
      </c>
      <c r="R99" s="29" t="s">
        <v>279</v>
      </c>
      <c r="S99" s="16"/>
      <c r="T99" s="27" t="s">
        <v>281</v>
      </c>
      <c r="U99" s="31">
        <v>330792</v>
      </c>
      <c r="V99" s="29" t="s">
        <v>279</v>
      </c>
      <c r="W99" s="16"/>
      <c r="X99" s="27" t="s">
        <v>281</v>
      </c>
      <c r="Y99" s="31">
        <v>874156</v>
      </c>
      <c r="Z99" s="29" t="s">
        <v>279</v>
      </c>
      <c r="AA99" s="16"/>
      <c r="AB99" s="27" t="s">
        <v>281</v>
      </c>
      <c r="AC99" s="31">
        <v>64073159</v>
      </c>
      <c r="AD99" s="29" t="s">
        <v>279</v>
      </c>
    </row>
    <row r="100" spans="1:30" ht="15.75" thickTop="1" x14ac:dyDescent="0.25">
      <c r="A100" s="15"/>
      <c r="B100" s="32"/>
      <c r="C100" s="32"/>
      <c r="D100" s="35"/>
      <c r="E100" s="35"/>
      <c r="F100" s="32"/>
      <c r="G100" s="32"/>
      <c r="H100" s="35"/>
      <c r="I100" s="35"/>
      <c r="J100" s="32"/>
      <c r="K100" s="32"/>
      <c r="L100" s="35"/>
      <c r="M100" s="35"/>
      <c r="N100" s="32"/>
      <c r="O100" s="32"/>
      <c r="P100" s="35"/>
      <c r="Q100" s="35"/>
      <c r="R100" s="32"/>
      <c r="S100" s="32"/>
      <c r="T100" s="35"/>
      <c r="U100" s="35"/>
      <c r="V100" s="32"/>
      <c r="W100" s="32"/>
      <c r="X100" s="35"/>
      <c r="Y100" s="35"/>
      <c r="Z100" s="32"/>
      <c r="AA100" s="32"/>
      <c r="AB100" s="35"/>
      <c r="AC100" s="35"/>
      <c r="AD100" s="32"/>
    </row>
    <row r="101" spans="1:30" x14ac:dyDescent="0.25">
      <c r="A101" s="1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spans="1:30" ht="18.75" x14ac:dyDescent="0.3">
      <c r="A102" s="15"/>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row>
    <row r="103" spans="1:30" ht="51" x14ac:dyDescent="0.25">
      <c r="A103" s="15"/>
      <c r="B103" s="51" t="s">
        <v>424</v>
      </c>
      <c r="C103" s="51" t="s">
        <v>445</v>
      </c>
    </row>
    <row r="104" spans="1:30" x14ac:dyDescent="0.25">
      <c r="A104" s="1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spans="1:30" x14ac:dyDescent="0.25">
      <c r="A105" s="15"/>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row>
    <row r="106" spans="1:30" ht="38.25" x14ac:dyDescent="0.25">
      <c r="A106" s="15"/>
      <c r="B106" s="51" t="s">
        <v>446</v>
      </c>
      <c r="C106" s="51" t="s">
        <v>447</v>
      </c>
    </row>
    <row r="107" spans="1:30" x14ac:dyDescent="0.25">
      <c r="A107" s="15" t="s">
        <v>1719</v>
      </c>
      <c r="B107" s="40" t="s">
        <v>450</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row>
    <row r="108" spans="1:30" x14ac:dyDescent="0.25">
      <c r="A108" s="1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spans="1:30" x14ac:dyDescent="0.25">
      <c r="A109" s="15"/>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spans="1:30" x14ac:dyDescent="0.25">
      <c r="A110" s="15"/>
      <c r="B110" s="4"/>
      <c r="C110" s="4"/>
      <c r="D110" s="4"/>
      <c r="E110" s="4"/>
      <c r="F110" s="4"/>
      <c r="G110" s="4"/>
      <c r="H110" s="4"/>
      <c r="I110" s="4"/>
      <c r="J110" s="4"/>
      <c r="K110" s="4"/>
      <c r="L110" s="4"/>
      <c r="M110" s="4"/>
      <c r="N110" s="4"/>
      <c r="O110" s="4"/>
      <c r="P110" s="4"/>
      <c r="Q110" s="4"/>
      <c r="R110" s="4"/>
      <c r="S110" s="4"/>
      <c r="T110" s="4"/>
      <c r="U110" s="4"/>
      <c r="V110" s="4"/>
    </row>
    <row r="111" spans="1:30" x14ac:dyDescent="0.25">
      <c r="A111" s="15"/>
      <c r="B111" s="45"/>
      <c r="C111" s="45" t="s">
        <v>279</v>
      </c>
      <c r="D111" s="45"/>
      <c r="E111" s="45"/>
      <c r="F111" s="45"/>
      <c r="G111" s="45" t="s">
        <v>279</v>
      </c>
      <c r="H111" s="52" t="s">
        <v>451</v>
      </c>
      <c r="I111" s="52"/>
      <c r="J111" s="52"/>
      <c r="K111" s="52"/>
      <c r="L111" s="52"/>
      <c r="M111" s="52"/>
      <c r="N111" s="45"/>
      <c r="O111" s="45" t="s">
        <v>279</v>
      </c>
      <c r="P111" s="52" t="s">
        <v>452</v>
      </c>
      <c r="Q111" s="52"/>
      <c r="R111" s="52"/>
      <c r="S111" s="52"/>
      <c r="T111" s="52"/>
      <c r="U111" s="52"/>
      <c r="V111" s="45"/>
    </row>
    <row r="112" spans="1:30" ht="15.75" thickBot="1" x14ac:dyDescent="0.3">
      <c r="A112" s="15"/>
      <c r="B112" s="45"/>
      <c r="C112" s="45"/>
      <c r="D112" s="45"/>
      <c r="E112" s="45"/>
      <c r="F112" s="45"/>
      <c r="G112" s="45"/>
      <c r="H112" s="53"/>
      <c r="I112" s="53"/>
      <c r="J112" s="53"/>
      <c r="K112" s="53"/>
      <c r="L112" s="53"/>
      <c r="M112" s="53"/>
      <c r="N112" s="45"/>
      <c r="O112" s="45"/>
      <c r="P112" s="53" t="s">
        <v>453</v>
      </c>
      <c r="Q112" s="53"/>
      <c r="R112" s="53"/>
      <c r="S112" s="53"/>
      <c r="T112" s="53"/>
      <c r="U112" s="53"/>
      <c r="V112" s="45"/>
    </row>
    <row r="113" spans="1:22" x14ac:dyDescent="0.25">
      <c r="A113" s="15"/>
      <c r="B113" s="45"/>
      <c r="C113" s="45" t="s">
        <v>279</v>
      </c>
      <c r="D113" s="52" t="s">
        <v>454</v>
      </c>
      <c r="E113" s="52"/>
      <c r="F113" s="45"/>
      <c r="G113" s="45" t="s">
        <v>279</v>
      </c>
      <c r="H113" s="54" t="s">
        <v>455</v>
      </c>
      <c r="I113" s="54"/>
      <c r="J113" s="48"/>
      <c r="K113" s="48" t="s">
        <v>279</v>
      </c>
      <c r="L113" s="54" t="s">
        <v>458</v>
      </c>
      <c r="M113" s="54"/>
      <c r="N113" s="45"/>
      <c r="O113" s="45" t="s">
        <v>279</v>
      </c>
      <c r="P113" s="54" t="s">
        <v>459</v>
      </c>
      <c r="Q113" s="54"/>
      <c r="R113" s="48"/>
      <c r="S113" s="48"/>
      <c r="T113" s="54" t="s">
        <v>461</v>
      </c>
      <c r="U113" s="54"/>
      <c r="V113" s="45"/>
    </row>
    <row r="114" spans="1:22" x14ac:dyDescent="0.25">
      <c r="A114" s="15"/>
      <c r="B114" s="45"/>
      <c r="C114" s="45"/>
      <c r="D114" s="52"/>
      <c r="E114" s="52"/>
      <c r="F114" s="45"/>
      <c r="G114" s="45"/>
      <c r="H114" s="52" t="s">
        <v>456</v>
      </c>
      <c r="I114" s="52"/>
      <c r="J114" s="45"/>
      <c r="K114" s="45"/>
      <c r="L114" s="52" t="s">
        <v>456</v>
      </c>
      <c r="M114" s="52"/>
      <c r="N114" s="45"/>
      <c r="O114" s="45"/>
      <c r="P114" s="52" t="s">
        <v>460</v>
      </c>
      <c r="Q114" s="52"/>
      <c r="R114" s="45"/>
      <c r="S114" s="45"/>
      <c r="T114" s="52" t="s">
        <v>446</v>
      </c>
      <c r="U114" s="52"/>
      <c r="V114" s="45"/>
    </row>
    <row r="115" spans="1:22" ht="15.75" thickBot="1" x14ac:dyDescent="0.3">
      <c r="A115" s="15"/>
      <c r="B115" s="45"/>
      <c r="C115" s="45"/>
      <c r="D115" s="53"/>
      <c r="E115" s="53"/>
      <c r="F115" s="45"/>
      <c r="G115" s="45"/>
      <c r="H115" s="53" t="s">
        <v>457</v>
      </c>
      <c r="I115" s="53"/>
      <c r="J115" s="45"/>
      <c r="K115" s="45"/>
      <c r="L115" s="53" t="s">
        <v>457</v>
      </c>
      <c r="M115" s="53"/>
      <c r="N115" s="45"/>
      <c r="O115" s="45"/>
      <c r="P115" s="53" t="s">
        <v>424</v>
      </c>
      <c r="Q115" s="53"/>
      <c r="R115" s="45"/>
      <c r="S115" s="45"/>
      <c r="T115" s="53"/>
      <c r="U115" s="53"/>
      <c r="V115" s="45"/>
    </row>
    <row r="116" spans="1:22" x14ac:dyDescent="0.25">
      <c r="A116" s="15"/>
      <c r="B116" s="16"/>
      <c r="C116" s="16" t="s">
        <v>279</v>
      </c>
      <c r="D116" s="37" t="s">
        <v>462</v>
      </c>
      <c r="E116" s="37"/>
      <c r="F116" s="37"/>
      <c r="G116" s="37"/>
      <c r="H116" s="37"/>
      <c r="I116" s="37"/>
      <c r="J116" s="37"/>
      <c r="K116" s="37"/>
      <c r="L116" s="37"/>
      <c r="M116" s="37"/>
      <c r="N116" s="37"/>
      <c r="O116" s="37"/>
      <c r="P116" s="37"/>
      <c r="Q116" s="37"/>
      <c r="R116" s="37"/>
      <c r="S116" s="37"/>
      <c r="T116" s="37"/>
      <c r="U116" s="37"/>
      <c r="V116" s="16"/>
    </row>
    <row r="117" spans="1:22" x14ac:dyDescent="0.25">
      <c r="A117" s="15"/>
      <c r="B117" s="19" t="s">
        <v>404</v>
      </c>
      <c r="C117" s="21" t="s">
        <v>279</v>
      </c>
      <c r="D117" s="20"/>
      <c r="E117" s="20"/>
      <c r="F117" s="20"/>
      <c r="G117" s="21" t="s">
        <v>279</v>
      </c>
      <c r="H117" s="20"/>
      <c r="I117" s="20"/>
      <c r="J117" s="20"/>
      <c r="K117" s="21" t="s">
        <v>279</v>
      </c>
      <c r="L117" s="20"/>
      <c r="M117" s="20"/>
      <c r="N117" s="20"/>
      <c r="O117" s="21" t="s">
        <v>279</v>
      </c>
      <c r="P117" s="20"/>
      <c r="Q117" s="20"/>
      <c r="R117" s="20"/>
      <c r="S117" s="21"/>
      <c r="T117" s="20"/>
      <c r="U117" s="20"/>
      <c r="V117" s="20"/>
    </row>
    <row r="118" spans="1:22" x14ac:dyDescent="0.25">
      <c r="A118" s="15"/>
      <c r="B118" s="55" t="s">
        <v>463</v>
      </c>
      <c r="C118" s="16" t="s">
        <v>279</v>
      </c>
      <c r="D118" s="27"/>
      <c r="E118" s="28">
        <v>95</v>
      </c>
      <c r="F118" s="29" t="s">
        <v>279</v>
      </c>
      <c r="G118" s="16" t="s">
        <v>279</v>
      </c>
      <c r="H118" s="27" t="s">
        <v>281</v>
      </c>
      <c r="I118" s="31">
        <v>29035</v>
      </c>
      <c r="J118" s="29" t="s">
        <v>279</v>
      </c>
      <c r="K118" s="16" t="s">
        <v>279</v>
      </c>
      <c r="L118" s="27" t="s">
        <v>281</v>
      </c>
      <c r="M118" s="31">
        <v>23628</v>
      </c>
      <c r="N118" s="29" t="s">
        <v>279</v>
      </c>
      <c r="O118" s="16" t="s">
        <v>279</v>
      </c>
      <c r="P118" s="27" t="s">
        <v>281</v>
      </c>
      <c r="Q118" s="28" t="s">
        <v>464</v>
      </c>
      <c r="R118" s="29" t="s">
        <v>338</v>
      </c>
      <c r="S118" s="16"/>
      <c r="T118" s="29" t="s">
        <v>281</v>
      </c>
      <c r="U118" s="44" t="s">
        <v>282</v>
      </c>
      <c r="V118" s="29" t="s">
        <v>279</v>
      </c>
    </row>
    <row r="119" spans="1:22" x14ac:dyDescent="0.25">
      <c r="A119" s="15"/>
      <c r="B119" s="56" t="s">
        <v>210</v>
      </c>
      <c r="C119" s="21" t="s">
        <v>279</v>
      </c>
      <c r="D119" s="22"/>
      <c r="E119" s="23">
        <v>3</v>
      </c>
      <c r="F119" s="24" t="s">
        <v>279</v>
      </c>
      <c r="G119" s="21" t="s">
        <v>279</v>
      </c>
      <c r="H119" s="22"/>
      <c r="I119" s="25">
        <v>29912</v>
      </c>
      <c r="J119" s="24" t="s">
        <v>279</v>
      </c>
      <c r="K119" s="21" t="s">
        <v>279</v>
      </c>
      <c r="L119" s="22"/>
      <c r="M119" s="25">
        <v>31604</v>
      </c>
      <c r="N119" s="24" t="s">
        <v>279</v>
      </c>
      <c r="O119" s="21" t="s">
        <v>279</v>
      </c>
      <c r="P119" s="22"/>
      <c r="Q119" s="25">
        <v>1692</v>
      </c>
      <c r="R119" s="24" t="s">
        <v>279</v>
      </c>
      <c r="S119" s="21"/>
      <c r="T119" s="24"/>
      <c r="U119" s="30" t="s">
        <v>282</v>
      </c>
      <c r="V119" s="24" t="s">
        <v>279</v>
      </c>
    </row>
    <row r="120" spans="1:22" x14ac:dyDescent="0.25">
      <c r="A120" s="15"/>
      <c r="B120" s="55" t="s">
        <v>465</v>
      </c>
      <c r="C120" s="16" t="s">
        <v>279</v>
      </c>
      <c r="D120" s="27"/>
      <c r="E120" s="28">
        <v>7</v>
      </c>
      <c r="F120" s="29" t="s">
        <v>279</v>
      </c>
      <c r="G120" s="16" t="s">
        <v>279</v>
      </c>
      <c r="H120" s="27"/>
      <c r="I120" s="31">
        <v>19167</v>
      </c>
      <c r="J120" s="29" t="s">
        <v>279</v>
      </c>
      <c r="K120" s="16" t="s">
        <v>279</v>
      </c>
      <c r="L120" s="27"/>
      <c r="M120" s="31">
        <v>19030</v>
      </c>
      <c r="N120" s="29" t="s">
        <v>279</v>
      </c>
      <c r="O120" s="16" t="s">
        <v>279</v>
      </c>
      <c r="P120" s="27"/>
      <c r="Q120" s="28" t="s">
        <v>466</v>
      </c>
      <c r="R120" s="29" t="s">
        <v>338</v>
      </c>
      <c r="S120" s="16"/>
      <c r="T120" s="27"/>
      <c r="U120" s="28" t="s">
        <v>467</v>
      </c>
      <c r="V120" s="29" t="s">
        <v>338</v>
      </c>
    </row>
    <row r="121" spans="1:22" x14ac:dyDescent="0.25">
      <c r="A121" s="15"/>
      <c r="B121" s="19" t="s">
        <v>385</v>
      </c>
      <c r="C121" s="21" t="s">
        <v>279</v>
      </c>
      <c r="D121" s="20"/>
      <c r="E121" s="20"/>
      <c r="F121" s="20"/>
      <c r="G121" s="21" t="s">
        <v>279</v>
      </c>
      <c r="H121" s="20"/>
      <c r="I121" s="20"/>
      <c r="J121" s="20"/>
      <c r="K121" s="21" t="s">
        <v>279</v>
      </c>
      <c r="L121" s="20"/>
      <c r="M121" s="20"/>
      <c r="N121" s="20"/>
      <c r="O121" s="21" t="s">
        <v>279</v>
      </c>
      <c r="P121" s="20"/>
      <c r="Q121" s="20"/>
      <c r="R121" s="20"/>
      <c r="S121" s="21"/>
      <c r="T121" s="20"/>
      <c r="U121" s="20"/>
      <c r="V121" s="20"/>
    </row>
    <row r="122" spans="1:22" x14ac:dyDescent="0.25">
      <c r="A122" s="15"/>
      <c r="B122" s="42" t="s">
        <v>387</v>
      </c>
      <c r="C122" s="16" t="s">
        <v>279</v>
      </c>
      <c r="D122" s="4"/>
      <c r="E122" s="4"/>
      <c r="F122" s="4"/>
      <c r="G122" s="16" t="s">
        <v>279</v>
      </c>
      <c r="H122" s="4"/>
      <c r="I122" s="4"/>
      <c r="J122" s="4"/>
      <c r="K122" s="16" t="s">
        <v>279</v>
      </c>
      <c r="L122" s="4"/>
      <c r="M122" s="4"/>
      <c r="N122" s="4"/>
      <c r="O122" s="16" t="s">
        <v>279</v>
      </c>
      <c r="P122" s="4"/>
      <c r="Q122" s="4"/>
      <c r="R122" s="4"/>
      <c r="S122" s="16"/>
      <c r="T122" s="4"/>
      <c r="U122" s="4"/>
      <c r="V122" s="4"/>
    </row>
    <row r="123" spans="1:22" x14ac:dyDescent="0.25">
      <c r="A123" s="15"/>
      <c r="B123" s="56" t="s">
        <v>463</v>
      </c>
      <c r="C123" s="21" t="s">
        <v>279</v>
      </c>
      <c r="D123" s="22"/>
      <c r="E123" s="23">
        <v>39</v>
      </c>
      <c r="F123" s="24" t="s">
        <v>279</v>
      </c>
      <c r="G123" s="21" t="s">
        <v>279</v>
      </c>
      <c r="H123" s="22"/>
      <c r="I123" s="25">
        <v>19077</v>
      </c>
      <c r="J123" s="24" t="s">
        <v>279</v>
      </c>
      <c r="K123" s="21" t="s">
        <v>279</v>
      </c>
      <c r="L123" s="22"/>
      <c r="M123" s="25">
        <v>18997</v>
      </c>
      <c r="N123" s="24" t="s">
        <v>279</v>
      </c>
      <c r="O123" s="21" t="s">
        <v>279</v>
      </c>
      <c r="P123" s="22"/>
      <c r="Q123" s="23" t="s">
        <v>468</v>
      </c>
      <c r="R123" s="24" t="s">
        <v>338</v>
      </c>
      <c r="S123" s="21"/>
      <c r="T123" s="24"/>
      <c r="U123" s="30" t="s">
        <v>282</v>
      </c>
      <c r="V123" s="24" t="s">
        <v>279</v>
      </c>
    </row>
    <row r="124" spans="1:22" x14ac:dyDescent="0.25">
      <c r="A124" s="15"/>
      <c r="B124" s="55" t="s">
        <v>469</v>
      </c>
      <c r="C124" s="16" t="s">
        <v>279</v>
      </c>
      <c r="D124" s="27"/>
      <c r="E124" s="28">
        <v>1</v>
      </c>
      <c r="F124" s="29" t="s">
        <v>279</v>
      </c>
      <c r="G124" s="16" t="s">
        <v>279</v>
      </c>
      <c r="H124" s="27"/>
      <c r="I124" s="28">
        <v>255</v>
      </c>
      <c r="J124" s="29" t="s">
        <v>279</v>
      </c>
      <c r="K124" s="16" t="s">
        <v>279</v>
      </c>
      <c r="L124" s="27"/>
      <c r="M124" s="28">
        <v>252</v>
      </c>
      <c r="N124" s="29" t="s">
        <v>279</v>
      </c>
      <c r="O124" s="16" t="s">
        <v>279</v>
      </c>
      <c r="P124" s="27"/>
      <c r="Q124" s="28" t="s">
        <v>343</v>
      </c>
      <c r="R124" s="29" t="s">
        <v>338</v>
      </c>
      <c r="S124" s="16"/>
      <c r="T124" s="27"/>
      <c r="U124" s="28" t="s">
        <v>470</v>
      </c>
      <c r="V124" s="29" t="s">
        <v>338</v>
      </c>
    </row>
    <row r="125" spans="1:22" x14ac:dyDescent="0.25">
      <c r="A125" s="15"/>
      <c r="B125" s="56" t="s">
        <v>210</v>
      </c>
      <c r="C125" s="21" t="s">
        <v>279</v>
      </c>
      <c r="D125" s="22"/>
      <c r="E125" s="23">
        <v>1</v>
      </c>
      <c r="F125" s="24" t="s">
        <v>279</v>
      </c>
      <c r="G125" s="21" t="s">
        <v>279</v>
      </c>
      <c r="H125" s="22"/>
      <c r="I125" s="23">
        <v>650</v>
      </c>
      <c r="J125" s="24" t="s">
        <v>279</v>
      </c>
      <c r="K125" s="21" t="s">
        <v>279</v>
      </c>
      <c r="L125" s="24"/>
      <c r="M125" s="30" t="s">
        <v>282</v>
      </c>
      <c r="N125" s="24" t="s">
        <v>279</v>
      </c>
      <c r="O125" s="21" t="s">
        <v>279</v>
      </c>
      <c r="P125" s="22"/>
      <c r="Q125" s="23" t="s">
        <v>471</v>
      </c>
      <c r="R125" s="24" t="s">
        <v>338</v>
      </c>
      <c r="S125" s="21"/>
      <c r="T125" s="24"/>
      <c r="U125" s="30" t="s">
        <v>282</v>
      </c>
      <c r="V125" s="24" t="s">
        <v>279</v>
      </c>
    </row>
    <row r="126" spans="1:22" x14ac:dyDescent="0.25">
      <c r="A126" s="15"/>
      <c r="B126" s="55" t="s">
        <v>465</v>
      </c>
      <c r="C126" s="16" t="s">
        <v>279</v>
      </c>
      <c r="D126" s="27"/>
      <c r="E126" s="28">
        <v>7</v>
      </c>
      <c r="F126" s="29" t="s">
        <v>279</v>
      </c>
      <c r="G126" s="16" t="s">
        <v>279</v>
      </c>
      <c r="H126" s="27"/>
      <c r="I126" s="31">
        <v>1152</v>
      </c>
      <c r="J126" s="29" t="s">
        <v>279</v>
      </c>
      <c r="K126" s="16" t="s">
        <v>279</v>
      </c>
      <c r="L126" s="27"/>
      <c r="M126" s="31">
        <v>1198</v>
      </c>
      <c r="N126" s="29" t="s">
        <v>279</v>
      </c>
      <c r="O126" s="16" t="s">
        <v>279</v>
      </c>
      <c r="P126" s="27"/>
      <c r="Q126" s="28">
        <v>46</v>
      </c>
      <c r="R126" s="29" t="s">
        <v>279</v>
      </c>
      <c r="S126" s="16"/>
      <c r="T126" s="27"/>
      <c r="U126" s="28" t="s">
        <v>472</v>
      </c>
      <c r="V126" s="29" t="s">
        <v>338</v>
      </c>
    </row>
    <row r="127" spans="1:22" x14ac:dyDescent="0.25">
      <c r="A127" s="15"/>
      <c r="B127" s="43" t="s">
        <v>438</v>
      </c>
      <c r="C127" s="21" t="s">
        <v>279</v>
      </c>
      <c r="D127" s="20"/>
      <c r="E127" s="20"/>
      <c r="F127" s="20"/>
      <c r="G127" s="21" t="s">
        <v>279</v>
      </c>
      <c r="H127" s="20"/>
      <c r="I127" s="20"/>
      <c r="J127" s="20"/>
      <c r="K127" s="21" t="s">
        <v>279</v>
      </c>
      <c r="L127" s="20"/>
      <c r="M127" s="20"/>
      <c r="N127" s="20"/>
      <c r="O127" s="21" t="s">
        <v>279</v>
      </c>
      <c r="P127" s="20"/>
      <c r="Q127" s="20"/>
      <c r="R127" s="20"/>
      <c r="S127" s="21"/>
      <c r="T127" s="20"/>
      <c r="U127" s="20"/>
      <c r="V127" s="20"/>
    </row>
    <row r="128" spans="1:22" x14ac:dyDescent="0.25">
      <c r="A128" s="15"/>
      <c r="B128" s="55" t="s">
        <v>463</v>
      </c>
      <c r="C128" s="16" t="s">
        <v>279</v>
      </c>
      <c r="D128" s="27"/>
      <c r="E128" s="28">
        <v>2</v>
      </c>
      <c r="F128" s="29" t="s">
        <v>279</v>
      </c>
      <c r="G128" s="16" t="s">
        <v>279</v>
      </c>
      <c r="H128" s="27"/>
      <c r="I128" s="31">
        <v>1639</v>
      </c>
      <c r="J128" s="29" t="s">
        <v>279</v>
      </c>
      <c r="K128" s="16" t="s">
        <v>279</v>
      </c>
      <c r="L128" s="27"/>
      <c r="M128" s="31">
        <v>1639</v>
      </c>
      <c r="N128" s="29" t="s">
        <v>279</v>
      </c>
      <c r="O128" s="16" t="s">
        <v>279</v>
      </c>
      <c r="P128" s="29"/>
      <c r="Q128" s="44" t="s">
        <v>282</v>
      </c>
      <c r="R128" s="29" t="s">
        <v>279</v>
      </c>
      <c r="S128" s="16"/>
      <c r="T128" s="29"/>
      <c r="U128" s="44" t="s">
        <v>282</v>
      </c>
      <c r="V128" s="29" t="s">
        <v>279</v>
      </c>
    </row>
    <row r="129" spans="1:22" x14ac:dyDescent="0.25">
      <c r="A129" s="15"/>
      <c r="B129" s="43" t="s">
        <v>439</v>
      </c>
      <c r="C129" s="21" t="s">
        <v>279</v>
      </c>
      <c r="D129" s="20"/>
      <c r="E129" s="20"/>
      <c r="F129" s="20"/>
      <c r="G129" s="21" t="s">
        <v>279</v>
      </c>
      <c r="H129" s="20"/>
      <c r="I129" s="20"/>
      <c r="J129" s="20"/>
      <c r="K129" s="21" t="s">
        <v>279</v>
      </c>
      <c r="L129" s="20"/>
      <c r="M129" s="20"/>
      <c r="N129" s="20"/>
      <c r="O129" s="21" t="s">
        <v>279</v>
      </c>
      <c r="P129" s="20"/>
      <c r="Q129" s="20"/>
      <c r="R129" s="20"/>
      <c r="S129" s="21"/>
      <c r="T129" s="20"/>
      <c r="U129" s="20"/>
      <c r="V129" s="20"/>
    </row>
    <row r="130" spans="1:22" x14ac:dyDescent="0.25">
      <c r="A130" s="15"/>
      <c r="B130" s="55" t="s">
        <v>463</v>
      </c>
      <c r="C130" s="16" t="s">
        <v>279</v>
      </c>
      <c r="D130" s="27"/>
      <c r="E130" s="28">
        <v>4</v>
      </c>
      <c r="F130" s="29" t="s">
        <v>279</v>
      </c>
      <c r="G130" s="16" t="s">
        <v>279</v>
      </c>
      <c r="H130" s="27"/>
      <c r="I130" s="31">
        <v>6703</v>
      </c>
      <c r="J130" s="29" t="s">
        <v>279</v>
      </c>
      <c r="K130" s="16" t="s">
        <v>279</v>
      </c>
      <c r="L130" s="27"/>
      <c r="M130" s="31">
        <v>6611</v>
      </c>
      <c r="N130" s="29" t="s">
        <v>279</v>
      </c>
      <c r="O130" s="16" t="s">
        <v>279</v>
      </c>
      <c r="P130" s="27"/>
      <c r="Q130" s="28" t="s">
        <v>473</v>
      </c>
      <c r="R130" s="29" t="s">
        <v>338</v>
      </c>
      <c r="S130" s="16"/>
      <c r="T130" s="29"/>
      <c r="U130" s="44" t="s">
        <v>282</v>
      </c>
      <c r="V130" s="29" t="s">
        <v>279</v>
      </c>
    </row>
    <row r="131" spans="1:22" x14ac:dyDescent="0.25">
      <c r="A131" s="15"/>
      <c r="B131" s="43" t="s">
        <v>386</v>
      </c>
      <c r="C131" s="21" t="s">
        <v>279</v>
      </c>
      <c r="D131" s="20"/>
      <c r="E131" s="20"/>
      <c r="F131" s="20"/>
      <c r="G131" s="21" t="s">
        <v>279</v>
      </c>
      <c r="H131" s="20"/>
      <c r="I131" s="20"/>
      <c r="J131" s="20"/>
      <c r="K131" s="21" t="s">
        <v>279</v>
      </c>
      <c r="L131" s="20"/>
      <c r="M131" s="20"/>
      <c r="N131" s="20"/>
      <c r="O131" s="21" t="s">
        <v>279</v>
      </c>
      <c r="P131" s="20"/>
      <c r="Q131" s="20"/>
      <c r="R131" s="20"/>
      <c r="S131" s="21"/>
      <c r="T131" s="20"/>
      <c r="U131" s="20"/>
      <c r="V131" s="20"/>
    </row>
    <row r="132" spans="1:22" x14ac:dyDescent="0.25">
      <c r="A132" s="15"/>
      <c r="B132" s="55" t="s">
        <v>463</v>
      </c>
      <c r="C132" s="16" t="s">
        <v>279</v>
      </c>
      <c r="D132" s="27"/>
      <c r="E132" s="28">
        <v>28</v>
      </c>
      <c r="F132" s="29" t="s">
        <v>279</v>
      </c>
      <c r="G132" s="16" t="s">
        <v>279</v>
      </c>
      <c r="H132" s="27"/>
      <c r="I132" s="31">
        <v>2710</v>
      </c>
      <c r="J132" s="29" t="s">
        <v>279</v>
      </c>
      <c r="K132" s="16" t="s">
        <v>279</v>
      </c>
      <c r="L132" s="27"/>
      <c r="M132" s="31">
        <v>2905</v>
      </c>
      <c r="N132" s="29" t="s">
        <v>279</v>
      </c>
      <c r="O132" s="16" t="s">
        <v>279</v>
      </c>
      <c r="P132" s="27"/>
      <c r="Q132" s="28">
        <v>195</v>
      </c>
      <c r="R132" s="29" t="s">
        <v>279</v>
      </c>
      <c r="S132" s="16"/>
      <c r="T132" s="29"/>
      <c r="U132" s="44" t="s">
        <v>282</v>
      </c>
      <c r="V132" s="29" t="s">
        <v>279</v>
      </c>
    </row>
    <row r="133" spans="1:22" x14ac:dyDescent="0.25">
      <c r="A133" s="15"/>
      <c r="B133" s="56" t="s">
        <v>469</v>
      </c>
      <c r="C133" s="21" t="s">
        <v>279</v>
      </c>
      <c r="D133" s="22"/>
      <c r="E133" s="23">
        <v>11</v>
      </c>
      <c r="F133" s="24" t="s">
        <v>279</v>
      </c>
      <c r="G133" s="21" t="s">
        <v>279</v>
      </c>
      <c r="H133" s="22"/>
      <c r="I133" s="25">
        <v>1146</v>
      </c>
      <c r="J133" s="24" t="s">
        <v>279</v>
      </c>
      <c r="K133" s="21" t="s">
        <v>279</v>
      </c>
      <c r="L133" s="22"/>
      <c r="M133" s="25">
        <v>1222</v>
      </c>
      <c r="N133" s="24" t="s">
        <v>279</v>
      </c>
      <c r="O133" s="21" t="s">
        <v>279</v>
      </c>
      <c r="P133" s="22"/>
      <c r="Q133" s="23">
        <v>76</v>
      </c>
      <c r="R133" s="24" t="s">
        <v>279</v>
      </c>
      <c r="S133" s="21"/>
      <c r="T133" s="22"/>
      <c r="U133" s="23" t="s">
        <v>474</v>
      </c>
      <c r="V133" s="24" t="s">
        <v>338</v>
      </c>
    </row>
    <row r="134" spans="1:22" x14ac:dyDescent="0.25">
      <c r="A134" s="15"/>
      <c r="B134" s="55" t="s">
        <v>210</v>
      </c>
      <c r="C134" s="16" t="s">
        <v>279</v>
      </c>
      <c r="D134" s="27"/>
      <c r="E134" s="28">
        <v>1</v>
      </c>
      <c r="F134" s="29" t="s">
        <v>279</v>
      </c>
      <c r="G134" s="16" t="s">
        <v>279</v>
      </c>
      <c r="H134" s="27"/>
      <c r="I134" s="28">
        <v>188</v>
      </c>
      <c r="J134" s="29" t="s">
        <v>279</v>
      </c>
      <c r="K134" s="16" t="s">
        <v>279</v>
      </c>
      <c r="L134" s="27"/>
      <c r="M134" s="28">
        <v>188</v>
      </c>
      <c r="N134" s="29" t="s">
        <v>279</v>
      </c>
      <c r="O134" s="16" t="s">
        <v>279</v>
      </c>
      <c r="P134" s="29"/>
      <c r="Q134" s="44" t="s">
        <v>282</v>
      </c>
      <c r="R134" s="29" t="s">
        <v>279</v>
      </c>
      <c r="S134" s="16"/>
      <c r="T134" s="29"/>
      <c r="U134" s="44" t="s">
        <v>282</v>
      </c>
      <c r="V134" s="29" t="s">
        <v>279</v>
      </c>
    </row>
    <row r="135" spans="1:22" x14ac:dyDescent="0.25">
      <c r="A135" s="15"/>
      <c r="B135" s="56" t="s">
        <v>465</v>
      </c>
      <c r="C135" s="21" t="s">
        <v>279</v>
      </c>
      <c r="D135" s="22"/>
      <c r="E135" s="23">
        <v>30</v>
      </c>
      <c r="F135" s="24" t="s">
        <v>279</v>
      </c>
      <c r="G135" s="21" t="s">
        <v>279</v>
      </c>
      <c r="H135" s="22"/>
      <c r="I135" s="25">
        <v>4211</v>
      </c>
      <c r="J135" s="24" t="s">
        <v>279</v>
      </c>
      <c r="K135" s="21" t="s">
        <v>279</v>
      </c>
      <c r="L135" s="22"/>
      <c r="M135" s="25">
        <v>4287</v>
      </c>
      <c r="N135" s="24" t="s">
        <v>279</v>
      </c>
      <c r="O135" s="21" t="s">
        <v>279</v>
      </c>
      <c r="P135" s="22"/>
      <c r="Q135" s="23">
        <v>76</v>
      </c>
      <c r="R135" s="24" t="s">
        <v>279</v>
      </c>
      <c r="S135" s="21"/>
      <c r="T135" s="22"/>
      <c r="U135" s="23" t="s">
        <v>475</v>
      </c>
      <c r="V135" s="24" t="s">
        <v>338</v>
      </c>
    </row>
    <row r="136" spans="1:22" x14ac:dyDescent="0.25">
      <c r="A136" s="15"/>
      <c r="B136" s="42" t="s">
        <v>440</v>
      </c>
      <c r="C136" s="16" t="s">
        <v>279</v>
      </c>
      <c r="D136" s="4"/>
      <c r="E136" s="4"/>
      <c r="F136" s="4"/>
      <c r="G136" s="16" t="s">
        <v>279</v>
      </c>
      <c r="H136" s="4"/>
      <c r="I136" s="4"/>
      <c r="J136" s="4"/>
      <c r="K136" s="16" t="s">
        <v>279</v>
      </c>
      <c r="L136" s="4"/>
      <c r="M136" s="4"/>
      <c r="N136" s="4"/>
      <c r="O136" s="16" t="s">
        <v>279</v>
      </c>
      <c r="P136" s="4"/>
      <c r="Q136" s="4"/>
      <c r="R136" s="4"/>
      <c r="S136" s="16"/>
      <c r="T136" s="4"/>
      <c r="U136" s="4"/>
      <c r="V136" s="4"/>
    </row>
    <row r="137" spans="1:22" x14ac:dyDescent="0.25">
      <c r="A137" s="15"/>
      <c r="B137" s="56" t="s">
        <v>463</v>
      </c>
      <c r="C137" s="21" t="s">
        <v>279</v>
      </c>
      <c r="D137" s="22"/>
      <c r="E137" s="23">
        <v>6</v>
      </c>
      <c r="F137" s="24" t="s">
        <v>279</v>
      </c>
      <c r="G137" s="21" t="s">
        <v>279</v>
      </c>
      <c r="H137" s="22"/>
      <c r="I137" s="23">
        <v>880</v>
      </c>
      <c r="J137" s="24" t="s">
        <v>279</v>
      </c>
      <c r="K137" s="21" t="s">
        <v>279</v>
      </c>
      <c r="L137" s="22"/>
      <c r="M137" s="23">
        <v>963</v>
      </c>
      <c r="N137" s="24" t="s">
        <v>279</v>
      </c>
      <c r="O137" s="21" t="s">
        <v>279</v>
      </c>
      <c r="P137" s="22"/>
      <c r="Q137" s="23">
        <v>83</v>
      </c>
      <c r="R137" s="24" t="s">
        <v>279</v>
      </c>
      <c r="S137" s="21"/>
      <c r="T137" s="24"/>
      <c r="U137" s="30" t="s">
        <v>282</v>
      </c>
      <c r="V137" s="24" t="s">
        <v>279</v>
      </c>
    </row>
    <row r="138" spans="1:22" x14ac:dyDescent="0.25">
      <c r="A138" s="15"/>
      <c r="B138" s="55" t="s">
        <v>465</v>
      </c>
      <c r="C138" s="16" t="s">
        <v>279</v>
      </c>
      <c r="D138" s="27"/>
      <c r="E138" s="28">
        <v>21</v>
      </c>
      <c r="F138" s="29" t="s">
        <v>279</v>
      </c>
      <c r="G138" s="16" t="s">
        <v>279</v>
      </c>
      <c r="H138" s="27"/>
      <c r="I138" s="31">
        <v>3806</v>
      </c>
      <c r="J138" s="29" t="s">
        <v>279</v>
      </c>
      <c r="K138" s="16" t="s">
        <v>279</v>
      </c>
      <c r="L138" s="27"/>
      <c r="M138" s="31">
        <v>3846</v>
      </c>
      <c r="N138" s="29" t="s">
        <v>279</v>
      </c>
      <c r="O138" s="16" t="s">
        <v>279</v>
      </c>
      <c r="P138" s="27"/>
      <c r="Q138" s="28">
        <v>40</v>
      </c>
      <c r="R138" s="29" t="s">
        <v>279</v>
      </c>
      <c r="S138" s="16"/>
      <c r="T138" s="27"/>
      <c r="U138" s="28" t="s">
        <v>476</v>
      </c>
      <c r="V138" s="29" t="s">
        <v>338</v>
      </c>
    </row>
    <row r="139" spans="1:22" x14ac:dyDescent="0.25">
      <c r="A139" s="15"/>
      <c r="B139" s="19" t="s">
        <v>441</v>
      </c>
      <c r="C139" s="21" t="s">
        <v>279</v>
      </c>
      <c r="D139" s="20"/>
      <c r="E139" s="20"/>
      <c r="F139" s="20"/>
      <c r="G139" s="21" t="s">
        <v>279</v>
      </c>
      <c r="H139" s="20"/>
      <c r="I139" s="20"/>
      <c r="J139" s="20"/>
      <c r="K139" s="21" t="s">
        <v>279</v>
      </c>
      <c r="L139" s="20"/>
      <c r="M139" s="20"/>
      <c r="N139" s="20"/>
      <c r="O139" s="21" t="s">
        <v>279</v>
      </c>
      <c r="P139" s="20"/>
      <c r="Q139" s="20"/>
      <c r="R139" s="20"/>
      <c r="S139" s="21"/>
      <c r="T139" s="20"/>
      <c r="U139" s="20"/>
      <c r="V139" s="20"/>
    </row>
    <row r="140" spans="1:22" x14ac:dyDescent="0.25">
      <c r="A140" s="15"/>
      <c r="B140" s="42" t="s">
        <v>442</v>
      </c>
      <c r="C140" s="16" t="s">
        <v>279</v>
      </c>
      <c r="D140" s="4"/>
      <c r="E140" s="4"/>
      <c r="F140" s="4"/>
      <c r="G140" s="16" t="s">
        <v>279</v>
      </c>
      <c r="H140" s="4"/>
      <c r="I140" s="4"/>
      <c r="J140" s="4"/>
      <c r="K140" s="16" t="s">
        <v>279</v>
      </c>
      <c r="L140" s="4"/>
      <c r="M140" s="4"/>
      <c r="N140" s="4"/>
      <c r="O140" s="16" t="s">
        <v>279</v>
      </c>
      <c r="P140" s="4"/>
      <c r="Q140" s="4"/>
      <c r="R140" s="4"/>
      <c r="S140" s="16"/>
      <c r="T140" s="4"/>
      <c r="U140" s="4"/>
      <c r="V140" s="4"/>
    </row>
    <row r="141" spans="1:22" x14ac:dyDescent="0.25">
      <c r="A141" s="15"/>
      <c r="B141" s="56" t="s">
        <v>463</v>
      </c>
      <c r="C141" s="21" t="s">
        <v>279</v>
      </c>
      <c r="D141" s="22"/>
      <c r="E141" s="23">
        <v>3</v>
      </c>
      <c r="F141" s="24" t="s">
        <v>279</v>
      </c>
      <c r="G141" s="21" t="s">
        <v>279</v>
      </c>
      <c r="H141" s="22"/>
      <c r="I141" s="23">
        <v>280</v>
      </c>
      <c r="J141" s="24" t="s">
        <v>279</v>
      </c>
      <c r="K141" s="21" t="s">
        <v>279</v>
      </c>
      <c r="L141" s="22"/>
      <c r="M141" s="23">
        <v>280</v>
      </c>
      <c r="N141" s="24" t="s">
        <v>279</v>
      </c>
      <c r="O141" s="21" t="s">
        <v>279</v>
      </c>
      <c r="P141" s="24"/>
      <c r="Q141" s="30" t="s">
        <v>282</v>
      </c>
      <c r="R141" s="24" t="s">
        <v>279</v>
      </c>
      <c r="S141" s="21"/>
      <c r="T141" s="24"/>
      <c r="U141" s="30" t="s">
        <v>282</v>
      </c>
      <c r="V141" s="24" t="s">
        <v>279</v>
      </c>
    </row>
    <row r="142" spans="1:22" x14ac:dyDescent="0.25">
      <c r="A142" s="15"/>
      <c r="B142" s="55" t="s">
        <v>469</v>
      </c>
      <c r="C142" s="16" t="s">
        <v>279</v>
      </c>
      <c r="D142" s="27"/>
      <c r="E142" s="28">
        <v>6</v>
      </c>
      <c r="F142" s="29" t="s">
        <v>279</v>
      </c>
      <c r="G142" s="16" t="s">
        <v>279</v>
      </c>
      <c r="H142" s="27"/>
      <c r="I142" s="28">
        <v>535</v>
      </c>
      <c r="J142" s="29" t="s">
        <v>279</v>
      </c>
      <c r="K142" s="16" t="s">
        <v>279</v>
      </c>
      <c r="L142" s="27"/>
      <c r="M142" s="28">
        <v>535</v>
      </c>
      <c r="N142" s="29" t="s">
        <v>279</v>
      </c>
      <c r="O142" s="16" t="s">
        <v>279</v>
      </c>
      <c r="P142" s="29"/>
      <c r="Q142" s="44" t="s">
        <v>282</v>
      </c>
      <c r="R142" s="29" t="s">
        <v>279</v>
      </c>
      <c r="S142" s="16"/>
      <c r="T142" s="27"/>
      <c r="U142" s="28" t="s">
        <v>369</v>
      </c>
      <c r="V142" s="29" t="s">
        <v>338</v>
      </c>
    </row>
    <row r="143" spans="1:22" x14ac:dyDescent="0.25">
      <c r="A143" s="15"/>
      <c r="B143" s="56" t="s">
        <v>465</v>
      </c>
      <c r="C143" s="21" t="s">
        <v>279</v>
      </c>
      <c r="D143" s="22"/>
      <c r="E143" s="23">
        <v>47</v>
      </c>
      <c r="F143" s="24" t="s">
        <v>279</v>
      </c>
      <c r="G143" s="21" t="s">
        <v>279</v>
      </c>
      <c r="H143" s="22"/>
      <c r="I143" s="25">
        <v>5031</v>
      </c>
      <c r="J143" s="24" t="s">
        <v>279</v>
      </c>
      <c r="K143" s="21" t="s">
        <v>279</v>
      </c>
      <c r="L143" s="22"/>
      <c r="M143" s="25">
        <v>5031</v>
      </c>
      <c r="N143" s="24" t="s">
        <v>279</v>
      </c>
      <c r="O143" s="21" t="s">
        <v>279</v>
      </c>
      <c r="P143" s="24"/>
      <c r="Q143" s="30" t="s">
        <v>282</v>
      </c>
      <c r="R143" s="24" t="s">
        <v>279</v>
      </c>
      <c r="S143" s="21"/>
      <c r="T143" s="22"/>
      <c r="U143" s="23" t="s">
        <v>477</v>
      </c>
      <c r="V143" s="24" t="s">
        <v>338</v>
      </c>
    </row>
    <row r="144" spans="1:22" x14ac:dyDescent="0.25">
      <c r="A144" s="15"/>
      <c r="B144" s="42" t="s">
        <v>443</v>
      </c>
      <c r="C144" s="16" t="s">
        <v>279</v>
      </c>
      <c r="D144" s="4"/>
      <c r="E144" s="4"/>
      <c r="F144" s="4"/>
      <c r="G144" s="16" t="s">
        <v>279</v>
      </c>
      <c r="H144" s="4"/>
      <c r="I144" s="4"/>
      <c r="J144" s="4"/>
      <c r="K144" s="16" t="s">
        <v>279</v>
      </c>
      <c r="L144" s="4"/>
      <c r="M144" s="4"/>
      <c r="N144" s="4"/>
      <c r="O144" s="16" t="s">
        <v>279</v>
      </c>
      <c r="P144" s="4"/>
      <c r="Q144" s="4"/>
      <c r="R144" s="4"/>
      <c r="S144" s="16"/>
      <c r="T144" s="4"/>
      <c r="U144" s="4"/>
      <c r="V144" s="4"/>
    </row>
    <row r="145" spans="1:30" x14ac:dyDescent="0.25">
      <c r="A145" s="15"/>
      <c r="B145" s="56" t="s">
        <v>463</v>
      </c>
      <c r="C145" s="21" t="s">
        <v>279</v>
      </c>
      <c r="D145" s="22"/>
      <c r="E145" s="23">
        <v>208</v>
      </c>
      <c r="F145" s="24" t="s">
        <v>279</v>
      </c>
      <c r="G145" s="21" t="s">
        <v>279</v>
      </c>
      <c r="H145" s="22"/>
      <c r="I145" s="25">
        <v>3293</v>
      </c>
      <c r="J145" s="24" t="s">
        <v>279</v>
      </c>
      <c r="K145" s="21" t="s">
        <v>279</v>
      </c>
      <c r="L145" s="22"/>
      <c r="M145" s="25">
        <v>3293</v>
      </c>
      <c r="N145" s="24" t="s">
        <v>279</v>
      </c>
      <c r="O145" s="21" t="s">
        <v>279</v>
      </c>
      <c r="P145" s="24"/>
      <c r="Q145" s="30" t="s">
        <v>282</v>
      </c>
      <c r="R145" s="24" t="s">
        <v>279</v>
      </c>
      <c r="S145" s="21"/>
      <c r="T145" s="24"/>
      <c r="U145" s="30" t="s">
        <v>282</v>
      </c>
      <c r="V145" s="24" t="s">
        <v>279</v>
      </c>
    </row>
    <row r="146" spans="1:30" x14ac:dyDescent="0.25">
      <c r="A146" s="15"/>
      <c r="B146" s="55" t="s">
        <v>469</v>
      </c>
      <c r="C146" s="16" t="s">
        <v>279</v>
      </c>
      <c r="D146" s="27"/>
      <c r="E146" s="28">
        <v>9</v>
      </c>
      <c r="F146" s="29" t="s">
        <v>279</v>
      </c>
      <c r="G146" s="16" t="s">
        <v>279</v>
      </c>
      <c r="H146" s="27"/>
      <c r="I146" s="28">
        <v>152</v>
      </c>
      <c r="J146" s="29" t="s">
        <v>279</v>
      </c>
      <c r="K146" s="16" t="s">
        <v>279</v>
      </c>
      <c r="L146" s="27"/>
      <c r="M146" s="28">
        <v>152</v>
      </c>
      <c r="N146" s="29" t="s">
        <v>279</v>
      </c>
      <c r="O146" s="16" t="s">
        <v>279</v>
      </c>
      <c r="P146" s="29"/>
      <c r="Q146" s="44" t="s">
        <v>282</v>
      </c>
      <c r="R146" s="29" t="s">
        <v>279</v>
      </c>
      <c r="S146" s="16"/>
      <c r="T146" s="27"/>
      <c r="U146" s="28" t="s">
        <v>478</v>
      </c>
      <c r="V146" s="29" t="s">
        <v>338</v>
      </c>
    </row>
    <row r="147" spans="1:30" x14ac:dyDescent="0.25">
      <c r="A147" s="15"/>
      <c r="B147" s="56" t="s">
        <v>210</v>
      </c>
      <c r="C147" s="21" t="s">
        <v>279</v>
      </c>
      <c r="D147" s="22"/>
      <c r="E147" s="23">
        <v>42</v>
      </c>
      <c r="F147" s="24" t="s">
        <v>279</v>
      </c>
      <c r="G147" s="21" t="s">
        <v>279</v>
      </c>
      <c r="H147" s="22"/>
      <c r="I147" s="23">
        <v>255</v>
      </c>
      <c r="J147" s="24" t="s">
        <v>279</v>
      </c>
      <c r="K147" s="21" t="s">
        <v>279</v>
      </c>
      <c r="L147" s="22"/>
      <c r="M147" s="23">
        <v>255</v>
      </c>
      <c r="N147" s="24" t="s">
        <v>279</v>
      </c>
      <c r="O147" s="21" t="s">
        <v>279</v>
      </c>
      <c r="P147" s="24"/>
      <c r="Q147" s="30" t="s">
        <v>282</v>
      </c>
      <c r="R147" s="24" t="s">
        <v>279</v>
      </c>
      <c r="S147" s="21"/>
      <c r="T147" s="24"/>
      <c r="U147" s="30" t="s">
        <v>282</v>
      </c>
      <c r="V147" s="24" t="s">
        <v>279</v>
      </c>
    </row>
    <row r="148" spans="1:30" x14ac:dyDescent="0.25">
      <c r="A148" s="15"/>
      <c r="B148" s="55" t="s">
        <v>465</v>
      </c>
      <c r="C148" s="16" t="s">
        <v>279</v>
      </c>
      <c r="D148" s="27"/>
      <c r="E148" s="28">
        <v>81</v>
      </c>
      <c r="F148" s="29" t="s">
        <v>279</v>
      </c>
      <c r="G148" s="16" t="s">
        <v>279</v>
      </c>
      <c r="H148" s="27"/>
      <c r="I148" s="31">
        <v>1189</v>
      </c>
      <c r="J148" s="29" t="s">
        <v>279</v>
      </c>
      <c r="K148" s="16" t="s">
        <v>279</v>
      </c>
      <c r="L148" s="27"/>
      <c r="M148" s="31">
        <v>1189</v>
      </c>
      <c r="N148" s="29" t="s">
        <v>279</v>
      </c>
      <c r="O148" s="16" t="s">
        <v>279</v>
      </c>
      <c r="P148" s="29"/>
      <c r="Q148" s="44" t="s">
        <v>282</v>
      </c>
      <c r="R148" s="29" t="s">
        <v>279</v>
      </c>
      <c r="S148" s="16"/>
      <c r="T148" s="27"/>
      <c r="U148" s="28" t="s">
        <v>479</v>
      </c>
      <c r="V148" s="29" t="s">
        <v>338</v>
      </c>
    </row>
    <row r="149" spans="1:30" x14ac:dyDescent="0.25">
      <c r="A149" s="15"/>
      <c r="B149" s="43" t="s">
        <v>210</v>
      </c>
      <c r="C149" s="21" t="s">
        <v>279</v>
      </c>
      <c r="D149" s="20"/>
      <c r="E149" s="20"/>
      <c r="F149" s="20"/>
      <c r="G149" s="21" t="s">
        <v>279</v>
      </c>
      <c r="H149" s="20"/>
      <c r="I149" s="20"/>
      <c r="J149" s="20"/>
      <c r="K149" s="21" t="s">
        <v>279</v>
      </c>
      <c r="L149" s="20"/>
      <c r="M149" s="20"/>
      <c r="N149" s="20"/>
      <c r="O149" s="21" t="s">
        <v>279</v>
      </c>
      <c r="P149" s="20"/>
      <c r="Q149" s="20"/>
      <c r="R149" s="20"/>
      <c r="S149" s="21"/>
      <c r="T149" s="20"/>
      <c r="U149" s="20"/>
      <c r="V149" s="20"/>
    </row>
    <row r="150" spans="1:30" x14ac:dyDescent="0.25">
      <c r="A150" s="15"/>
      <c r="B150" s="55" t="s">
        <v>463</v>
      </c>
      <c r="C150" s="16" t="s">
        <v>279</v>
      </c>
      <c r="D150" s="27"/>
      <c r="E150" s="28">
        <v>33</v>
      </c>
      <c r="F150" s="29" t="s">
        <v>279</v>
      </c>
      <c r="G150" s="16" t="s">
        <v>279</v>
      </c>
      <c r="H150" s="27"/>
      <c r="I150" s="28">
        <v>245</v>
      </c>
      <c r="J150" s="29" t="s">
        <v>279</v>
      </c>
      <c r="K150" s="16" t="s">
        <v>279</v>
      </c>
      <c r="L150" s="27"/>
      <c r="M150" s="28">
        <v>245</v>
      </c>
      <c r="N150" s="29" t="s">
        <v>279</v>
      </c>
      <c r="O150" s="16" t="s">
        <v>279</v>
      </c>
      <c r="P150" s="29"/>
      <c r="Q150" s="44" t="s">
        <v>282</v>
      </c>
      <c r="R150" s="29" t="s">
        <v>279</v>
      </c>
      <c r="S150" s="16"/>
      <c r="T150" s="29"/>
      <c r="U150" s="44" t="s">
        <v>282</v>
      </c>
      <c r="V150" s="29" t="s">
        <v>279</v>
      </c>
    </row>
    <row r="151" spans="1:30" x14ac:dyDescent="0.25">
      <c r="A151" s="15"/>
      <c r="B151" s="56" t="s">
        <v>469</v>
      </c>
      <c r="C151" s="21" t="s">
        <v>279</v>
      </c>
      <c r="D151" s="22"/>
      <c r="E151" s="23">
        <v>4</v>
      </c>
      <c r="F151" s="24" t="s">
        <v>279</v>
      </c>
      <c r="G151" s="21" t="s">
        <v>279</v>
      </c>
      <c r="H151" s="22"/>
      <c r="I151" s="23">
        <v>293</v>
      </c>
      <c r="J151" s="24" t="s">
        <v>279</v>
      </c>
      <c r="K151" s="21" t="s">
        <v>279</v>
      </c>
      <c r="L151" s="22"/>
      <c r="M151" s="23">
        <v>293</v>
      </c>
      <c r="N151" s="24" t="s">
        <v>279</v>
      </c>
      <c r="O151" s="21" t="s">
        <v>279</v>
      </c>
      <c r="P151" s="24"/>
      <c r="Q151" s="30" t="s">
        <v>282</v>
      </c>
      <c r="R151" s="24" t="s">
        <v>279</v>
      </c>
      <c r="S151" s="21"/>
      <c r="T151" s="22"/>
      <c r="U151" s="23" t="s">
        <v>480</v>
      </c>
      <c r="V151" s="24" t="s">
        <v>338</v>
      </c>
    </row>
    <row r="152" spans="1:30" x14ac:dyDescent="0.25">
      <c r="A152" s="15"/>
      <c r="B152" s="55" t="s">
        <v>210</v>
      </c>
      <c r="C152" s="16" t="s">
        <v>279</v>
      </c>
      <c r="D152" s="27"/>
      <c r="E152" s="28">
        <v>1</v>
      </c>
      <c r="F152" s="29" t="s">
        <v>279</v>
      </c>
      <c r="G152" s="16" t="s">
        <v>279</v>
      </c>
      <c r="H152" s="27"/>
      <c r="I152" s="28">
        <v>45</v>
      </c>
      <c r="J152" s="29" t="s">
        <v>279</v>
      </c>
      <c r="K152" s="16" t="s">
        <v>279</v>
      </c>
      <c r="L152" s="27"/>
      <c r="M152" s="28">
        <v>45</v>
      </c>
      <c r="N152" s="29" t="s">
        <v>279</v>
      </c>
      <c r="O152" s="16" t="s">
        <v>279</v>
      </c>
      <c r="P152" s="29"/>
      <c r="Q152" s="44" t="s">
        <v>282</v>
      </c>
      <c r="R152" s="29" t="s">
        <v>279</v>
      </c>
      <c r="S152" s="16"/>
      <c r="T152" s="29"/>
      <c r="U152" s="44" t="s">
        <v>282</v>
      </c>
      <c r="V152" s="29" t="s">
        <v>279</v>
      </c>
    </row>
    <row r="153" spans="1:30" ht="15.75" thickBot="1" x14ac:dyDescent="0.3">
      <c r="A153" s="15"/>
      <c r="B153" s="56" t="s">
        <v>465</v>
      </c>
      <c r="C153" s="21" t="s">
        <v>279</v>
      </c>
      <c r="D153" s="22"/>
      <c r="E153" s="23">
        <v>70</v>
      </c>
      <c r="F153" s="24" t="s">
        <v>279</v>
      </c>
      <c r="G153" s="21" t="s">
        <v>279</v>
      </c>
      <c r="H153" s="22"/>
      <c r="I153" s="25">
        <v>2502</v>
      </c>
      <c r="J153" s="24" t="s">
        <v>279</v>
      </c>
      <c r="K153" s="21" t="s">
        <v>279</v>
      </c>
      <c r="L153" s="22"/>
      <c r="M153" s="25">
        <v>2502</v>
      </c>
      <c r="N153" s="24" t="s">
        <v>279</v>
      </c>
      <c r="O153" s="21" t="s">
        <v>279</v>
      </c>
      <c r="P153" s="24"/>
      <c r="Q153" s="30" t="s">
        <v>282</v>
      </c>
      <c r="R153" s="24" t="s">
        <v>279</v>
      </c>
      <c r="S153" s="21"/>
      <c r="T153" s="22"/>
      <c r="U153" s="23" t="s">
        <v>481</v>
      </c>
      <c r="V153" s="24" t="s">
        <v>338</v>
      </c>
    </row>
    <row r="154" spans="1:30" x14ac:dyDescent="0.25">
      <c r="A154" s="15"/>
      <c r="B154" s="32"/>
      <c r="C154" s="32" t="s">
        <v>279</v>
      </c>
      <c r="D154" s="33"/>
      <c r="E154" s="33"/>
      <c r="F154" s="32"/>
      <c r="G154" s="32" t="s">
        <v>279</v>
      </c>
      <c r="H154" s="33"/>
      <c r="I154" s="33"/>
      <c r="J154" s="32"/>
      <c r="K154" s="32" t="s">
        <v>279</v>
      </c>
      <c r="L154" s="33"/>
      <c r="M154" s="33"/>
      <c r="N154" s="32"/>
      <c r="O154" s="32" t="s">
        <v>279</v>
      </c>
      <c r="P154" s="33"/>
      <c r="Q154" s="33"/>
      <c r="R154" s="32"/>
      <c r="S154" s="32"/>
      <c r="T154" s="33"/>
      <c r="U154" s="33"/>
      <c r="V154" s="32"/>
    </row>
    <row r="155" spans="1:30" ht="15.75" thickBot="1" x14ac:dyDescent="0.3">
      <c r="A155" s="15"/>
      <c r="B155" s="26" t="s">
        <v>191</v>
      </c>
      <c r="C155" s="16" t="s">
        <v>279</v>
      </c>
      <c r="D155" s="27"/>
      <c r="E155" s="28">
        <v>760</v>
      </c>
      <c r="F155" s="29" t="s">
        <v>279</v>
      </c>
      <c r="G155" s="16" t="s">
        <v>279</v>
      </c>
      <c r="H155" s="27" t="s">
        <v>281</v>
      </c>
      <c r="I155" s="31">
        <v>134351</v>
      </c>
      <c r="J155" s="29" t="s">
        <v>279</v>
      </c>
      <c r="K155" s="16" t="s">
        <v>279</v>
      </c>
      <c r="L155" s="27" t="s">
        <v>281</v>
      </c>
      <c r="M155" s="31">
        <v>130190</v>
      </c>
      <c r="N155" s="29" t="s">
        <v>279</v>
      </c>
      <c r="O155" s="16" t="s">
        <v>279</v>
      </c>
      <c r="P155" s="27" t="s">
        <v>281</v>
      </c>
      <c r="Q155" s="28" t="s">
        <v>482</v>
      </c>
      <c r="R155" s="29" t="s">
        <v>338</v>
      </c>
      <c r="S155" s="16"/>
      <c r="T155" s="27" t="s">
        <v>281</v>
      </c>
      <c r="U155" s="28" t="s">
        <v>483</v>
      </c>
      <c r="V155" s="29" t="s">
        <v>338</v>
      </c>
    </row>
    <row r="156" spans="1:30" ht="15.75" thickTop="1" x14ac:dyDescent="0.25">
      <c r="A156" s="15"/>
      <c r="B156" s="32"/>
      <c r="C156" s="32" t="s">
        <v>279</v>
      </c>
      <c r="D156" s="35"/>
      <c r="E156" s="35"/>
      <c r="F156" s="32"/>
      <c r="G156" s="32" t="s">
        <v>279</v>
      </c>
      <c r="H156" s="35"/>
      <c r="I156" s="35"/>
      <c r="J156" s="32"/>
      <c r="K156" s="32" t="s">
        <v>279</v>
      </c>
      <c r="L156" s="35"/>
      <c r="M156" s="35"/>
      <c r="N156" s="32"/>
      <c r="O156" s="32" t="s">
        <v>279</v>
      </c>
      <c r="P156" s="35"/>
      <c r="Q156" s="35"/>
      <c r="R156" s="32"/>
      <c r="S156" s="32"/>
      <c r="T156" s="35"/>
      <c r="U156" s="35"/>
      <c r="V156" s="32"/>
    </row>
    <row r="157" spans="1:30" x14ac:dyDescent="0.25">
      <c r="A157" s="1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spans="1:30" ht="18.75" x14ac:dyDescent="0.3">
      <c r="A158" s="15"/>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row>
    <row r="159" spans="1:30" x14ac:dyDescent="0.25">
      <c r="A159" s="1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spans="1:30" x14ac:dyDescent="0.25">
      <c r="A160" s="15"/>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0"/>
    </row>
    <row r="161" spans="1:30" ht="51" x14ac:dyDescent="0.25">
      <c r="A161" s="15"/>
      <c r="B161" s="51" t="s">
        <v>424</v>
      </c>
      <c r="C161" s="51" t="s">
        <v>484</v>
      </c>
    </row>
    <row r="162" spans="1:30" x14ac:dyDescent="0.25">
      <c r="A162" s="1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row>
    <row r="163" spans="1:30" x14ac:dyDescent="0.25">
      <c r="A163" s="15"/>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row>
    <row r="164" spans="1:30" ht="38.25" x14ac:dyDescent="0.25">
      <c r="A164" s="15"/>
      <c r="B164" s="51" t="s">
        <v>446</v>
      </c>
      <c r="C164" s="51" t="s">
        <v>485</v>
      </c>
    </row>
    <row r="165" spans="1:30" x14ac:dyDescent="0.25">
      <c r="A165" s="1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spans="1:30" x14ac:dyDescent="0.25">
      <c r="A166" s="15"/>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row>
    <row r="167" spans="1:30" x14ac:dyDescent="0.25">
      <c r="A167" s="1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row>
    <row r="168" spans="1:30" x14ac:dyDescent="0.25">
      <c r="A168" s="15"/>
      <c r="B168" s="40" t="s">
        <v>486</v>
      </c>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row>
    <row r="169" spans="1:30" x14ac:dyDescent="0.25">
      <c r="A169" s="1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spans="1:30" x14ac:dyDescent="0.25">
      <c r="A170" s="15"/>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spans="1:30" x14ac:dyDescent="0.25">
      <c r="A171" s="15"/>
      <c r="B171" s="4"/>
      <c r="C171" s="4"/>
      <c r="D171" s="4"/>
      <c r="E171" s="4"/>
      <c r="F171" s="4"/>
      <c r="G171" s="4"/>
      <c r="H171" s="4"/>
      <c r="I171" s="4"/>
      <c r="J171" s="4"/>
      <c r="K171" s="4"/>
      <c r="L171" s="4"/>
      <c r="M171" s="4"/>
      <c r="N171" s="4"/>
      <c r="O171" s="4"/>
      <c r="P171" s="4"/>
      <c r="Q171" s="4"/>
      <c r="R171" s="4"/>
      <c r="S171" s="4"/>
      <c r="T171" s="4"/>
      <c r="U171" s="4"/>
      <c r="V171" s="4"/>
    </row>
    <row r="172" spans="1:30" x14ac:dyDescent="0.25">
      <c r="A172" s="15"/>
      <c r="B172" s="45"/>
      <c r="C172" s="45" t="s">
        <v>279</v>
      </c>
      <c r="D172" s="45"/>
      <c r="E172" s="45"/>
      <c r="F172" s="45"/>
      <c r="G172" s="45" t="s">
        <v>279</v>
      </c>
      <c r="H172" s="52" t="s">
        <v>451</v>
      </c>
      <c r="I172" s="52"/>
      <c r="J172" s="52"/>
      <c r="K172" s="52"/>
      <c r="L172" s="52"/>
      <c r="M172" s="52"/>
      <c r="N172" s="45"/>
      <c r="O172" s="45" t="s">
        <v>279</v>
      </c>
      <c r="P172" s="52" t="s">
        <v>452</v>
      </c>
      <c r="Q172" s="52"/>
      <c r="R172" s="52"/>
      <c r="S172" s="52"/>
      <c r="T172" s="52"/>
      <c r="U172" s="52"/>
      <c r="V172" s="45"/>
    </row>
    <row r="173" spans="1:30" ht="15.75" thickBot="1" x14ac:dyDescent="0.3">
      <c r="A173" s="15"/>
      <c r="B173" s="45"/>
      <c r="C173" s="45"/>
      <c r="D173" s="45"/>
      <c r="E173" s="45"/>
      <c r="F173" s="45"/>
      <c r="G173" s="45"/>
      <c r="H173" s="53"/>
      <c r="I173" s="53"/>
      <c r="J173" s="53"/>
      <c r="K173" s="53"/>
      <c r="L173" s="53"/>
      <c r="M173" s="53"/>
      <c r="N173" s="45"/>
      <c r="O173" s="45"/>
      <c r="P173" s="53" t="s">
        <v>453</v>
      </c>
      <c r="Q173" s="53"/>
      <c r="R173" s="53"/>
      <c r="S173" s="53"/>
      <c r="T173" s="53"/>
      <c r="U173" s="53"/>
      <c r="V173" s="45"/>
    </row>
    <row r="174" spans="1:30" x14ac:dyDescent="0.25">
      <c r="A174" s="15"/>
      <c r="B174" s="45"/>
      <c r="C174" s="45" t="s">
        <v>279</v>
      </c>
      <c r="D174" s="52" t="s">
        <v>454</v>
      </c>
      <c r="E174" s="52"/>
      <c r="F174" s="45"/>
      <c r="G174" s="45" t="s">
        <v>279</v>
      </c>
      <c r="H174" s="54" t="s">
        <v>455</v>
      </c>
      <c r="I174" s="54"/>
      <c r="J174" s="48"/>
      <c r="K174" s="48" t="s">
        <v>279</v>
      </c>
      <c r="L174" s="54" t="s">
        <v>458</v>
      </c>
      <c r="M174" s="54"/>
      <c r="N174" s="45"/>
      <c r="O174" s="45" t="s">
        <v>279</v>
      </c>
      <c r="P174" s="54" t="s">
        <v>459</v>
      </c>
      <c r="Q174" s="54"/>
      <c r="R174" s="48"/>
      <c r="S174" s="48"/>
      <c r="T174" s="54" t="s">
        <v>461</v>
      </c>
      <c r="U174" s="54"/>
      <c r="V174" s="45"/>
    </row>
    <row r="175" spans="1:30" x14ac:dyDescent="0.25">
      <c r="A175" s="15"/>
      <c r="B175" s="45"/>
      <c r="C175" s="45"/>
      <c r="D175" s="52"/>
      <c r="E175" s="52"/>
      <c r="F175" s="45"/>
      <c r="G175" s="45"/>
      <c r="H175" s="52" t="s">
        <v>456</v>
      </c>
      <c r="I175" s="52"/>
      <c r="J175" s="45"/>
      <c r="K175" s="45"/>
      <c r="L175" s="52" t="s">
        <v>456</v>
      </c>
      <c r="M175" s="52"/>
      <c r="N175" s="45"/>
      <c r="O175" s="45"/>
      <c r="P175" s="52" t="s">
        <v>460</v>
      </c>
      <c r="Q175" s="52"/>
      <c r="R175" s="45"/>
      <c r="S175" s="45"/>
      <c r="T175" s="52" t="s">
        <v>446</v>
      </c>
      <c r="U175" s="52"/>
      <c r="V175" s="45"/>
    </row>
    <row r="176" spans="1:30" ht="15.75" thickBot="1" x14ac:dyDescent="0.3">
      <c r="A176" s="15"/>
      <c r="B176" s="45"/>
      <c r="C176" s="45"/>
      <c r="D176" s="53"/>
      <c r="E176" s="53"/>
      <c r="F176" s="45"/>
      <c r="G176" s="45"/>
      <c r="H176" s="53" t="s">
        <v>457</v>
      </c>
      <c r="I176" s="53"/>
      <c r="J176" s="45"/>
      <c r="K176" s="45"/>
      <c r="L176" s="53" t="s">
        <v>457</v>
      </c>
      <c r="M176" s="53"/>
      <c r="N176" s="45"/>
      <c r="O176" s="45"/>
      <c r="P176" s="53" t="s">
        <v>424</v>
      </c>
      <c r="Q176" s="53"/>
      <c r="R176" s="45"/>
      <c r="S176" s="45"/>
      <c r="T176" s="53"/>
      <c r="U176" s="53"/>
      <c r="V176" s="45"/>
    </row>
    <row r="177" spans="1:22" x14ac:dyDescent="0.25">
      <c r="A177" s="15"/>
      <c r="B177" s="16"/>
      <c r="C177" s="16" t="s">
        <v>279</v>
      </c>
      <c r="D177" s="37" t="s">
        <v>462</v>
      </c>
      <c r="E177" s="37"/>
      <c r="F177" s="37"/>
      <c r="G177" s="37"/>
      <c r="H177" s="37"/>
      <c r="I177" s="37"/>
      <c r="J177" s="37"/>
      <c r="K177" s="37"/>
      <c r="L177" s="37"/>
      <c r="M177" s="37"/>
      <c r="N177" s="37"/>
      <c r="O177" s="37"/>
      <c r="P177" s="37"/>
      <c r="Q177" s="37"/>
      <c r="R177" s="37"/>
      <c r="S177" s="37"/>
      <c r="T177" s="37"/>
      <c r="U177" s="37"/>
      <c r="V177" s="16"/>
    </row>
    <row r="178" spans="1:22" x14ac:dyDescent="0.25">
      <c r="A178" s="15"/>
      <c r="B178" s="19" t="s">
        <v>404</v>
      </c>
      <c r="C178" s="21" t="s">
        <v>279</v>
      </c>
      <c r="D178" s="20"/>
      <c r="E178" s="20"/>
      <c r="F178" s="20"/>
      <c r="G178" s="21" t="s">
        <v>279</v>
      </c>
      <c r="H178" s="20"/>
      <c r="I178" s="20"/>
      <c r="J178" s="20"/>
      <c r="K178" s="21" t="s">
        <v>279</v>
      </c>
      <c r="L178" s="20"/>
      <c r="M178" s="20"/>
      <c r="N178" s="20"/>
      <c r="O178" s="21" t="s">
        <v>279</v>
      </c>
      <c r="P178" s="20"/>
      <c r="Q178" s="20"/>
      <c r="R178" s="20"/>
      <c r="S178" s="21"/>
      <c r="T178" s="20"/>
      <c r="U178" s="20"/>
      <c r="V178" s="20"/>
    </row>
    <row r="179" spans="1:22" x14ac:dyDescent="0.25">
      <c r="A179" s="15"/>
      <c r="B179" s="55" t="s">
        <v>463</v>
      </c>
      <c r="C179" s="16" t="s">
        <v>279</v>
      </c>
      <c r="D179" s="27"/>
      <c r="E179" s="28">
        <v>79</v>
      </c>
      <c r="F179" s="29" t="s">
        <v>279</v>
      </c>
      <c r="G179" s="16" t="s">
        <v>279</v>
      </c>
      <c r="H179" s="27" t="s">
        <v>281</v>
      </c>
      <c r="I179" s="31">
        <v>16389</v>
      </c>
      <c r="J179" s="29" t="s">
        <v>279</v>
      </c>
      <c r="K179" s="16" t="s">
        <v>279</v>
      </c>
      <c r="L179" s="27" t="s">
        <v>281</v>
      </c>
      <c r="M179" s="31">
        <v>16002</v>
      </c>
      <c r="N179" s="29" t="s">
        <v>279</v>
      </c>
      <c r="O179" s="16" t="s">
        <v>279</v>
      </c>
      <c r="P179" s="27" t="s">
        <v>281</v>
      </c>
      <c r="Q179" s="28" t="s">
        <v>487</v>
      </c>
      <c r="R179" s="29" t="s">
        <v>338</v>
      </c>
      <c r="S179" s="16"/>
      <c r="T179" s="29" t="s">
        <v>281</v>
      </c>
      <c r="U179" s="44" t="s">
        <v>282</v>
      </c>
      <c r="V179" s="29" t="s">
        <v>279</v>
      </c>
    </row>
    <row r="180" spans="1:22" x14ac:dyDescent="0.25">
      <c r="A180" s="15"/>
      <c r="B180" s="56" t="s">
        <v>469</v>
      </c>
      <c r="C180" s="21" t="s">
        <v>279</v>
      </c>
      <c r="D180" s="22"/>
      <c r="E180" s="23">
        <v>1</v>
      </c>
      <c r="F180" s="24" t="s">
        <v>279</v>
      </c>
      <c r="G180" s="21" t="s">
        <v>279</v>
      </c>
      <c r="H180" s="22"/>
      <c r="I180" s="23">
        <v>104</v>
      </c>
      <c r="J180" s="24" t="s">
        <v>279</v>
      </c>
      <c r="K180" s="21" t="s">
        <v>279</v>
      </c>
      <c r="L180" s="22"/>
      <c r="M180" s="23">
        <v>335</v>
      </c>
      <c r="N180" s="24" t="s">
        <v>279</v>
      </c>
      <c r="O180" s="21" t="s">
        <v>279</v>
      </c>
      <c r="P180" s="22"/>
      <c r="Q180" s="23">
        <v>231</v>
      </c>
      <c r="R180" s="24" t="s">
        <v>279</v>
      </c>
      <c r="S180" s="21"/>
      <c r="T180" s="22"/>
      <c r="U180" s="23" t="s">
        <v>488</v>
      </c>
      <c r="V180" s="24" t="s">
        <v>338</v>
      </c>
    </row>
    <row r="181" spans="1:22" x14ac:dyDescent="0.25">
      <c r="A181" s="15"/>
      <c r="B181" s="55" t="s">
        <v>210</v>
      </c>
      <c r="C181" s="16" t="s">
        <v>279</v>
      </c>
      <c r="D181" s="27"/>
      <c r="E181" s="28">
        <v>4</v>
      </c>
      <c r="F181" s="29" t="s">
        <v>279</v>
      </c>
      <c r="G181" s="16" t="s">
        <v>279</v>
      </c>
      <c r="H181" s="27"/>
      <c r="I181" s="31">
        <v>50433</v>
      </c>
      <c r="J181" s="29" t="s">
        <v>279</v>
      </c>
      <c r="K181" s="16" t="s">
        <v>279</v>
      </c>
      <c r="L181" s="27"/>
      <c r="M181" s="31">
        <v>50924</v>
      </c>
      <c r="N181" s="29" t="s">
        <v>279</v>
      </c>
      <c r="O181" s="16" t="s">
        <v>279</v>
      </c>
      <c r="P181" s="27"/>
      <c r="Q181" s="28">
        <v>491</v>
      </c>
      <c r="R181" s="29" t="s">
        <v>279</v>
      </c>
      <c r="S181" s="16"/>
      <c r="T181" s="29"/>
      <c r="U181" s="44" t="s">
        <v>282</v>
      </c>
      <c r="V181" s="29" t="s">
        <v>279</v>
      </c>
    </row>
    <row r="182" spans="1:22" x14ac:dyDescent="0.25">
      <c r="A182" s="15"/>
      <c r="B182" s="56" t="s">
        <v>465</v>
      </c>
      <c r="C182" s="21" t="s">
        <v>279</v>
      </c>
      <c r="D182" s="22"/>
      <c r="E182" s="23">
        <v>11</v>
      </c>
      <c r="F182" s="24" t="s">
        <v>279</v>
      </c>
      <c r="G182" s="21" t="s">
        <v>279</v>
      </c>
      <c r="H182" s="22"/>
      <c r="I182" s="25">
        <v>6229</v>
      </c>
      <c r="J182" s="24" t="s">
        <v>279</v>
      </c>
      <c r="K182" s="21" t="s">
        <v>279</v>
      </c>
      <c r="L182" s="22"/>
      <c r="M182" s="25">
        <v>5578</v>
      </c>
      <c r="N182" s="24" t="s">
        <v>279</v>
      </c>
      <c r="O182" s="21" t="s">
        <v>279</v>
      </c>
      <c r="P182" s="22"/>
      <c r="Q182" s="23" t="s">
        <v>489</v>
      </c>
      <c r="R182" s="24" t="s">
        <v>338</v>
      </c>
      <c r="S182" s="21"/>
      <c r="T182" s="22"/>
      <c r="U182" s="23" t="s">
        <v>490</v>
      </c>
      <c r="V182" s="24" t="s">
        <v>338</v>
      </c>
    </row>
    <row r="183" spans="1:22" x14ac:dyDescent="0.25">
      <c r="A183" s="15"/>
      <c r="B183" s="26" t="s">
        <v>385</v>
      </c>
      <c r="C183" s="16" t="s">
        <v>279</v>
      </c>
      <c r="D183" s="4"/>
      <c r="E183" s="4"/>
      <c r="F183" s="4"/>
      <c r="G183" s="16" t="s">
        <v>279</v>
      </c>
      <c r="H183" s="4"/>
      <c r="I183" s="4"/>
      <c r="J183" s="4"/>
      <c r="K183" s="16" t="s">
        <v>279</v>
      </c>
      <c r="L183" s="4"/>
      <c r="M183" s="4"/>
      <c r="N183" s="4"/>
      <c r="O183" s="16" t="s">
        <v>279</v>
      </c>
      <c r="P183" s="4"/>
      <c r="Q183" s="4"/>
      <c r="R183" s="4"/>
      <c r="S183" s="16"/>
      <c r="T183" s="4"/>
      <c r="U183" s="4"/>
      <c r="V183" s="4"/>
    </row>
    <row r="184" spans="1:22" x14ac:dyDescent="0.25">
      <c r="A184" s="15"/>
      <c r="B184" s="43" t="s">
        <v>387</v>
      </c>
      <c r="C184" s="21" t="s">
        <v>279</v>
      </c>
      <c r="D184" s="20"/>
      <c r="E184" s="20"/>
      <c r="F184" s="20"/>
      <c r="G184" s="21" t="s">
        <v>279</v>
      </c>
      <c r="H184" s="20"/>
      <c r="I184" s="20"/>
      <c r="J184" s="20"/>
      <c r="K184" s="21" t="s">
        <v>279</v>
      </c>
      <c r="L184" s="20"/>
      <c r="M184" s="20"/>
      <c r="N184" s="20"/>
      <c r="O184" s="21" t="s">
        <v>279</v>
      </c>
      <c r="P184" s="20"/>
      <c r="Q184" s="20"/>
      <c r="R184" s="20"/>
      <c r="S184" s="21"/>
      <c r="T184" s="20"/>
      <c r="U184" s="20"/>
      <c r="V184" s="20"/>
    </row>
    <row r="185" spans="1:22" x14ac:dyDescent="0.25">
      <c r="A185" s="15"/>
      <c r="B185" s="55" t="s">
        <v>463</v>
      </c>
      <c r="C185" s="16" t="s">
        <v>279</v>
      </c>
      <c r="D185" s="27"/>
      <c r="E185" s="28">
        <v>27</v>
      </c>
      <c r="F185" s="29" t="s">
        <v>279</v>
      </c>
      <c r="G185" s="16" t="s">
        <v>279</v>
      </c>
      <c r="H185" s="27"/>
      <c r="I185" s="31">
        <v>40639</v>
      </c>
      <c r="J185" s="29" t="s">
        <v>279</v>
      </c>
      <c r="K185" s="16" t="s">
        <v>279</v>
      </c>
      <c r="L185" s="27"/>
      <c r="M185" s="31">
        <v>40464</v>
      </c>
      <c r="N185" s="29" t="s">
        <v>279</v>
      </c>
      <c r="O185" s="16" t="s">
        <v>279</v>
      </c>
      <c r="P185" s="27"/>
      <c r="Q185" s="28" t="s">
        <v>491</v>
      </c>
      <c r="R185" s="29" t="s">
        <v>338</v>
      </c>
      <c r="S185" s="16"/>
      <c r="T185" s="29"/>
      <c r="U185" s="44" t="s">
        <v>282</v>
      </c>
      <c r="V185" s="29" t="s">
        <v>279</v>
      </c>
    </row>
    <row r="186" spans="1:22" x14ac:dyDescent="0.25">
      <c r="A186" s="15"/>
      <c r="B186" s="56" t="s">
        <v>210</v>
      </c>
      <c r="C186" s="21" t="s">
        <v>279</v>
      </c>
      <c r="D186" s="22"/>
      <c r="E186" s="23">
        <v>2</v>
      </c>
      <c r="F186" s="24" t="s">
        <v>279</v>
      </c>
      <c r="G186" s="21" t="s">
        <v>279</v>
      </c>
      <c r="H186" s="22"/>
      <c r="I186" s="23">
        <v>449</v>
      </c>
      <c r="J186" s="24" t="s">
        <v>279</v>
      </c>
      <c r="K186" s="21" t="s">
        <v>279</v>
      </c>
      <c r="L186" s="22"/>
      <c r="M186" s="23">
        <v>475</v>
      </c>
      <c r="N186" s="24" t="s">
        <v>279</v>
      </c>
      <c r="O186" s="21" t="s">
        <v>279</v>
      </c>
      <c r="P186" s="22"/>
      <c r="Q186" s="23">
        <v>26</v>
      </c>
      <c r="R186" s="24" t="s">
        <v>279</v>
      </c>
      <c r="S186" s="21"/>
      <c r="T186" s="24"/>
      <c r="U186" s="30" t="s">
        <v>282</v>
      </c>
      <c r="V186" s="24" t="s">
        <v>279</v>
      </c>
    </row>
    <row r="187" spans="1:22" x14ac:dyDescent="0.25">
      <c r="A187" s="15"/>
      <c r="B187" s="55" t="s">
        <v>465</v>
      </c>
      <c r="C187" s="16" t="s">
        <v>279</v>
      </c>
      <c r="D187" s="27"/>
      <c r="E187" s="28">
        <v>9</v>
      </c>
      <c r="F187" s="29" t="s">
        <v>279</v>
      </c>
      <c r="G187" s="16" t="s">
        <v>279</v>
      </c>
      <c r="H187" s="27"/>
      <c r="I187" s="31">
        <v>2649</v>
      </c>
      <c r="J187" s="29" t="s">
        <v>279</v>
      </c>
      <c r="K187" s="16" t="s">
        <v>279</v>
      </c>
      <c r="L187" s="27"/>
      <c r="M187" s="31">
        <v>3040</v>
      </c>
      <c r="N187" s="29" t="s">
        <v>279</v>
      </c>
      <c r="O187" s="16" t="s">
        <v>279</v>
      </c>
      <c r="P187" s="27"/>
      <c r="Q187" s="28">
        <v>391</v>
      </c>
      <c r="R187" s="29" t="s">
        <v>279</v>
      </c>
      <c r="S187" s="16"/>
      <c r="T187" s="27"/>
      <c r="U187" s="28" t="s">
        <v>492</v>
      </c>
      <c r="V187" s="29" t="s">
        <v>338</v>
      </c>
    </row>
    <row r="188" spans="1:22" x14ac:dyDescent="0.25">
      <c r="A188" s="15"/>
      <c r="B188" s="43" t="s">
        <v>438</v>
      </c>
      <c r="C188" s="21" t="s">
        <v>279</v>
      </c>
      <c r="D188" s="20"/>
      <c r="E188" s="20"/>
      <c r="F188" s="20"/>
      <c r="G188" s="21" t="s">
        <v>279</v>
      </c>
      <c r="H188" s="20"/>
      <c r="I188" s="20"/>
      <c r="J188" s="20"/>
      <c r="K188" s="21" t="s">
        <v>279</v>
      </c>
      <c r="L188" s="20"/>
      <c r="M188" s="20"/>
      <c r="N188" s="20"/>
      <c r="O188" s="21" t="s">
        <v>279</v>
      </c>
      <c r="P188" s="20"/>
      <c r="Q188" s="20"/>
      <c r="R188" s="20"/>
      <c r="S188" s="21"/>
      <c r="T188" s="20"/>
      <c r="U188" s="20"/>
      <c r="V188" s="20"/>
    </row>
    <row r="189" spans="1:22" x14ac:dyDescent="0.25">
      <c r="A189" s="15"/>
      <c r="B189" s="55" t="s">
        <v>463</v>
      </c>
      <c r="C189" s="16" t="s">
        <v>279</v>
      </c>
      <c r="D189" s="27"/>
      <c r="E189" s="28">
        <v>18</v>
      </c>
      <c r="F189" s="29" t="s">
        <v>279</v>
      </c>
      <c r="G189" s="16" t="s">
        <v>279</v>
      </c>
      <c r="H189" s="27"/>
      <c r="I189" s="31">
        <v>21423</v>
      </c>
      <c r="J189" s="29" t="s">
        <v>279</v>
      </c>
      <c r="K189" s="16" t="s">
        <v>279</v>
      </c>
      <c r="L189" s="27"/>
      <c r="M189" s="31">
        <v>20577</v>
      </c>
      <c r="N189" s="29" t="s">
        <v>279</v>
      </c>
      <c r="O189" s="16" t="s">
        <v>279</v>
      </c>
      <c r="P189" s="27"/>
      <c r="Q189" s="28" t="s">
        <v>493</v>
      </c>
      <c r="R189" s="29" t="s">
        <v>338</v>
      </c>
      <c r="S189" s="16"/>
      <c r="T189" s="29"/>
      <c r="U189" s="44" t="s">
        <v>282</v>
      </c>
      <c r="V189" s="29" t="s">
        <v>279</v>
      </c>
    </row>
    <row r="190" spans="1:22" x14ac:dyDescent="0.25">
      <c r="A190" s="15"/>
      <c r="B190" s="56" t="s">
        <v>210</v>
      </c>
      <c r="C190" s="21" t="s">
        <v>279</v>
      </c>
      <c r="D190" s="22"/>
      <c r="E190" s="23">
        <v>1</v>
      </c>
      <c r="F190" s="24" t="s">
        <v>279</v>
      </c>
      <c r="G190" s="21" t="s">
        <v>279</v>
      </c>
      <c r="H190" s="22"/>
      <c r="I190" s="25">
        <v>4039</v>
      </c>
      <c r="J190" s="24" t="s">
        <v>279</v>
      </c>
      <c r="K190" s="21" t="s">
        <v>279</v>
      </c>
      <c r="L190" s="22"/>
      <c r="M190" s="25">
        <v>3888</v>
      </c>
      <c r="N190" s="24" t="s">
        <v>279</v>
      </c>
      <c r="O190" s="21" t="s">
        <v>279</v>
      </c>
      <c r="P190" s="22"/>
      <c r="Q190" s="23" t="s">
        <v>342</v>
      </c>
      <c r="R190" s="24" t="s">
        <v>338</v>
      </c>
      <c r="S190" s="21"/>
      <c r="T190" s="24"/>
      <c r="U190" s="30" t="s">
        <v>282</v>
      </c>
      <c r="V190" s="24" t="s">
        <v>279</v>
      </c>
    </row>
    <row r="191" spans="1:22" x14ac:dyDescent="0.25">
      <c r="A191" s="15"/>
      <c r="B191" s="55" t="s">
        <v>465</v>
      </c>
      <c r="C191" s="16" t="s">
        <v>279</v>
      </c>
      <c r="D191" s="27"/>
      <c r="E191" s="28">
        <v>3</v>
      </c>
      <c r="F191" s="29" t="s">
        <v>279</v>
      </c>
      <c r="G191" s="16" t="s">
        <v>279</v>
      </c>
      <c r="H191" s="27"/>
      <c r="I191" s="31">
        <v>15580</v>
      </c>
      <c r="J191" s="29" t="s">
        <v>279</v>
      </c>
      <c r="K191" s="16" t="s">
        <v>279</v>
      </c>
      <c r="L191" s="27"/>
      <c r="M191" s="31">
        <v>15514</v>
      </c>
      <c r="N191" s="29" t="s">
        <v>279</v>
      </c>
      <c r="O191" s="16" t="s">
        <v>279</v>
      </c>
      <c r="P191" s="27"/>
      <c r="Q191" s="28" t="s">
        <v>494</v>
      </c>
      <c r="R191" s="29" t="s">
        <v>338</v>
      </c>
      <c r="S191" s="16"/>
      <c r="T191" s="27"/>
      <c r="U191" s="28" t="s">
        <v>495</v>
      </c>
      <c r="V191" s="29" t="s">
        <v>338</v>
      </c>
    </row>
    <row r="192" spans="1:22" x14ac:dyDescent="0.25">
      <c r="A192" s="15"/>
      <c r="B192" s="43" t="s">
        <v>439</v>
      </c>
      <c r="C192" s="21" t="s">
        <v>279</v>
      </c>
      <c r="D192" s="20"/>
      <c r="E192" s="20"/>
      <c r="F192" s="20"/>
      <c r="G192" s="21" t="s">
        <v>279</v>
      </c>
      <c r="H192" s="20"/>
      <c r="I192" s="20"/>
      <c r="J192" s="20"/>
      <c r="K192" s="21" t="s">
        <v>279</v>
      </c>
      <c r="L192" s="20"/>
      <c r="M192" s="20"/>
      <c r="N192" s="20"/>
      <c r="O192" s="21" t="s">
        <v>279</v>
      </c>
      <c r="P192" s="20"/>
      <c r="Q192" s="20"/>
      <c r="R192" s="20"/>
      <c r="S192" s="21"/>
      <c r="T192" s="20"/>
      <c r="U192" s="20"/>
      <c r="V192" s="20"/>
    </row>
    <row r="193" spans="1:22" x14ac:dyDescent="0.25">
      <c r="A193" s="15"/>
      <c r="B193" s="55" t="s">
        <v>463</v>
      </c>
      <c r="C193" s="16" t="s">
        <v>279</v>
      </c>
      <c r="D193" s="27"/>
      <c r="E193" s="28">
        <v>3</v>
      </c>
      <c r="F193" s="29" t="s">
        <v>279</v>
      </c>
      <c r="G193" s="16" t="s">
        <v>279</v>
      </c>
      <c r="H193" s="27"/>
      <c r="I193" s="28">
        <v>590</v>
      </c>
      <c r="J193" s="29" t="s">
        <v>279</v>
      </c>
      <c r="K193" s="16" t="s">
        <v>279</v>
      </c>
      <c r="L193" s="27"/>
      <c r="M193" s="28">
        <v>521</v>
      </c>
      <c r="N193" s="29" t="s">
        <v>279</v>
      </c>
      <c r="O193" s="16" t="s">
        <v>279</v>
      </c>
      <c r="P193" s="27"/>
      <c r="Q193" s="28" t="s">
        <v>496</v>
      </c>
      <c r="R193" s="29" t="s">
        <v>338</v>
      </c>
      <c r="S193" s="16"/>
      <c r="T193" s="29"/>
      <c r="U193" s="44" t="s">
        <v>282</v>
      </c>
      <c r="V193" s="29" t="s">
        <v>279</v>
      </c>
    </row>
    <row r="194" spans="1:22" x14ac:dyDescent="0.25">
      <c r="A194" s="15"/>
      <c r="B194" s="43" t="s">
        <v>386</v>
      </c>
      <c r="C194" s="21" t="s">
        <v>279</v>
      </c>
      <c r="D194" s="20"/>
      <c r="E194" s="20"/>
      <c r="F194" s="20"/>
      <c r="G194" s="21" t="s">
        <v>279</v>
      </c>
      <c r="H194" s="20"/>
      <c r="I194" s="20"/>
      <c r="J194" s="20"/>
      <c r="K194" s="21" t="s">
        <v>279</v>
      </c>
      <c r="L194" s="20"/>
      <c r="M194" s="20"/>
      <c r="N194" s="20"/>
      <c r="O194" s="21" t="s">
        <v>279</v>
      </c>
      <c r="P194" s="20"/>
      <c r="Q194" s="20"/>
      <c r="R194" s="20"/>
      <c r="S194" s="21"/>
      <c r="T194" s="20"/>
      <c r="U194" s="20"/>
      <c r="V194" s="20"/>
    </row>
    <row r="195" spans="1:22" x14ac:dyDescent="0.25">
      <c r="A195" s="15"/>
      <c r="B195" s="55" t="s">
        <v>463</v>
      </c>
      <c r="C195" s="16" t="s">
        <v>279</v>
      </c>
      <c r="D195" s="27"/>
      <c r="E195" s="28">
        <v>32</v>
      </c>
      <c r="F195" s="29" t="s">
        <v>279</v>
      </c>
      <c r="G195" s="16" t="s">
        <v>279</v>
      </c>
      <c r="H195" s="27"/>
      <c r="I195" s="31">
        <v>3556</v>
      </c>
      <c r="J195" s="29" t="s">
        <v>279</v>
      </c>
      <c r="K195" s="16" t="s">
        <v>279</v>
      </c>
      <c r="L195" s="27"/>
      <c r="M195" s="31">
        <v>3821</v>
      </c>
      <c r="N195" s="29" t="s">
        <v>279</v>
      </c>
      <c r="O195" s="16" t="s">
        <v>279</v>
      </c>
      <c r="P195" s="27"/>
      <c r="Q195" s="28">
        <v>265</v>
      </c>
      <c r="R195" s="29" t="s">
        <v>279</v>
      </c>
      <c r="S195" s="16"/>
      <c r="T195" s="29"/>
      <c r="U195" s="44" t="s">
        <v>282</v>
      </c>
      <c r="V195" s="29" t="s">
        <v>279</v>
      </c>
    </row>
    <row r="196" spans="1:22" x14ac:dyDescent="0.25">
      <c r="A196" s="15"/>
      <c r="B196" s="56" t="s">
        <v>210</v>
      </c>
      <c r="C196" s="21" t="s">
        <v>279</v>
      </c>
      <c r="D196" s="22"/>
      <c r="E196" s="23">
        <v>1</v>
      </c>
      <c r="F196" s="24" t="s">
        <v>279</v>
      </c>
      <c r="G196" s="21" t="s">
        <v>279</v>
      </c>
      <c r="H196" s="22"/>
      <c r="I196" s="23">
        <v>195</v>
      </c>
      <c r="J196" s="24" t="s">
        <v>279</v>
      </c>
      <c r="K196" s="21" t="s">
        <v>279</v>
      </c>
      <c r="L196" s="22"/>
      <c r="M196" s="23">
        <v>195</v>
      </c>
      <c r="N196" s="24" t="s">
        <v>279</v>
      </c>
      <c r="O196" s="21" t="s">
        <v>279</v>
      </c>
      <c r="P196" s="24"/>
      <c r="Q196" s="30" t="s">
        <v>282</v>
      </c>
      <c r="R196" s="24" t="s">
        <v>279</v>
      </c>
      <c r="S196" s="21"/>
      <c r="T196" s="24"/>
      <c r="U196" s="30" t="s">
        <v>282</v>
      </c>
      <c r="V196" s="24" t="s">
        <v>279</v>
      </c>
    </row>
    <row r="197" spans="1:22" x14ac:dyDescent="0.25">
      <c r="A197" s="15"/>
      <c r="B197" s="55" t="s">
        <v>465</v>
      </c>
      <c r="C197" s="16" t="s">
        <v>279</v>
      </c>
      <c r="D197" s="27"/>
      <c r="E197" s="28">
        <v>61</v>
      </c>
      <c r="F197" s="29" t="s">
        <v>279</v>
      </c>
      <c r="G197" s="16" t="s">
        <v>279</v>
      </c>
      <c r="H197" s="27"/>
      <c r="I197" s="31">
        <v>73940</v>
      </c>
      <c r="J197" s="29" t="s">
        <v>279</v>
      </c>
      <c r="K197" s="16" t="s">
        <v>279</v>
      </c>
      <c r="L197" s="27"/>
      <c r="M197" s="31">
        <v>70854</v>
      </c>
      <c r="N197" s="29" t="s">
        <v>279</v>
      </c>
      <c r="O197" s="16" t="s">
        <v>279</v>
      </c>
      <c r="P197" s="27"/>
      <c r="Q197" s="28" t="s">
        <v>497</v>
      </c>
      <c r="R197" s="29" t="s">
        <v>338</v>
      </c>
      <c r="S197" s="16"/>
      <c r="T197" s="27"/>
      <c r="U197" s="28" t="s">
        <v>498</v>
      </c>
      <c r="V197" s="29" t="s">
        <v>338</v>
      </c>
    </row>
    <row r="198" spans="1:22" x14ac:dyDescent="0.25">
      <c r="A198" s="15"/>
      <c r="B198" s="43" t="s">
        <v>440</v>
      </c>
      <c r="C198" s="21" t="s">
        <v>279</v>
      </c>
      <c r="D198" s="20"/>
      <c r="E198" s="20"/>
      <c r="F198" s="20"/>
      <c r="G198" s="21" t="s">
        <v>279</v>
      </c>
      <c r="H198" s="20"/>
      <c r="I198" s="20"/>
      <c r="J198" s="20"/>
      <c r="K198" s="21" t="s">
        <v>279</v>
      </c>
      <c r="L198" s="20"/>
      <c r="M198" s="20"/>
      <c r="N198" s="20"/>
      <c r="O198" s="21" t="s">
        <v>279</v>
      </c>
      <c r="P198" s="20"/>
      <c r="Q198" s="20"/>
      <c r="R198" s="20"/>
      <c r="S198" s="21"/>
      <c r="T198" s="20"/>
      <c r="U198" s="20"/>
      <c r="V198" s="20"/>
    </row>
    <row r="199" spans="1:22" x14ac:dyDescent="0.25">
      <c r="A199" s="15"/>
      <c r="B199" s="55" t="s">
        <v>463</v>
      </c>
      <c r="C199" s="16" t="s">
        <v>279</v>
      </c>
      <c r="D199" s="27"/>
      <c r="E199" s="28">
        <v>10</v>
      </c>
      <c r="F199" s="29" t="s">
        <v>279</v>
      </c>
      <c r="G199" s="16" t="s">
        <v>279</v>
      </c>
      <c r="H199" s="27"/>
      <c r="I199" s="31">
        <v>1900</v>
      </c>
      <c r="J199" s="29" t="s">
        <v>279</v>
      </c>
      <c r="K199" s="16" t="s">
        <v>279</v>
      </c>
      <c r="L199" s="27"/>
      <c r="M199" s="31">
        <v>1880</v>
      </c>
      <c r="N199" s="29" t="s">
        <v>279</v>
      </c>
      <c r="O199" s="16" t="s">
        <v>279</v>
      </c>
      <c r="P199" s="27"/>
      <c r="Q199" s="28" t="s">
        <v>467</v>
      </c>
      <c r="R199" s="29" t="s">
        <v>338</v>
      </c>
      <c r="S199" s="16"/>
      <c r="T199" s="29"/>
      <c r="U199" s="44" t="s">
        <v>282</v>
      </c>
      <c r="V199" s="29" t="s">
        <v>279</v>
      </c>
    </row>
    <row r="200" spans="1:22" x14ac:dyDescent="0.25">
      <c r="A200" s="15"/>
      <c r="B200" s="56" t="s">
        <v>465</v>
      </c>
      <c r="C200" s="21" t="s">
        <v>279</v>
      </c>
      <c r="D200" s="22"/>
      <c r="E200" s="23">
        <v>19</v>
      </c>
      <c r="F200" s="24" t="s">
        <v>279</v>
      </c>
      <c r="G200" s="21" t="s">
        <v>279</v>
      </c>
      <c r="H200" s="22"/>
      <c r="I200" s="25">
        <v>2826</v>
      </c>
      <c r="J200" s="24" t="s">
        <v>279</v>
      </c>
      <c r="K200" s="21" t="s">
        <v>279</v>
      </c>
      <c r="L200" s="22"/>
      <c r="M200" s="25">
        <v>3148</v>
      </c>
      <c r="N200" s="24" t="s">
        <v>279</v>
      </c>
      <c r="O200" s="21" t="s">
        <v>279</v>
      </c>
      <c r="P200" s="22"/>
      <c r="Q200" s="23">
        <v>322</v>
      </c>
      <c r="R200" s="24" t="s">
        <v>279</v>
      </c>
      <c r="S200" s="21"/>
      <c r="T200" s="22"/>
      <c r="U200" s="23" t="s">
        <v>499</v>
      </c>
      <c r="V200" s="24" t="s">
        <v>338</v>
      </c>
    </row>
    <row r="201" spans="1:22" x14ac:dyDescent="0.25">
      <c r="A201" s="15"/>
      <c r="B201" s="26" t="s">
        <v>441</v>
      </c>
      <c r="C201" s="16" t="s">
        <v>279</v>
      </c>
      <c r="D201" s="4"/>
      <c r="E201" s="4"/>
      <c r="F201" s="4"/>
      <c r="G201" s="16" t="s">
        <v>279</v>
      </c>
      <c r="H201" s="4"/>
      <c r="I201" s="4"/>
      <c r="J201" s="4"/>
      <c r="K201" s="16" t="s">
        <v>279</v>
      </c>
      <c r="L201" s="4"/>
      <c r="M201" s="4"/>
      <c r="N201" s="4"/>
      <c r="O201" s="16" t="s">
        <v>279</v>
      </c>
      <c r="P201" s="4"/>
      <c r="Q201" s="4"/>
      <c r="R201" s="4"/>
      <c r="S201" s="16"/>
      <c r="T201" s="4"/>
      <c r="U201" s="4"/>
      <c r="V201" s="4"/>
    </row>
    <row r="202" spans="1:22" x14ac:dyDescent="0.25">
      <c r="A202" s="15"/>
      <c r="B202" s="43" t="s">
        <v>442</v>
      </c>
      <c r="C202" s="21" t="s">
        <v>279</v>
      </c>
      <c r="D202" s="20"/>
      <c r="E202" s="20"/>
      <c r="F202" s="20"/>
      <c r="G202" s="21" t="s">
        <v>279</v>
      </c>
      <c r="H202" s="20"/>
      <c r="I202" s="20"/>
      <c r="J202" s="20"/>
      <c r="K202" s="21" t="s">
        <v>279</v>
      </c>
      <c r="L202" s="20"/>
      <c r="M202" s="20"/>
      <c r="N202" s="20"/>
      <c r="O202" s="21" t="s">
        <v>279</v>
      </c>
      <c r="P202" s="20"/>
      <c r="Q202" s="20"/>
      <c r="R202" s="20"/>
      <c r="S202" s="21"/>
      <c r="T202" s="20"/>
      <c r="U202" s="20"/>
      <c r="V202" s="20"/>
    </row>
    <row r="203" spans="1:22" x14ac:dyDescent="0.25">
      <c r="A203" s="15"/>
      <c r="B203" s="55" t="s">
        <v>463</v>
      </c>
      <c r="C203" s="16" t="s">
        <v>279</v>
      </c>
      <c r="D203" s="27"/>
      <c r="E203" s="28">
        <v>10</v>
      </c>
      <c r="F203" s="29" t="s">
        <v>279</v>
      </c>
      <c r="G203" s="16" t="s">
        <v>279</v>
      </c>
      <c r="H203" s="27"/>
      <c r="I203" s="28">
        <v>859</v>
      </c>
      <c r="J203" s="29" t="s">
        <v>279</v>
      </c>
      <c r="K203" s="16" t="s">
        <v>279</v>
      </c>
      <c r="L203" s="27"/>
      <c r="M203" s="28">
        <v>861</v>
      </c>
      <c r="N203" s="29" t="s">
        <v>279</v>
      </c>
      <c r="O203" s="16" t="s">
        <v>279</v>
      </c>
      <c r="P203" s="27"/>
      <c r="Q203" s="28">
        <v>2</v>
      </c>
      <c r="R203" s="29" t="s">
        <v>279</v>
      </c>
      <c r="S203" s="16"/>
      <c r="T203" s="29"/>
      <c r="U203" s="44" t="s">
        <v>282</v>
      </c>
      <c r="V203" s="29" t="s">
        <v>279</v>
      </c>
    </row>
    <row r="204" spans="1:22" x14ac:dyDescent="0.25">
      <c r="A204" s="15"/>
      <c r="B204" s="56" t="s">
        <v>469</v>
      </c>
      <c r="C204" s="21" t="s">
        <v>279</v>
      </c>
      <c r="D204" s="22"/>
      <c r="E204" s="23">
        <v>1</v>
      </c>
      <c r="F204" s="24" t="s">
        <v>279</v>
      </c>
      <c r="G204" s="21" t="s">
        <v>279</v>
      </c>
      <c r="H204" s="22"/>
      <c r="I204" s="23">
        <v>99</v>
      </c>
      <c r="J204" s="24" t="s">
        <v>279</v>
      </c>
      <c r="K204" s="21" t="s">
        <v>279</v>
      </c>
      <c r="L204" s="22"/>
      <c r="M204" s="23">
        <v>99</v>
      </c>
      <c r="N204" s="24" t="s">
        <v>279</v>
      </c>
      <c r="O204" s="21" t="s">
        <v>279</v>
      </c>
      <c r="P204" s="24"/>
      <c r="Q204" s="30" t="s">
        <v>282</v>
      </c>
      <c r="R204" s="24" t="s">
        <v>279</v>
      </c>
      <c r="S204" s="21"/>
      <c r="T204" s="22"/>
      <c r="U204" s="23" t="s">
        <v>500</v>
      </c>
      <c r="V204" s="24" t="s">
        <v>338</v>
      </c>
    </row>
    <row r="205" spans="1:22" x14ac:dyDescent="0.25">
      <c r="A205" s="15"/>
      <c r="B205" s="55" t="s">
        <v>210</v>
      </c>
      <c r="C205" s="16" t="s">
        <v>279</v>
      </c>
      <c r="D205" s="27"/>
      <c r="E205" s="28">
        <v>1</v>
      </c>
      <c r="F205" s="29" t="s">
        <v>279</v>
      </c>
      <c r="G205" s="16" t="s">
        <v>279</v>
      </c>
      <c r="H205" s="27"/>
      <c r="I205" s="28">
        <v>106</v>
      </c>
      <c r="J205" s="29" t="s">
        <v>279</v>
      </c>
      <c r="K205" s="16" t="s">
        <v>279</v>
      </c>
      <c r="L205" s="27"/>
      <c r="M205" s="28">
        <v>106</v>
      </c>
      <c r="N205" s="29" t="s">
        <v>279</v>
      </c>
      <c r="O205" s="16" t="s">
        <v>279</v>
      </c>
      <c r="P205" s="29"/>
      <c r="Q205" s="44" t="s">
        <v>282</v>
      </c>
      <c r="R205" s="29" t="s">
        <v>279</v>
      </c>
      <c r="S205" s="16"/>
      <c r="T205" s="29"/>
      <c r="U205" s="44" t="s">
        <v>282</v>
      </c>
      <c r="V205" s="29" t="s">
        <v>279</v>
      </c>
    </row>
    <row r="206" spans="1:22" x14ac:dyDescent="0.25">
      <c r="A206" s="15"/>
      <c r="B206" s="56" t="s">
        <v>465</v>
      </c>
      <c r="C206" s="21" t="s">
        <v>279</v>
      </c>
      <c r="D206" s="22"/>
      <c r="E206" s="23">
        <v>28</v>
      </c>
      <c r="F206" s="24" t="s">
        <v>279</v>
      </c>
      <c r="G206" s="21" t="s">
        <v>279</v>
      </c>
      <c r="H206" s="22"/>
      <c r="I206" s="25">
        <v>2190</v>
      </c>
      <c r="J206" s="24" t="s">
        <v>279</v>
      </c>
      <c r="K206" s="21" t="s">
        <v>279</v>
      </c>
      <c r="L206" s="22"/>
      <c r="M206" s="25">
        <v>2190</v>
      </c>
      <c r="N206" s="24" t="s">
        <v>279</v>
      </c>
      <c r="O206" s="21" t="s">
        <v>279</v>
      </c>
      <c r="P206" s="24"/>
      <c r="Q206" s="30" t="s">
        <v>282</v>
      </c>
      <c r="R206" s="24" t="s">
        <v>279</v>
      </c>
      <c r="S206" s="21"/>
      <c r="T206" s="22"/>
      <c r="U206" s="23" t="s">
        <v>501</v>
      </c>
      <c r="V206" s="24" t="s">
        <v>338</v>
      </c>
    </row>
    <row r="207" spans="1:22" x14ac:dyDescent="0.25">
      <c r="A207" s="15"/>
      <c r="B207" s="42" t="s">
        <v>443</v>
      </c>
      <c r="C207" s="16" t="s">
        <v>279</v>
      </c>
      <c r="D207" s="4"/>
      <c r="E207" s="4"/>
      <c r="F207" s="4"/>
      <c r="G207" s="16" t="s">
        <v>279</v>
      </c>
      <c r="H207" s="4"/>
      <c r="I207" s="4"/>
      <c r="J207" s="4"/>
      <c r="K207" s="16" t="s">
        <v>279</v>
      </c>
      <c r="L207" s="4"/>
      <c r="M207" s="4"/>
      <c r="N207" s="4"/>
      <c r="O207" s="16" t="s">
        <v>279</v>
      </c>
      <c r="P207" s="4"/>
      <c r="Q207" s="4"/>
      <c r="R207" s="4"/>
      <c r="S207" s="16"/>
      <c r="T207" s="4"/>
      <c r="U207" s="4"/>
      <c r="V207" s="4"/>
    </row>
    <row r="208" spans="1:22" x14ac:dyDescent="0.25">
      <c r="A208" s="15"/>
      <c r="B208" s="56" t="s">
        <v>463</v>
      </c>
      <c r="C208" s="21" t="s">
        <v>279</v>
      </c>
      <c r="D208" s="22"/>
      <c r="E208" s="23">
        <v>460</v>
      </c>
      <c r="F208" s="24" t="s">
        <v>279</v>
      </c>
      <c r="G208" s="21" t="s">
        <v>279</v>
      </c>
      <c r="H208" s="22"/>
      <c r="I208" s="25">
        <v>6148</v>
      </c>
      <c r="J208" s="24" t="s">
        <v>279</v>
      </c>
      <c r="K208" s="21" t="s">
        <v>279</v>
      </c>
      <c r="L208" s="22"/>
      <c r="M208" s="25">
        <v>6148</v>
      </c>
      <c r="N208" s="24" t="s">
        <v>279</v>
      </c>
      <c r="O208" s="21" t="s">
        <v>279</v>
      </c>
      <c r="P208" s="24"/>
      <c r="Q208" s="30" t="s">
        <v>282</v>
      </c>
      <c r="R208" s="24" t="s">
        <v>279</v>
      </c>
      <c r="S208" s="21"/>
      <c r="T208" s="24"/>
      <c r="U208" s="30" t="s">
        <v>282</v>
      </c>
      <c r="V208" s="24" t="s">
        <v>279</v>
      </c>
    </row>
    <row r="209" spans="1:30" x14ac:dyDescent="0.25">
      <c r="A209" s="15"/>
      <c r="B209" s="55" t="s">
        <v>469</v>
      </c>
      <c r="C209" s="16" t="s">
        <v>279</v>
      </c>
      <c r="D209" s="27"/>
      <c r="E209" s="28">
        <v>15</v>
      </c>
      <c r="F209" s="29" t="s">
        <v>279</v>
      </c>
      <c r="G209" s="16" t="s">
        <v>279</v>
      </c>
      <c r="H209" s="27"/>
      <c r="I209" s="28">
        <v>235</v>
      </c>
      <c r="J209" s="29" t="s">
        <v>279</v>
      </c>
      <c r="K209" s="16" t="s">
        <v>279</v>
      </c>
      <c r="L209" s="27"/>
      <c r="M209" s="28">
        <v>235</v>
      </c>
      <c r="N209" s="29" t="s">
        <v>279</v>
      </c>
      <c r="O209" s="16" t="s">
        <v>279</v>
      </c>
      <c r="P209" s="29"/>
      <c r="Q209" s="44" t="s">
        <v>282</v>
      </c>
      <c r="R209" s="29" t="s">
        <v>279</v>
      </c>
      <c r="S209" s="16"/>
      <c r="T209" s="27"/>
      <c r="U209" s="28" t="s">
        <v>502</v>
      </c>
      <c r="V209" s="29" t="s">
        <v>338</v>
      </c>
    </row>
    <row r="210" spans="1:30" x14ac:dyDescent="0.25">
      <c r="A210" s="15"/>
      <c r="B210" s="56" t="s">
        <v>210</v>
      </c>
      <c r="C210" s="21" t="s">
        <v>279</v>
      </c>
      <c r="D210" s="22"/>
      <c r="E210" s="23">
        <v>78</v>
      </c>
      <c r="F210" s="24" t="s">
        <v>279</v>
      </c>
      <c r="G210" s="21" t="s">
        <v>279</v>
      </c>
      <c r="H210" s="22"/>
      <c r="I210" s="23">
        <v>339</v>
      </c>
      <c r="J210" s="24" t="s">
        <v>279</v>
      </c>
      <c r="K210" s="21" t="s">
        <v>279</v>
      </c>
      <c r="L210" s="22"/>
      <c r="M210" s="23">
        <v>339</v>
      </c>
      <c r="N210" s="24" t="s">
        <v>279</v>
      </c>
      <c r="O210" s="21" t="s">
        <v>279</v>
      </c>
      <c r="P210" s="24"/>
      <c r="Q210" s="30" t="s">
        <v>282</v>
      </c>
      <c r="R210" s="24" t="s">
        <v>279</v>
      </c>
      <c r="S210" s="21"/>
      <c r="T210" s="24"/>
      <c r="U210" s="30" t="s">
        <v>282</v>
      </c>
      <c r="V210" s="24" t="s">
        <v>279</v>
      </c>
    </row>
    <row r="211" spans="1:30" x14ac:dyDescent="0.25">
      <c r="A211" s="15"/>
      <c r="B211" s="55" t="s">
        <v>465</v>
      </c>
      <c r="C211" s="16" t="s">
        <v>279</v>
      </c>
      <c r="D211" s="27"/>
      <c r="E211" s="28">
        <v>225</v>
      </c>
      <c r="F211" s="29" t="s">
        <v>279</v>
      </c>
      <c r="G211" s="16" t="s">
        <v>279</v>
      </c>
      <c r="H211" s="27"/>
      <c r="I211" s="31">
        <v>2552</v>
      </c>
      <c r="J211" s="29" t="s">
        <v>279</v>
      </c>
      <c r="K211" s="16" t="s">
        <v>279</v>
      </c>
      <c r="L211" s="27"/>
      <c r="M211" s="31">
        <v>2552</v>
      </c>
      <c r="N211" s="29" t="s">
        <v>279</v>
      </c>
      <c r="O211" s="16" t="s">
        <v>279</v>
      </c>
      <c r="P211" s="29"/>
      <c r="Q211" s="44" t="s">
        <v>282</v>
      </c>
      <c r="R211" s="29" t="s">
        <v>279</v>
      </c>
      <c r="S211" s="16"/>
      <c r="T211" s="27"/>
      <c r="U211" s="28" t="s">
        <v>503</v>
      </c>
      <c r="V211" s="29" t="s">
        <v>338</v>
      </c>
    </row>
    <row r="212" spans="1:30" x14ac:dyDescent="0.25">
      <c r="A212" s="15"/>
      <c r="B212" s="43" t="s">
        <v>210</v>
      </c>
      <c r="C212" s="21" t="s">
        <v>279</v>
      </c>
      <c r="D212" s="20"/>
      <c r="E212" s="20"/>
      <c r="F212" s="20"/>
      <c r="G212" s="21" t="s">
        <v>279</v>
      </c>
      <c r="H212" s="20"/>
      <c r="I212" s="20"/>
      <c r="J212" s="20"/>
      <c r="K212" s="21" t="s">
        <v>279</v>
      </c>
      <c r="L212" s="20"/>
      <c r="M212" s="20"/>
      <c r="N212" s="20"/>
      <c r="O212" s="21" t="s">
        <v>279</v>
      </c>
      <c r="P212" s="20"/>
      <c r="Q212" s="20"/>
      <c r="R212" s="20"/>
      <c r="S212" s="21"/>
      <c r="T212" s="20"/>
      <c r="U212" s="20"/>
      <c r="V212" s="20"/>
    </row>
    <row r="213" spans="1:30" x14ac:dyDescent="0.25">
      <c r="A213" s="15"/>
      <c r="B213" s="55" t="s">
        <v>463</v>
      </c>
      <c r="C213" s="16" t="s">
        <v>279</v>
      </c>
      <c r="D213" s="27"/>
      <c r="E213" s="28">
        <v>36</v>
      </c>
      <c r="F213" s="29" t="s">
        <v>279</v>
      </c>
      <c r="G213" s="16" t="s">
        <v>279</v>
      </c>
      <c r="H213" s="27"/>
      <c r="I213" s="28">
        <v>332</v>
      </c>
      <c r="J213" s="29" t="s">
        <v>279</v>
      </c>
      <c r="K213" s="16" t="s">
        <v>279</v>
      </c>
      <c r="L213" s="27"/>
      <c r="M213" s="28">
        <v>332</v>
      </c>
      <c r="N213" s="29" t="s">
        <v>279</v>
      </c>
      <c r="O213" s="16" t="s">
        <v>279</v>
      </c>
      <c r="P213" s="29"/>
      <c r="Q213" s="44" t="s">
        <v>282</v>
      </c>
      <c r="R213" s="29" t="s">
        <v>279</v>
      </c>
      <c r="S213" s="16"/>
      <c r="T213" s="29"/>
      <c r="U213" s="44" t="s">
        <v>282</v>
      </c>
      <c r="V213" s="29" t="s">
        <v>279</v>
      </c>
    </row>
    <row r="214" spans="1:30" x14ac:dyDescent="0.25">
      <c r="A214" s="15"/>
      <c r="B214" s="56" t="s">
        <v>469</v>
      </c>
      <c r="C214" s="21" t="s">
        <v>279</v>
      </c>
      <c r="D214" s="22"/>
      <c r="E214" s="23">
        <v>1</v>
      </c>
      <c r="F214" s="24" t="s">
        <v>279</v>
      </c>
      <c r="G214" s="21" t="s">
        <v>279</v>
      </c>
      <c r="H214" s="22"/>
      <c r="I214" s="23">
        <v>12</v>
      </c>
      <c r="J214" s="24" t="s">
        <v>279</v>
      </c>
      <c r="K214" s="21" t="s">
        <v>279</v>
      </c>
      <c r="L214" s="22"/>
      <c r="M214" s="23">
        <v>12</v>
      </c>
      <c r="N214" s="24" t="s">
        <v>279</v>
      </c>
      <c r="O214" s="21" t="s">
        <v>279</v>
      </c>
      <c r="P214" s="24"/>
      <c r="Q214" s="30" t="s">
        <v>282</v>
      </c>
      <c r="R214" s="24" t="s">
        <v>279</v>
      </c>
      <c r="S214" s="21"/>
      <c r="T214" s="22"/>
      <c r="U214" s="23" t="s">
        <v>359</v>
      </c>
      <c r="V214" s="24" t="s">
        <v>338</v>
      </c>
    </row>
    <row r="215" spans="1:30" x14ac:dyDescent="0.25">
      <c r="A215" s="15"/>
      <c r="B215" s="55" t="s">
        <v>210</v>
      </c>
      <c r="C215" s="16" t="s">
        <v>279</v>
      </c>
      <c r="D215" s="27"/>
      <c r="E215" s="28">
        <v>2</v>
      </c>
      <c r="F215" s="29" t="s">
        <v>279</v>
      </c>
      <c r="G215" s="16" t="s">
        <v>279</v>
      </c>
      <c r="H215" s="27"/>
      <c r="I215" s="28">
        <v>14</v>
      </c>
      <c r="J215" s="29" t="s">
        <v>279</v>
      </c>
      <c r="K215" s="16" t="s">
        <v>279</v>
      </c>
      <c r="L215" s="27"/>
      <c r="M215" s="28">
        <v>14</v>
      </c>
      <c r="N215" s="29" t="s">
        <v>279</v>
      </c>
      <c r="O215" s="16" t="s">
        <v>279</v>
      </c>
      <c r="P215" s="29"/>
      <c r="Q215" s="44" t="s">
        <v>282</v>
      </c>
      <c r="R215" s="29" t="s">
        <v>279</v>
      </c>
      <c r="S215" s="16"/>
      <c r="T215" s="29"/>
      <c r="U215" s="44" t="s">
        <v>282</v>
      </c>
      <c r="V215" s="29" t="s">
        <v>279</v>
      </c>
    </row>
    <row r="216" spans="1:30" ht="15.75" thickBot="1" x14ac:dyDescent="0.3">
      <c r="A216" s="15"/>
      <c r="B216" s="56" t="s">
        <v>465</v>
      </c>
      <c r="C216" s="21" t="s">
        <v>279</v>
      </c>
      <c r="D216" s="22"/>
      <c r="E216" s="23">
        <v>120</v>
      </c>
      <c r="F216" s="24" t="s">
        <v>279</v>
      </c>
      <c r="G216" s="21" t="s">
        <v>279</v>
      </c>
      <c r="H216" s="22"/>
      <c r="I216" s="25">
        <v>4248</v>
      </c>
      <c r="J216" s="24" t="s">
        <v>279</v>
      </c>
      <c r="K216" s="21" t="s">
        <v>279</v>
      </c>
      <c r="L216" s="22"/>
      <c r="M216" s="25">
        <v>4248</v>
      </c>
      <c r="N216" s="24" t="s">
        <v>279</v>
      </c>
      <c r="O216" s="21" t="s">
        <v>279</v>
      </c>
      <c r="P216" s="24"/>
      <c r="Q216" s="30" t="s">
        <v>282</v>
      </c>
      <c r="R216" s="24" t="s">
        <v>279</v>
      </c>
      <c r="S216" s="21"/>
      <c r="T216" s="22"/>
      <c r="U216" s="23" t="s">
        <v>504</v>
      </c>
      <c r="V216" s="24" t="s">
        <v>338</v>
      </c>
    </row>
    <row r="217" spans="1:30" x14ac:dyDescent="0.25">
      <c r="A217" s="15"/>
      <c r="B217" s="32"/>
      <c r="C217" s="32" t="s">
        <v>279</v>
      </c>
      <c r="D217" s="33"/>
      <c r="E217" s="33"/>
      <c r="F217" s="32"/>
      <c r="G217" s="32" t="s">
        <v>279</v>
      </c>
      <c r="H217" s="33"/>
      <c r="I217" s="33"/>
      <c r="J217" s="32"/>
      <c r="K217" s="32" t="s">
        <v>279</v>
      </c>
      <c r="L217" s="33"/>
      <c r="M217" s="33"/>
      <c r="N217" s="32"/>
      <c r="O217" s="32" t="s">
        <v>279</v>
      </c>
      <c r="P217" s="33"/>
      <c r="Q217" s="33"/>
      <c r="R217" s="32"/>
      <c r="S217" s="32"/>
      <c r="T217" s="33"/>
      <c r="U217" s="33"/>
      <c r="V217" s="32"/>
    </row>
    <row r="218" spans="1:30" ht="15.75" thickBot="1" x14ac:dyDescent="0.3">
      <c r="A218" s="15"/>
      <c r="B218" s="26" t="s">
        <v>191</v>
      </c>
      <c r="C218" s="16" t="s">
        <v>279</v>
      </c>
      <c r="D218" s="27"/>
      <c r="E218" s="31">
        <v>1258</v>
      </c>
      <c r="F218" s="29" t="s">
        <v>279</v>
      </c>
      <c r="G218" s="16" t="s">
        <v>279</v>
      </c>
      <c r="H218" s="27" t="s">
        <v>281</v>
      </c>
      <c r="I218" s="31">
        <v>258075</v>
      </c>
      <c r="J218" s="29" t="s">
        <v>279</v>
      </c>
      <c r="K218" s="16" t="s">
        <v>279</v>
      </c>
      <c r="L218" s="27" t="s">
        <v>281</v>
      </c>
      <c r="M218" s="31">
        <v>254352</v>
      </c>
      <c r="N218" s="29" t="s">
        <v>279</v>
      </c>
      <c r="O218" s="16" t="s">
        <v>279</v>
      </c>
      <c r="P218" s="27" t="s">
        <v>281</v>
      </c>
      <c r="Q218" s="28" t="s">
        <v>505</v>
      </c>
      <c r="R218" s="29" t="s">
        <v>338</v>
      </c>
      <c r="S218" s="16"/>
      <c r="T218" s="27" t="s">
        <v>281</v>
      </c>
      <c r="U218" s="28" t="s">
        <v>506</v>
      </c>
      <c r="V218" s="29" t="s">
        <v>338</v>
      </c>
    </row>
    <row r="219" spans="1:30" ht="15.75" thickTop="1" x14ac:dyDescent="0.25">
      <c r="A219" s="15"/>
      <c r="B219" s="32"/>
      <c r="C219" s="32" t="s">
        <v>279</v>
      </c>
      <c r="D219" s="35"/>
      <c r="E219" s="35"/>
      <c r="F219" s="32"/>
      <c r="G219" s="32" t="s">
        <v>279</v>
      </c>
      <c r="H219" s="35"/>
      <c r="I219" s="35"/>
      <c r="J219" s="32"/>
      <c r="K219" s="32" t="s">
        <v>279</v>
      </c>
      <c r="L219" s="35"/>
      <c r="M219" s="35"/>
      <c r="N219" s="32"/>
      <c r="O219" s="32" t="s">
        <v>279</v>
      </c>
      <c r="P219" s="35"/>
      <c r="Q219" s="35"/>
      <c r="R219" s="32"/>
      <c r="S219" s="32"/>
      <c r="T219" s="35"/>
      <c r="U219" s="35"/>
      <c r="V219" s="32"/>
    </row>
    <row r="220" spans="1:30" x14ac:dyDescent="0.25">
      <c r="A220" s="1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row>
    <row r="221" spans="1:30" ht="18.75" x14ac:dyDescent="0.3">
      <c r="A221" s="15"/>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row>
    <row r="222" spans="1:30" ht="51" x14ac:dyDescent="0.25">
      <c r="A222" s="15"/>
      <c r="B222" s="51" t="s">
        <v>424</v>
      </c>
      <c r="C222" s="51" t="s">
        <v>484</v>
      </c>
    </row>
    <row r="223" spans="1:30" x14ac:dyDescent="0.25">
      <c r="A223" s="1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row>
    <row r="224" spans="1:30" x14ac:dyDescent="0.25">
      <c r="A224" s="15"/>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row>
    <row r="225" spans="1:30" ht="38.25" x14ac:dyDescent="0.25">
      <c r="A225" s="15"/>
      <c r="B225" s="51" t="s">
        <v>446</v>
      </c>
      <c r="C225" s="51" t="s">
        <v>485</v>
      </c>
    </row>
    <row r="226" spans="1:30" x14ac:dyDescent="0.25">
      <c r="A226" s="1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row>
    <row r="227" spans="1:30" x14ac:dyDescent="0.25">
      <c r="A227" s="15"/>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row>
    <row r="228" spans="1:30" x14ac:dyDescent="0.25">
      <c r="A228" s="1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row>
    <row r="229" spans="1:30" x14ac:dyDescent="0.25">
      <c r="A229" s="15"/>
      <c r="B229" s="40" t="s">
        <v>507</v>
      </c>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row>
    <row r="230" spans="1:30" x14ac:dyDescent="0.25">
      <c r="A230" s="1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row>
    <row r="231" spans="1:30" x14ac:dyDescent="0.25">
      <c r="A231" s="15"/>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row>
    <row r="232" spans="1:30" x14ac:dyDescent="0.25">
      <c r="A232" s="15"/>
      <c r="B232" s="4"/>
      <c r="C232" s="4"/>
      <c r="D232" s="4"/>
      <c r="E232" s="4"/>
      <c r="F232" s="4"/>
      <c r="G232" s="4"/>
      <c r="H232" s="4"/>
      <c r="I232" s="4"/>
      <c r="J232" s="4"/>
      <c r="K232" s="4"/>
      <c r="L232" s="4"/>
      <c r="M232" s="4"/>
      <c r="N232" s="4"/>
      <c r="O232" s="4"/>
      <c r="P232" s="4"/>
      <c r="Q232" s="4"/>
      <c r="R232" s="4"/>
      <c r="S232" s="4"/>
      <c r="T232" s="4"/>
      <c r="U232" s="4"/>
      <c r="V232" s="4"/>
    </row>
    <row r="233" spans="1:30" x14ac:dyDescent="0.25">
      <c r="A233" s="15"/>
      <c r="B233" s="45"/>
      <c r="C233" s="45" t="s">
        <v>279</v>
      </c>
      <c r="D233" s="45"/>
      <c r="E233" s="45"/>
      <c r="F233" s="45"/>
      <c r="G233" s="45" t="s">
        <v>279</v>
      </c>
      <c r="H233" s="37" t="s">
        <v>451</v>
      </c>
      <c r="I233" s="37"/>
      <c r="J233" s="37"/>
      <c r="K233" s="37"/>
      <c r="L233" s="37"/>
      <c r="M233" s="37"/>
      <c r="N233" s="45"/>
      <c r="O233" s="45" t="s">
        <v>279</v>
      </c>
      <c r="P233" s="37" t="s">
        <v>452</v>
      </c>
      <c r="Q233" s="37"/>
      <c r="R233" s="37"/>
      <c r="S233" s="37"/>
      <c r="T233" s="37"/>
      <c r="U233" s="37"/>
      <c r="V233" s="45"/>
    </row>
    <row r="234" spans="1:30" ht="15.75" thickBot="1" x14ac:dyDescent="0.3">
      <c r="A234" s="15"/>
      <c r="B234" s="45"/>
      <c r="C234" s="45"/>
      <c r="D234" s="45"/>
      <c r="E234" s="45"/>
      <c r="F234" s="45"/>
      <c r="G234" s="45"/>
      <c r="H234" s="36"/>
      <c r="I234" s="36"/>
      <c r="J234" s="36"/>
      <c r="K234" s="36"/>
      <c r="L234" s="36"/>
      <c r="M234" s="36"/>
      <c r="N234" s="45"/>
      <c r="O234" s="45"/>
      <c r="P234" s="36" t="s">
        <v>453</v>
      </c>
      <c r="Q234" s="36"/>
      <c r="R234" s="36"/>
      <c r="S234" s="36"/>
      <c r="T234" s="36"/>
      <c r="U234" s="36"/>
      <c r="V234" s="45"/>
    </row>
    <row r="235" spans="1:30" x14ac:dyDescent="0.25">
      <c r="A235" s="15"/>
      <c r="B235" s="45"/>
      <c r="C235" s="45" t="s">
        <v>279</v>
      </c>
      <c r="D235" s="37" t="s">
        <v>454</v>
      </c>
      <c r="E235" s="37"/>
      <c r="F235" s="45"/>
      <c r="G235" s="45" t="s">
        <v>279</v>
      </c>
      <c r="H235" s="47" t="s">
        <v>455</v>
      </c>
      <c r="I235" s="47"/>
      <c r="J235" s="48"/>
      <c r="K235" s="48" t="s">
        <v>279</v>
      </c>
      <c r="L235" s="47" t="s">
        <v>458</v>
      </c>
      <c r="M235" s="47"/>
      <c r="N235" s="45"/>
      <c r="O235" s="45" t="s">
        <v>279</v>
      </c>
      <c r="P235" s="47" t="s">
        <v>459</v>
      </c>
      <c r="Q235" s="47"/>
      <c r="R235" s="48"/>
      <c r="S235" s="48"/>
      <c r="T235" s="47" t="s">
        <v>461</v>
      </c>
      <c r="U235" s="47"/>
      <c r="V235" s="45"/>
    </row>
    <row r="236" spans="1:30" x14ac:dyDescent="0.25">
      <c r="A236" s="15"/>
      <c r="B236" s="45"/>
      <c r="C236" s="45"/>
      <c r="D236" s="37"/>
      <c r="E236" s="37"/>
      <c r="F236" s="45"/>
      <c r="G236" s="45"/>
      <c r="H236" s="37" t="s">
        <v>456</v>
      </c>
      <c r="I236" s="37"/>
      <c r="J236" s="45"/>
      <c r="K236" s="45"/>
      <c r="L236" s="37" t="s">
        <v>456</v>
      </c>
      <c r="M236" s="37"/>
      <c r="N236" s="45"/>
      <c r="O236" s="45"/>
      <c r="P236" s="37" t="s">
        <v>460</v>
      </c>
      <c r="Q236" s="37"/>
      <c r="R236" s="45"/>
      <c r="S236" s="45"/>
      <c r="T236" s="37" t="s">
        <v>446</v>
      </c>
      <c r="U236" s="37"/>
      <c r="V236" s="45"/>
    </row>
    <row r="237" spans="1:30" ht="15.75" thickBot="1" x14ac:dyDescent="0.3">
      <c r="A237" s="15"/>
      <c r="B237" s="45"/>
      <c r="C237" s="45"/>
      <c r="D237" s="36"/>
      <c r="E237" s="36"/>
      <c r="F237" s="45"/>
      <c r="G237" s="45"/>
      <c r="H237" s="36" t="s">
        <v>457</v>
      </c>
      <c r="I237" s="36"/>
      <c r="J237" s="45"/>
      <c r="K237" s="45"/>
      <c r="L237" s="36" t="s">
        <v>457</v>
      </c>
      <c r="M237" s="36"/>
      <c r="N237" s="45"/>
      <c r="O237" s="45"/>
      <c r="P237" s="36" t="s">
        <v>424</v>
      </c>
      <c r="Q237" s="36"/>
      <c r="R237" s="45"/>
      <c r="S237" s="45"/>
      <c r="T237" s="36"/>
      <c r="U237" s="36"/>
      <c r="V237" s="45"/>
    </row>
    <row r="238" spans="1:30" x14ac:dyDescent="0.25">
      <c r="A238" s="15"/>
      <c r="B238" s="16"/>
      <c r="C238" s="16" t="s">
        <v>279</v>
      </c>
      <c r="D238" s="37" t="s">
        <v>462</v>
      </c>
      <c r="E238" s="37"/>
      <c r="F238" s="37"/>
      <c r="G238" s="37"/>
      <c r="H238" s="37"/>
      <c r="I238" s="37"/>
      <c r="J238" s="37"/>
      <c r="K238" s="37"/>
      <c r="L238" s="37"/>
      <c r="M238" s="37"/>
      <c r="N238" s="37"/>
      <c r="O238" s="37"/>
      <c r="P238" s="37"/>
      <c r="Q238" s="37"/>
      <c r="R238" s="37"/>
      <c r="S238" s="37"/>
      <c r="T238" s="37"/>
      <c r="U238" s="37"/>
      <c r="V238" s="16"/>
    </row>
    <row r="239" spans="1:30" x14ac:dyDescent="0.25">
      <c r="A239" s="15"/>
      <c r="B239" s="19" t="s">
        <v>404</v>
      </c>
      <c r="C239" s="21" t="s">
        <v>279</v>
      </c>
      <c r="D239" s="20"/>
      <c r="E239" s="20"/>
      <c r="F239" s="20"/>
      <c r="G239" s="21" t="s">
        <v>279</v>
      </c>
      <c r="H239" s="20"/>
      <c r="I239" s="20"/>
      <c r="J239" s="20"/>
      <c r="K239" s="21" t="s">
        <v>279</v>
      </c>
      <c r="L239" s="20"/>
      <c r="M239" s="20"/>
      <c r="N239" s="20"/>
      <c r="O239" s="21" t="s">
        <v>279</v>
      </c>
      <c r="P239" s="20"/>
      <c r="Q239" s="20"/>
      <c r="R239" s="20"/>
      <c r="S239" s="21"/>
      <c r="T239" s="20"/>
      <c r="U239" s="20"/>
      <c r="V239" s="20"/>
    </row>
    <row r="240" spans="1:30" x14ac:dyDescent="0.25">
      <c r="A240" s="15"/>
      <c r="B240" s="55" t="s">
        <v>463</v>
      </c>
      <c r="C240" s="16" t="s">
        <v>279</v>
      </c>
      <c r="D240" s="27"/>
      <c r="E240" s="28">
        <v>61</v>
      </c>
      <c r="F240" s="29" t="s">
        <v>279</v>
      </c>
      <c r="G240" s="16" t="s">
        <v>279</v>
      </c>
      <c r="H240" s="27" t="s">
        <v>281</v>
      </c>
      <c r="I240" s="31">
        <v>23888</v>
      </c>
      <c r="J240" s="29" t="s">
        <v>279</v>
      </c>
      <c r="K240" s="16" t="s">
        <v>279</v>
      </c>
      <c r="L240" s="27" t="s">
        <v>281</v>
      </c>
      <c r="M240" s="31">
        <v>22456</v>
      </c>
      <c r="N240" s="29" t="s">
        <v>279</v>
      </c>
      <c r="O240" s="16" t="s">
        <v>279</v>
      </c>
      <c r="P240" s="27" t="s">
        <v>281</v>
      </c>
      <c r="Q240" s="28" t="s">
        <v>508</v>
      </c>
      <c r="R240" s="29" t="s">
        <v>338</v>
      </c>
      <c r="S240" s="16"/>
      <c r="T240" s="29" t="s">
        <v>281</v>
      </c>
      <c r="U240" s="44" t="s">
        <v>282</v>
      </c>
      <c r="V240" s="29" t="s">
        <v>279</v>
      </c>
    </row>
    <row r="241" spans="1:22" x14ac:dyDescent="0.25">
      <c r="A241" s="15"/>
      <c r="B241" s="56" t="s">
        <v>210</v>
      </c>
      <c r="C241" s="21" t="s">
        <v>279</v>
      </c>
      <c r="D241" s="22"/>
      <c r="E241" s="23">
        <v>3</v>
      </c>
      <c r="F241" s="24" t="s">
        <v>279</v>
      </c>
      <c r="G241" s="21" t="s">
        <v>279</v>
      </c>
      <c r="H241" s="22"/>
      <c r="I241" s="25">
        <v>2967</v>
      </c>
      <c r="J241" s="24" t="s">
        <v>279</v>
      </c>
      <c r="K241" s="21" t="s">
        <v>279</v>
      </c>
      <c r="L241" s="22"/>
      <c r="M241" s="25">
        <v>3052</v>
      </c>
      <c r="N241" s="24" t="s">
        <v>279</v>
      </c>
      <c r="O241" s="21" t="s">
        <v>279</v>
      </c>
      <c r="P241" s="22"/>
      <c r="Q241" s="23">
        <v>85</v>
      </c>
      <c r="R241" s="24" t="s">
        <v>279</v>
      </c>
      <c r="S241" s="21"/>
      <c r="T241" s="24"/>
      <c r="U241" s="30" t="s">
        <v>282</v>
      </c>
      <c r="V241" s="24" t="s">
        <v>279</v>
      </c>
    </row>
    <row r="242" spans="1:22" x14ac:dyDescent="0.25">
      <c r="A242" s="15"/>
      <c r="B242" s="55" t="s">
        <v>465</v>
      </c>
      <c r="C242" s="16" t="s">
        <v>279</v>
      </c>
      <c r="D242" s="27"/>
      <c r="E242" s="28">
        <v>5</v>
      </c>
      <c r="F242" s="29" t="s">
        <v>279</v>
      </c>
      <c r="G242" s="16" t="s">
        <v>279</v>
      </c>
      <c r="H242" s="27"/>
      <c r="I242" s="28">
        <v>628</v>
      </c>
      <c r="J242" s="29" t="s">
        <v>279</v>
      </c>
      <c r="K242" s="16" t="s">
        <v>279</v>
      </c>
      <c r="L242" s="27"/>
      <c r="M242" s="28">
        <v>740</v>
      </c>
      <c r="N242" s="29" t="s">
        <v>279</v>
      </c>
      <c r="O242" s="16" t="s">
        <v>279</v>
      </c>
      <c r="P242" s="27"/>
      <c r="Q242" s="28">
        <v>112</v>
      </c>
      <c r="R242" s="29" t="s">
        <v>279</v>
      </c>
      <c r="S242" s="16"/>
      <c r="T242" s="27"/>
      <c r="U242" s="28" t="s">
        <v>509</v>
      </c>
      <c r="V242" s="29" t="s">
        <v>338</v>
      </c>
    </row>
    <row r="243" spans="1:22" x14ac:dyDescent="0.25">
      <c r="A243" s="15"/>
      <c r="B243" s="19" t="s">
        <v>385</v>
      </c>
      <c r="C243" s="21" t="s">
        <v>279</v>
      </c>
      <c r="D243" s="20"/>
      <c r="E243" s="20"/>
      <c r="F243" s="20"/>
      <c r="G243" s="21" t="s">
        <v>279</v>
      </c>
      <c r="H243" s="20"/>
      <c r="I243" s="20"/>
      <c r="J243" s="20"/>
      <c r="K243" s="21" t="s">
        <v>279</v>
      </c>
      <c r="L243" s="20"/>
      <c r="M243" s="20"/>
      <c r="N243" s="20"/>
      <c r="O243" s="21" t="s">
        <v>279</v>
      </c>
      <c r="P243" s="20"/>
      <c r="Q243" s="20"/>
      <c r="R243" s="20"/>
      <c r="S243" s="21"/>
      <c r="T243" s="20"/>
      <c r="U243" s="20"/>
      <c r="V243" s="20"/>
    </row>
    <row r="244" spans="1:22" x14ac:dyDescent="0.25">
      <c r="A244" s="15"/>
      <c r="B244" s="42" t="s">
        <v>387</v>
      </c>
      <c r="C244" s="16" t="s">
        <v>279</v>
      </c>
      <c r="D244" s="4"/>
      <c r="E244" s="4"/>
      <c r="F244" s="4"/>
      <c r="G244" s="16" t="s">
        <v>279</v>
      </c>
      <c r="H244" s="4"/>
      <c r="I244" s="4"/>
      <c r="J244" s="4"/>
      <c r="K244" s="16" t="s">
        <v>279</v>
      </c>
      <c r="L244" s="4"/>
      <c r="M244" s="4"/>
      <c r="N244" s="4"/>
      <c r="O244" s="16" t="s">
        <v>279</v>
      </c>
      <c r="P244" s="4"/>
      <c r="Q244" s="4"/>
      <c r="R244" s="4"/>
      <c r="S244" s="16"/>
      <c r="T244" s="4"/>
      <c r="U244" s="4"/>
      <c r="V244" s="4"/>
    </row>
    <row r="245" spans="1:22" x14ac:dyDescent="0.25">
      <c r="A245" s="15"/>
      <c r="B245" s="56" t="s">
        <v>463</v>
      </c>
      <c r="C245" s="21" t="s">
        <v>279</v>
      </c>
      <c r="D245" s="22"/>
      <c r="E245" s="23">
        <v>24</v>
      </c>
      <c r="F245" s="24" t="s">
        <v>279</v>
      </c>
      <c r="G245" s="21" t="s">
        <v>279</v>
      </c>
      <c r="H245" s="22"/>
      <c r="I245" s="25">
        <v>22855</v>
      </c>
      <c r="J245" s="24" t="s">
        <v>279</v>
      </c>
      <c r="K245" s="21" t="s">
        <v>279</v>
      </c>
      <c r="L245" s="22"/>
      <c r="M245" s="25">
        <v>23059</v>
      </c>
      <c r="N245" s="24" t="s">
        <v>279</v>
      </c>
      <c r="O245" s="21" t="s">
        <v>279</v>
      </c>
      <c r="P245" s="22"/>
      <c r="Q245" s="23">
        <v>204</v>
      </c>
      <c r="R245" s="24" t="s">
        <v>279</v>
      </c>
      <c r="S245" s="21"/>
      <c r="T245" s="24"/>
      <c r="U245" s="30" t="s">
        <v>282</v>
      </c>
      <c r="V245" s="24" t="s">
        <v>279</v>
      </c>
    </row>
    <row r="246" spans="1:22" x14ac:dyDescent="0.25">
      <c r="A246" s="15"/>
      <c r="B246" s="55" t="s">
        <v>469</v>
      </c>
      <c r="C246" s="16" t="s">
        <v>279</v>
      </c>
      <c r="D246" s="27"/>
      <c r="E246" s="28">
        <v>2</v>
      </c>
      <c r="F246" s="29" t="s">
        <v>279</v>
      </c>
      <c r="G246" s="16" t="s">
        <v>279</v>
      </c>
      <c r="H246" s="27"/>
      <c r="I246" s="28">
        <v>665</v>
      </c>
      <c r="J246" s="29" t="s">
        <v>279</v>
      </c>
      <c r="K246" s="16" t="s">
        <v>279</v>
      </c>
      <c r="L246" s="27"/>
      <c r="M246" s="28">
        <v>708</v>
      </c>
      <c r="N246" s="29" t="s">
        <v>279</v>
      </c>
      <c r="O246" s="16" t="s">
        <v>279</v>
      </c>
      <c r="P246" s="27"/>
      <c r="Q246" s="28">
        <v>43</v>
      </c>
      <c r="R246" s="29" t="s">
        <v>279</v>
      </c>
      <c r="S246" s="16"/>
      <c r="T246" s="27"/>
      <c r="U246" s="28" t="s">
        <v>510</v>
      </c>
      <c r="V246" s="29" t="s">
        <v>338</v>
      </c>
    </row>
    <row r="247" spans="1:22" x14ac:dyDescent="0.25">
      <c r="A247" s="15"/>
      <c r="B247" s="56" t="s">
        <v>465</v>
      </c>
      <c r="C247" s="21" t="s">
        <v>279</v>
      </c>
      <c r="D247" s="22"/>
      <c r="E247" s="23">
        <v>7</v>
      </c>
      <c r="F247" s="24" t="s">
        <v>279</v>
      </c>
      <c r="G247" s="21" t="s">
        <v>279</v>
      </c>
      <c r="H247" s="22"/>
      <c r="I247" s="25">
        <v>1637</v>
      </c>
      <c r="J247" s="24" t="s">
        <v>279</v>
      </c>
      <c r="K247" s="21" t="s">
        <v>279</v>
      </c>
      <c r="L247" s="22"/>
      <c r="M247" s="25">
        <v>1656</v>
      </c>
      <c r="N247" s="24" t="s">
        <v>279</v>
      </c>
      <c r="O247" s="21" t="s">
        <v>279</v>
      </c>
      <c r="P247" s="22"/>
      <c r="Q247" s="23">
        <v>19</v>
      </c>
      <c r="R247" s="24" t="s">
        <v>279</v>
      </c>
      <c r="S247" s="21"/>
      <c r="T247" s="22"/>
      <c r="U247" s="23" t="s">
        <v>511</v>
      </c>
      <c r="V247" s="24" t="s">
        <v>338</v>
      </c>
    </row>
    <row r="248" spans="1:22" x14ac:dyDescent="0.25">
      <c r="A248" s="15"/>
      <c r="B248" s="42" t="s">
        <v>438</v>
      </c>
      <c r="C248" s="16" t="s">
        <v>279</v>
      </c>
      <c r="D248" s="4"/>
      <c r="E248" s="4"/>
      <c r="F248" s="4"/>
      <c r="G248" s="16" t="s">
        <v>279</v>
      </c>
      <c r="H248" s="4"/>
      <c r="I248" s="4"/>
      <c r="J248" s="4"/>
      <c r="K248" s="16" t="s">
        <v>279</v>
      </c>
      <c r="L248" s="4"/>
      <c r="M248" s="4"/>
      <c r="N248" s="4"/>
      <c r="O248" s="16" t="s">
        <v>279</v>
      </c>
      <c r="P248" s="4"/>
      <c r="Q248" s="4"/>
      <c r="R248" s="4"/>
      <c r="S248" s="16"/>
      <c r="T248" s="4"/>
      <c r="U248" s="4"/>
      <c r="V248" s="4"/>
    </row>
    <row r="249" spans="1:22" x14ac:dyDescent="0.25">
      <c r="A249" s="15"/>
      <c r="B249" s="56" t="s">
        <v>463</v>
      </c>
      <c r="C249" s="21" t="s">
        <v>279</v>
      </c>
      <c r="D249" s="22"/>
      <c r="E249" s="23">
        <v>23</v>
      </c>
      <c r="F249" s="24" t="s">
        <v>279</v>
      </c>
      <c r="G249" s="21" t="s">
        <v>279</v>
      </c>
      <c r="H249" s="22"/>
      <c r="I249" s="25">
        <v>36868</v>
      </c>
      <c r="J249" s="24" t="s">
        <v>279</v>
      </c>
      <c r="K249" s="21" t="s">
        <v>279</v>
      </c>
      <c r="L249" s="22"/>
      <c r="M249" s="25">
        <v>34740</v>
      </c>
      <c r="N249" s="24" t="s">
        <v>279</v>
      </c>
      <c r="O249" s="21" t="s">
        <v>279</v>
      </c>
      <c r="P249" s="22"/>
      <c r="Q249" s="23" t="s">
        <v>512</v>
      </c>
      <c r="R249" s="24" t="s">
        <v>338</v>
      </c>
      <c r="S249" s="21"/>
      <c r="T249" s="24"/>
      <c r="U249" s="30" t="s">
        <v>282</v>
      </c>
      <c r="V249" s="24" t="s">
        <v>279</v>
      </c>
    </row>
    <row r="250" spans="1:22" x14ac:dyDescent="0.25">
      <c r="A250" s="15"/>
      <c r="B250" s="55" t="s">
        <v>465</v>
      </c>
      <c r="C250" s="16" t="s">
        <v>279</v>
      </c>
      <c r="D250" s="27"/>
      <c r="E250" s="28">
        <v>7</v>
      </c>
      <c r="F250" s="29" t="s">
        <v>279</v>
      </c>
      <c r="G250" s="16" t="s">
        <v>279</v>
      </c>
      <c r="H250" s="27"/>
      <c r="I250" s="31">
        <v>37602</v>
      </c>
      <c r="J250" s="29" t="s">
        <v>279</v>
      </c>
      <c r="K250" s="16" t="s">
        <v>279</v>
      </c>
      <c r="L250" s="27"/>
      <c r="M250" s="31">
        <v>36148</v>
      </c>
      <c r="N250" s="29" t="s">
        <v>279</v>
      </c>
      <c r="O250" s="16" t="s">
        <v>279</v>
      </c>
      <c r="P250" s="27"/>
      <c r="Q250" s="28" t="s">
        <v>513</v>
      </c>
      <c r="R250" s="29" t="s">
        <v>338</v>
      </c>
      <c r="S250" s="16"/>
      <c r="T250" s="29"/>
      <c r="U250" s="44" t="s">
        <v>282</v>
      </c>
      <c r="V250" s="29" t="s">
        <v>279</v>
      </c>
    </row>
    <row r="251" spans="1:22" x14ac:dyDescent="0.25">
      <c r="A251" s="15"/>
      <c r="B251" s="43" t="s">
        <v>439</v>
      </c>
      <c r="C251" s="21" t="s">
        <v>279</v>
      </c>
      <c r="D251" s="20"/>
      <c r="E251" s="20"/>
      <c r="F251" s="20"/>
      <c r="G251" s="21" t="s">
        <v>279</v>
      </c>
      <c r="H251" s="20"/>
      <c r="I251" s="20"/>
      <c r="J251" s="20"/>
      <c r="K251" s="21" t="s">
        <v>279</v>
      </c>
      <c r="L251" s="20"/>
      <c r="M251" s="20"/>
      <c r="N251" s="20"/>
      <c r="O251" s="21" t="s">
        <v>279</v>
      </c>
      <c r="P251" s="20"/>
      <c r="Q251" s="20"/>
      <c r="R251" s="20"/>
      <c r="S251" s="21"/>
      <c r="T251" s="20"/>
      <c r="U251" s="20"/>
      <c r="V251" s="20"/>
    </row>
    <row r="252" spans="1:22" x14ac:dyDescent="0.25">
      <c r="A252" s="15"/>
      <c r="B252" s="55" t="s">
        <v>463</v>
      </c>
      <c r="C252" s="16" t="s">
        <v>279</v>
      </c>
      <c r="D252" s="27"/>
      <c r="E252" s="28">
        <v>6</v>
      </c>
      <c r="F252" s="29" t="s">
        <v>279</v>
      </c>
      <c r="G252" s="16" t="s">
        <v>279</v>
      </c>
      <c r="H252" s="27"/>
      <c r="I252" s="31">
        <v>81062</v>
      </c>
      <c r="J252" s="29" t="s">
        <v>279</v>
      </c>
      <c r="K252" s="16" t="s">
        <v>279</v>
      </c>
      <c r="L252" s="27"/>
      <c r="M252" s="31">
        <v>79312</v>
      </c>
      <c r="N252" s="29" t="s">
        <v>279</v>
      </c>
      <c r="O252" s="16" t="s">
        <v>279</v>
      </c>
      <c r="P252" s="27"/>
      <c r="Q252" s="28" t="s">
        <v>514</v>
      </c>
      <c r="R252" s="29" t="s">
        <v>338</v>
      </c>
      <c r="S252" s="16"/>
      <c r="T252" s="29"/>
      <c r="U252" s="44" t="s">
        <v>282</v>
      </c>
      <c r="V252" s="29" t="s">
        <v>279</v>
      </c>
    </row>
    <row r="253" spans="1:22" x14ac:dyDescent="0.25">
      <c r="A253" s="15"/>
      <c r="B253" s="43" t="s">
        <v>386</v>
      </c>
      <c r="C253" s="21" t="s">
        <v>279</v>
      </c>
      <c r="D253" s="20"/>
      <c r="E253" s="20"/>
      <c r="F253" s="20"/>
      <c r="G253" s="21" t="s">
        <v>279</v>
      </c>
      <c r="H253" s="20"/>
      <c r="I253" s="20"/>
      <c r="J253" s="20"/>
      <c r="K253" s="21" t="s">
        <v>279</v>
      </c>
      <c r="L253" s="20"/>
      <c r="M253" s="20"/>
      <c r="N253" s="20"/>
      <c r="O253" s="21" t="s">
        <v>279</v>
      </c>
      <c r="P253" s="20"/>
      <c r="Q253" s="20"/>
      <c r="R253" s="20"/>
      <c r="S253" s="21"/>
      <c r="T253" s="20"/>
      <c r="U253" s="20"/>
      <c r="V253" s="20"/>
    </row>
    <row r="254" spans="1:22" x14ac:dyDescent="0.25">
      <c r="A254" s="15"/>
      <c r="B254" s="55" t="s">
        <v>463</v>
      </c>
      <c r="C254" s="16" t="s">
        <v>279</v>
      </c>
      <c r="D254" s="27"/>
      <c r="E254" s="28">
        <v>36</v>
      </c>
      <c r="F254" s="29" t="s">
        <v>279</v>
      </c>
      <c r="G254" s="16" t="s">
        <v>279</v>
      </c>
      <c r="H254" s="27"/>
      <c r="I254" s="31">
        <v>4643</v>
      </c>
      <c r="J254" s="29" t="s">
        <v>279</v>
      </c>
      <c r="K254" s="16" t="s">
        <v>279</v>
      </c>
      <c r="L254" s="27"/>
      <c r="M254" s="31">
        <v>4808</v>
      </c>
      <c r="N254" s="29" t="s">
        <v>279</v>
      </c>
      <c r="O254" s="16" t="s">
        <v>279</v>
      </c>
      <c r="P254" s="27"/>
      <c r="Q254" s="28">
        <v>165</v>
      </c>
      <c r="R254" s="29" t="s">
        <v>279</v>
      </c>
      <c r="S254" s="16"/>
      <c r="T254" s="29"/>
      <c r="U254" s="44" t="s">
        <v>282</v>
      </c>
      <c r="V254" s="29" t="s">
        <v>279</v>
      </c>
    </row>
    <row r="255" spans="1:22" x14ac:dyDescent="0.25">
      <c r="A255" s="15"/>
      <c r="B255" s="56" t="s">
        <v>469</v>
      </c>
      <c r="C255" s="21" t="s">
        <v>279</v>
      </c>
      <c r="D255" s="22"/>
      <c r="E255" s="23">
        <v>1</v>
      </c>
      <c r="F255" s="24" t="s">
        <v>279</v>
      </c>
      <c r="G255" s="21" t="s">
        <v>279</v>
      </c>
      <c r="H255" s="22"/>
      <c r="I255" s="23">
        <v>109</v>
      </c>
      <c r="J255" s="24" t="s">
        <v>279</v>
      </c>
      <c r="K255" s="21" t="s">
        <v>279</v>
      </c>
      <c r="L255" s="22"/>
      <c r="M255" s="23">
        <v>109</v>
      </c>
      <c r="N255" s="24" t="s">
        <v>279</v>
      </c>
      <c r="O255" s="21" t="s">
        <v>279</v>
      </c>
      <c r="P255" s="24"/>
      <c r="Q255" s="30" t="s">
        <v>282</v>
      </c>
      <c r="R255" s="24" t="s">
        <v>279</v>
      </c>
      <c r="S255" s="21"/>
      <c r="T255" s="22"/>
      <c r="U255" s="23" t="s">
        <v>467</v>
      </c>
      <c r="V255" s="24" t="s">
        <v>338</v>
      </c>
    </row>
    <row r="256" spans="1:22" x14ac:dyDescent="0.25">
      <c r="A256" s="15"/>
      <c r="B256" s="55" t="s">
        <v>465</v>
      </c>
      <c r="C256" s="16" t="s">
        <v>279</v>
      </c>
      <c r="D256" s="27"/>
      <c r="E256" s="28">
        <v>62</v>
      </c>
      <c r="F256" s="29" t="s">
        <v>279</v>
      </c>
      <c r="G256" s="16" t="s">
        <v>279</v>
      </c>
      <c r="H256" s="27"/>
      <c r="I256" s="31">
        <v>12886</v>
      </c>
      <c r="J256" s="29" t="s">
        <v>279</v>
      </c>
      <c r="K256" s="16" t="s">
        <v>279</v>
      </c>
      <c r="L256" s="27"/>
      <c r="M256" s="31">
        <v>13146</v>
      </c>
      <c r="N256" s="29" t="s">
        <v>279</v>
      </c>
      <c r="O256" s="16" t="s">
        <v>279</v>
      </c>
      <c r="P256" s="27"/>
      <c r="Q256" s="28">
        <v>260</v>
      </c>
      <c r="R256" s="29" t="s">
        <v>279</v>
      </c>
      <c r="S256" s="16"/>
      <c r="T256" s="27"/>
      <c r="U256" s="28" t="s">
        <v>515</v>
      </c>
      <c r="V256" s="29" t="s">
        <v>338</v>
      </c>
    </row>
    <row r="257" spans="1:22" x14ac:dyDescent="0.25">
      <c r="A257" s="15"/>
      <c r="B257" s="43" t="s">
        <v>440</v>
      </c>
      <c r="C257" s="21" t="s">
        <v>279</v>
      </c>
      <c r="D257" s="20"/>
      <c r="E257" s="20"/>
      <c r="F257" s="20"/>
      <c r="G257" s="21" t="s">
        <v>279</v>
      </c>
      <c r="H257" s="20"/>
      <c r="I257" s="20"/>
      <c r="J257" s="20"/>
      <c r="K257" s="21" t="s">
        <v>279</v>
      </c>
      <c r="L257" s="20"/>
      <c r="M257" s="20"/>
      <c r="N257" s="20"/>
      <c r="O257" s="21" t="s">
        <v>279</v>
      </c>
      <c r="P257" s="20"/>
      <c r="Q257" s="20"/>
      <c r="R257" s="20"/>
      <c r="S257" s="21"/>
      <c r="T257" s="20"/>
      <c r="U257" s="20"/>
      <c r="V257" s="20"/>
    </row>
    <row r="258" spans="1:22" x14ac:dyDescent="0.25">
      <c r="A258" s="15"/>
      <c r="B258" s="55" t="s">
        <v>463</v>
      </c>
      <c r="C258" s="16" t="s">
        <v>279</v>
      </c>
      <c r="D258" s="27"/>
      <c r="E258" s="28">
        <v>7</v>
      </c>
      <c r="F258" s="29" t="s">
        <v>279</v>
      </c>
      <c r="G258" s="16" t="s">
        <v>279</v>
      </c>
      <c r="H258" s="27"/>
      <c r="I258" s="28">
        <v>968</v>
      </c>
      <c r="J258" s="29" t="s">
        <v>279</v>
      </c>
      <c r="K258" s="16" t="s">
        <v>279</v>
      </c>
      <c r="L258" s="27"/>
      <c r="M258" s="28">
        <v>989</v>
      </c>
      <c r="N258" s="29" t="s">
        <v>279</v>
      </c>
      <c r="O258" s="16" t="s">
        <v>279</v>
      </c>
      <c r="P258" s="27"/>
      <c r="Q258" s="28">
        <v>21</v>
      </c>
      <c r="R258" s="29" t="s">
        <v>279</v>
      </c>
      <c r="S258" s="16"/>
      <c r="T258" s="29"/>
      <c r="U258" s="44" t="s">
        <v>282</v>
      </c>
      <c r="V258" s="29" t="s">
        <v>279</v>
      </c>
    </row>
    <row r="259" spans="1:22" x14ac:dyDescent="0.25">
      <c r="A259" s="15"/>
      <c r="B259" s="56" t="s">
        <v>465</v>
      </c>
      <c r="C259" s="21" t="s">
        <v>279</v>
      </c>
      <c r="D259" s="22"/>
      <c r="E259" s="23">
        <v>38</v>
      </c>
      <c r="F259" s="24" t="s">
        <v>279</v>
      </c>
      <c r="G259" s="21" t="s">
        <v>279</v>
      </c>
      <c r="H259" s="22"/>
      <c r="I259" s="25">
        <v>8525</v>
      </c>
      <c r="J259" s="24" t="s">
        <v>279</v>
      </c>
      <c r="K259" s="21" t="s">
        <v>279</v>
      </c>
      <c r="L259" s="22"/>
      <c r="M259" s="25">
        <v>8717</v>
      </c>
      <c r="N259" s="24" t="s">
        <v>279</v>
      </c>
      <c r="O259" s="21" t="s">
        <v>279</v>
      </c>
      <c r="P259" s="22"/>
      <c r="Q259" s="23">
        <v>192</v>
      </c>
      <c r="R259" s="24" t="s">
        <v>279</v>
      </c>
      <c r="S259" s="21"/>
      <c r="T259" s="22"/>
      <c r="U259" s="23" t="s">
        <v>516</v>
      </c>
      <c r="V259" s="24" t="s">
        <v>338</v>
      </c>
    </row>
    <row r="260" spans="1:22" x14ac:dyDescent="0.25">
      <c r="A260" s="15"/>
      <c r="B260" s="26" t="s">
        <v>441</v>
      </c>
      <c r="C260" s="16" t="s">
        <v>279</v>
      </c>
      <c r="D260" s="4"/>
      <c r="E260" s="4"/>
      <c r="F260" s="4"/>
      <c r="G260" s="16" t="s">
        <v>279</v>
      </c>
      <c r="H260" s="4"/>
      <c r="I260" s="4"/>
      <c r="J260" s="4"/>
      <c r="K260" s="16" t="s">
        <v>279</v>
      </c>
      <c r="L260" s="4"/>
      <c r="M260" s="4"/>
      <c r="N260" s="4"/>
      <c r="O260" s="16" t="s">
        <v>279</v>
      </c>
      <c r="P260" s="4"/>
      <c r="Q260" s="4"/>
      <c r="R260" s="4"/>
      <c r="S260" s="16"/>
      <c r="T260" s="4"/>
      <c r="U260" s="4"/>
      <c r="V260" s="4"/>
    </row>
    <row r="261" spans="1:22" x14ac:dyDescent="0.25">
      <c r="A261" s="15"/>
      <c r="B261" s="43" t="s">
        <v>442</v>
      </c>
      <c r="C261" s="21" t="s">
        <v>279</v>
      </c>
      <c r="D261" s="20"/>
      <c r="E261" s="20"/>
      <c r="F261" s="20"/>
      <c r="G261" s="21" t="s">
        <v>279</v>
      </c>
      <c r="H261" s="20"/>
      <c r="I261" s="20"/>
      <c r="J261" s="20"/>
      <c r="K261" s="21" t="s">
        <v>279</v>
      </c>
      <c r="L261" s="20"/>
      <c r="M261" s="20"/>
      <c r="N261" s="20"/>
      <c r="O261" s="21" t="s">
        <v>279</v>
      </c>
      <c r="P261" s="20"/>
      <c r="Q261" s="20"/>
      <c r="R261" s="20"/>
      <c r="S261" s="21"/>
      <c r="T261" s="20"/>
      <c r="U261" s="20"/>
      <c r="V261" s="20"/>
    </row>
    <row r="262" spans="1:22" x14ac:dyDescent="0.25">
      <c r="A262" s="15"/>
      <c r="B262" s="55" t="s">
        <v>463</v>
      </c>
      <c r="C262" s="16" t="s">
        <v>279</v>
      </c>
      <c r="D262" s="27"/>
      <c r="E262" s="28">
        <v>15</v>
      </c>
      <c r="F262" s="29" t="s">
        <v>279</v>
      </c>
      <c r="G262" s="16" t="s">
        <v>279</v>
      </c>
      <c r="H262" s="27"/>
      <c r="I262" s="31">
        <v>1285</v>
      </c>
      <c r="J262" s="29" t="s">
        <v>279</v>
      </c>
      <c r="K262" s="16" t="s">
        <v>279</v>
      </c>
      <c r="L262" s="27"/>
      <c r="M262" s="31">
        <v>1285</v>
      </c>
      <c r="N262" s="29" t="s">
        <v>279</v>
      </c>
      <c r="O262" s="16" t="s">
        <v>279</v>
      </c>
      <c r="P262" s="29"/>
      <c r="Q262" s="44" t="s">
        <v>282</v>
      </c>
      <c r="R262" s="29" t="s">
        <v>279</v>
      </c>
      <c r="S262" s="16"/>
      <c r="T262" s="29"/>
      <c r="U262" s="44" t="s">
        <v>282</v>
      </c>
      <c r="V262" s="29" t="s">
        <v>279</v>
      </c>
    </row>
    <row r="263" spans="1:22" x14ac:dyDescent="0.25">
      <c r="A263" s="15"/>
      <c r="B263" s="56" t="s">
        <v>469</v>
      </c>
      <c r="C263" s="21" t="s">
        <v>279</v>
      </c>
      <c r="D263" s="22"/>
      <c r="E263" s="23">
        <v>1</v>
      </c>
      <c r="F263" s="24" t="s">
        <v>279</v>
      </c>
      <c r="G263" s="21" t="s">
        <v>279</v>
      </c>
      <c r="H263" s="22"/>
      <c r="I263" s="23">
        <v>144</v>
      </c>
      <c r="J263" s="24" t="s">
        <v>279</v>
      </c>
      <c r="K263" s="21" t="s">
        <v>279</v>
      </c>
      <c r="L263" s="22"/>
      <c r="M263" s="23">
        <v>144</v>
      </c>
      <c r="N263" s="24" t="s">
        <v>279</v>
      </c>
      <c r="O263" s="21" t="s">
        <v>279</v>
      </c>
      <c r="P263" s="24"/>
      <c r="Q263" s="30" t="s">
        <v>282</v>
      </c>
      <c r="R263" s="24" t="s">
        <v>279</v>
      </c>
      <c r="S263" s="21"/>
      <c r="T263" s="22"/>
      <c r="U263" s="23" t="s">
        <v>360</v>
      </c>
      <c r="V263" s="24" t="s">
        <v>338</v>
      </c>
    </row>
    <row r="264" spans="1:22" x14ac:dyDescent="0.25">
      <c r="A264" s="15"/>
      <c r="B264" s="55" t="s">
        <v>465</v>
      </c>
      <c r="C264" s="16" t="s">
        <v>279</v>
      </c>
      <c r="D264" s="27"/>
      <c r="E264" s="28">
        <v>29</v>
      </c>
      <c r="F264" s="29" t="s">
        <v>279</v>
      </c>
      <c r="G264" s="16" t="s">
        <v>279</v>
      </c>
      <c r="H264" s="27"/>
      <c r="I264" s="31">
        <v>2332</v>
      </c>
      <c r="J264" s="29" t="s">
        <v>279</v>
      </c>
      <c r="K264" s="16" t="s">
        <v>279</v>
      </c>
      <c r="L264" s="27"/>
      <c r="M264" s="31">
        <v>2332</v>
      </c>
      <c r="N264" s="29" t="s">
        <v>279</v>
      </c>
      <c r="O264" s="16" t="s">
        <v>279</v>
      </c>
      <c r="P264" s="29"/>
      <c r="Q264" s="44" t="s">
        <v>282</v>
      </c>
      <c r="R264" s="29" t="s">
        <v>279</v>
      </c>
      <c r="S264" s="16"/>
      <c r="T264" s="27"/>
      <c r="U264" s="28" t="s">
        <v>517</v>
      </c>
      <c r="V264" s="29" t="s">
        <v>338</v>
      </c>
    </row>
    <row r="265" spans="1:22" x14ac:dyDescent="0.25">
      <c r="A265" s="15"/>
      <c r="B265" s="43" t="s">
        <v>443</v>
      </c>
      <c r="C265" s="21" t="s">
        <v>279</v>
      </c>
      <c r="D265" s="20"/>
      <c r="E265" s="20"/>
      <c r="F265" s="20"/>
      <c r="G265" s="21" t="s">
        <v>279</v>
      </c>
      <c r="H265" s="20"/>
      <c r="I265" s="20"/>
      <c r="J265" s="20"/>
      <c r="K265" s="21" t="s">
        <v>279</v>
      </c>
      <c r="L265" s="20"/>
      <c r="M265" s="20"/>
      <c r="N265" s="20"/>
      <c r="O265" s="21" t="s">
        <v>279</v>
      </c>
      <c r="P265" s="20"/>
      <c r="Q265" s="20"/>
      <c r="R265" s="20"/>
      <c r="S265" s="21"/>
      <c r="T265" s="20"/>
      <c r="U265" s="20"/>
      <c r="V265" s="20"/>
    </row>
    <row r="266" spans="1:22" x14ac:dyDescent="0.25">
      <c r="A266" s="15"/>
      <c r="B266" s="55" t="s">
        <v>463</v>
      </c>
      <c r="C266" s="16" t="s">
        <v>279</v>
      </c>
      <c r="D266" s="27"/>
      <c r="E266" s="28">
        <v>618</v>
      </c>
      <c r="F266" s="29" t="s">
        <v>279</v>
      </c>
      <c r="G266" s="16" t="s">
        <v>279</v>
      </c>
      <c r="H266" s="27"/>
      <c r="I266" s="31">
        <v>8347</v>
      </c>
      <c r="J266" s="29" t="s">
        <v>279</v>
      </c>
      <c r="K266" s="16" t="s">
        <v>279</v>
      </c>
      <c r="L266" s="27"/>
      <c r="M266" s="31">
        <v>8347</v>
      </c>
      <c r="N266" s="29" t="s">
        <v>279</v>
      </c>
      <c r="O266" s="16" t="s">
        <v>279</v>
      </c>
      <c r="P266" s="29"/>
      <c r="Q266" s="44" t="s">
        <v>282</v>
      </c>
      <c r="R266" s="29" t="s">
        <v>279</v>
      </c>
      <c r="S266" s="16"/>
      <c r="T266" s="29"/>
      <c r="U266" s="44" t="s">
        <v>282</v>
      </c>
      <c r="V266" s="29" t="s">
        <v>279</v>
      </c>
    </row>
    <row r="267" spans="1:22" x14ac:dyDescent="0.25">
      <c r="A267" s="15"/>
      <c r="B267" s="56" t="s">
        <v>469</v>
      </c>
      <c r="C267" s="21" t="s">
        <v>279</v>
      </c>
      <c r="D267" s="22"/>
      <c r="E267" s="23">
        <v>22</v>
      </c>
      <c r="F267" s="24" t="s">
        <v>279</v>
      </c>
      <c r="G267" s="21" t="s">
        <v>279</v>
      </c>
      <c r="H267" s="22"/>
      <c r="I267" s="23">
        <v>328</v>
      </c>
      <c r="J267" s="24" t="s">
        <v>279</v>
      </c>
      <c r="K267" s="21" t="s">
        <v>279</v>
      </c>
      <c r="L267" s="22"/>
      <c r="M267" s="23">
        <v>328</v>
      </c>
      <c r="N267" s="24" t="s">
        <v>279</v>
      </c>
      <c r="O267" s="21" t="s">
        <v>279</v>
      </c>
      <c r="P267" s="24"/>
      <c r="Q267" s="30" t="s">
        <v>282</v>
      </c>
      <c r="R267" s="24" t="s">
        <v>279</v>
      </c>
      <c r="S267" s="21"/>
      <c r="T267" s="22"/>
      <c r="U267" s="23" t="s">
        <v>518</v>
      </c>
      <c r="V267" s="24" t="s">
        <v>338</v>
      </c>
    </row>
    <row r="268" spans="1:22" x14ac:dyDescent="0.25">
      <c r="A268" s="15"/>
      <c r="B268" s="55" t="s">
        <v>210</v>
      </c>
      <c r="C268" s="16" t="s">
        <v>279</v>
      </c>
      <c r="D268" s="27"/>
      <c r="E268" s="28">
        <v>67</v>
      </c>
      <c r="F268" s="29" t="s">
        <v>279</v>
      </c>
      <c r="G268" s="16" t="s">
        <v>279</v>
      </c>
      <c r="H268" s="27"/>
      <c r="I268" s="28">
        <v>300</v>
      </c>
      <c r="J268" s="29" t="s">
        <v>279</v>
      </c>
      <c r="K268" s="16" t="s">
        <v>279</v>
      </c>
      <c r="L268" s="27"/>
      <c r="M268" s="28">
        <v>300</v>
      </c>
      <c r="N268" s="29" t="s">
        <v>279</v>
      </c>
      <c r="O268" s="16" t="s">
        <v>279</v>
      </c>
      <c r="P268" s="29"/>
      <c r="Q268" s="44" t="s">
        <v>282</v>
      </c>
      <c r="R268" s="29" t="s">
        <v>279</v>
      </c>
      <c r="S268" s="16"/>
      <c r="T268" s="29"/>
      <c r="U268" s="44" t="s">
        <v>282</v>
      </c>
      <c r="V268" s="29" t="s">
        <v>279</v>
      </c>
    </row>
    <row r="269" spans="1:22" x14ac:dyDescent="0.25">
      <c r="A269" s="15"/>
      <c r="B269" s="56" t="s">
        <v>465</v>
      </c>
      <c r="C269" s="21" t="s">
        <v>279</v>
      </c>
      <c r="D269" s="22"/>
      <c r="E269" s="23">
        <v>375</v>
      </c>
      <c r="F269" s="24" t="s">
        <v>279</v>
      </c>
      <c r="G269" s="21" t="s">
        <v>279</v>
      </c>
      <c r="H269" s="22"/>
      <c r="I269" s="25">
        <v>5857</v>
      </c>
      <c r="J269" s="24" t="s">
        <v>279</v>
      </c>
      <c r="K269" s="21" t="s">
        <v>279</v>
      </c>
      <c r="L269" s="22"/>
      <c r="M269" s="25">
        <v>5857</v>
      </c>
      <c r="N269" s="24" t="s">
        <v>279</v>
      </c>
      <c r="O269" s="21" t="s">
        <v>279</v>
      </c>
      <c r="P269" s="24"/>
      <c r="Q269" s="30" t="s">
        <v>282</v>
      </c>
      <c r="R269" s="24" t="s">
        <v>279</v>
      </c>
      <c r="S269" s="21"/>
      <c r="T269" s="22"/>
      <c r="U269" s="23" t="s">
        <v>519</v>
      </c>
      <c r="V269" s="24" t="s">
        <v>338</v>
      </c>
    </row>
    <row r="270" spans="1:22" x14ac:dyDescent="0.25">
      <c r="A270" s="15"/>
      <c r="B270" s="42" t="s">
        <v>210</v>
      </c>
      <c r="C270" s="16" t="s">
        <v>279</v>
      </c>
      <c r="D270" s="4"/>
      <c r="E270" s="4"/>
      <c r="F270" s="4"/>
      <c r="G270" s="16" t="s">
        <v>279</v>
      </c>
      <c r="H270" s="4"/>
      <c r="I270" s="4"/>
      <c r="J270" s="4"/>
      <c r="K270" s="16" t="s">
        <v>279</v>
      </c>
      <c r="L270" s="4"/>
      <c r="M270" s="4"/>
      <c r="N270" s="4"/>
      <c r="O270" s="16" t="s">
        <v>279</v>
      </c>
      <c r="P270" s="4"/>
      <c r="Q270" s="4"/>
      <c r="R270" s="4"/>
      <c r="S270" s="16"/>
      <c r="T270" s="4"/>
      <c r="U270" s="4"/>
      <c r="V270" s="4"/>
    </row>
    <row r="271" spans="1:22" x14ac:dyDescent="0.25">
      <c r="A271" s="15"/>
      <c r="B271" s="56" t="s">
        <v>463</v>
      </c>
      <c r="C271" s="21" t="s">
        <v>279</v>
      </c>
      <c r="D271" s="22"/>
      <c r="E271" s="23">
        <v>80</v>
      </c>
      <c r="F271" s="24" t="s">
        <v>279</v>
      </c>
      <c r="G271" s="21" t="s">
        <v>279</v>
      </c>
      <c r="H271" s="22"/>
      <c r="I271" s="25">
        <v>1201</v>
      </c>
      <c r="J271" s="24" t="s">
        <v>279</v>
      </c>
      <c r="K271" s="21" t="s">
        <v>279</v>
      </c>
      <c r="L271" s="22"/>
      <c r="M271" s="25">
        <v>1201</v>
      </c>
      <c r="N271" s="24" t="s">
        <v>279</v>
      </c>
      <c r="O271" s="21" t="s">
        <v>279</v>
      </c>
      <c r="P271" s="24"/>
      <c r="Q271" s="30" t="s">
        <v>282</v>
      </c>
      <c r="R271" s="24" t="s">
        <v>279</v>
      </c>
      <c r="S271" s="21"/>
      <c r="T271" s="24"/>
      <c r="U271" s="30" t="s">
        <v>282</v>
      </c>
      <c r="V271" s="24" t="s">
        <v>279</v>
      </c>
    </row>
    <row r="272" spans="1:22" x14ac:dyDescent="0.25">
      <c r="A272" s="15"/>
      <c r="B272" s="55" t="s">
        <v>469</v>
      </c>
      <c r="C272" s="16" t="s">
        <v>279</v>
      </c>
      <c r="D272" s="27"/>
      <c r="E272" s="28">
        <v>22</v>
      </c>
      <c r="F272" s="29" t="s">
        <v>279</v>
      </c>
      <c r="G272" s="16" t="s">
        <v>279</v>
      </c>
      <c r="H272" s="27"/>
      <c r="I272" s="28">
        <v>515</v>
      </c>
      <c r="J272" s="29" t="s">
        <v>279</v>
      </c>
      <c r="K272" s="16" t="s">
        <v>279</v>
      </c>
      <c r="L272" s="27"/>
      <c r="M272" s="28">
        <v>515</v>
      </c>
      <c r="N272" s="29" t="s">
        <v>279</v>
      </c>
      <c r="O272" s="16" t="s">
        <v>279</v>
      </c>
      <c r="P272" s="29"/>
      <c r="Q272" s="44" t="s">
        <v>282</v>
      </c>
      <c r="R272" s="29" t="s">
        <v>279</v>
      </c>
      <c r="S272" s="16"/>
      <c r="T272" s="27"/>
      <c r="U272" s="28" t="s">
        <v>520</v>
      </c>
      <c r="V272" s="29" t="s">
        <v>338</v>
      </c>
    </row>
    <row r="273" spans="1:30" x14ac:dyDescent="0.25">
      <c r="A273" s="15"/>
      <c r="B273" s="56" t="s">
        <v>210</v>
      </c>
      <c r="C273" s="21" t="s">
        <v>279</v>
      </c>
      <c r="D273" s="22"/>
      <c r="E273" s="23">
        <v>13</v>
      </c>
      <c r="F273" s="24" t="s">
        <v>279</v>
      </c>
      <c r="G273" s="21" t="s">
        <v>279</v>
      </c>
      <c r="H273" s="22"/>
      <c r="I273" s="23">
        <v>54</v>
      </c>
      <c r="J273" s="24" t="s">
        <v>279</v>
      </c>
      <c r="K273" s="21" t="s">
        <v>279</v>
      </c>
      <c r="L273" s="22"/>
      <c r="M273" s="23">
        <v>54</v>
      </c>
      <c r="N273" s="24" t="s">
        <v>279</v>
      </c>
      <c r="O273" s="21" t="s">
        <v>279</v>
      </c>
      <c r="P273" s="24"/>
      <c r="Q273" s="30" t="s">
        <v>282</v>
      </c>
      <c r="R273" s="24" t="s">
        <v>279</v>
      </c>
      <c r="S273" s="21"/>
      <c r="T273" s="24"/>
      <c r="U273" s="30" t="s">
        <v>282</v>
      </c>
      <c r="V273" s="24" t="s">
        <v>279</v>
      </c>
    </row>
    <row r="274" spans="1:30" ht="15.75" thickBot="1" x14ac:dyDescent="0.3">
      <c r="A274" s="15"/>
      <c r="B274" s="55" t="s">
        <v>465</v>
      </c>
      <c r="C274" s="16" t="s">
        <v>279</v>
      </c>
      <c r="D274" s="27"/>
      <c r="E274" s="28">
        <v>84</v>
      </c>
      <c r="F274" s="29" t="s">
        <v>279</v>
      </c>
      <c r="G274" s="16" t="s">
        <v>279</v>
      </c>
      <c r="H274" s="27"/>
      <c r="I274" s="31">
        <v>1015</v>
      </c>
      <c r="J274" s="29" t="s">
        <v>279</v>
      </c>
      <c r="K274" s="16" t="s">
        <v>279</v>
      </c>
      <c r="L274" s="27"/>
      <c r="M274" s="31">
        <v>1015</v>
      </c>
      <c r="N274" s="29" t="s">
        <v>279</v>
      </c>
      <c r="O274" s="16" t="s">
        <v>279</v>
      </c>
      <c r="P274" s="29"/>
      <c r="Q274" s="44" t="s">
        <v>282</v>
      </c>
      <c r="R274" s="29" t="s">
        <v>279</v>
      </c>
      <c r="S274" s="16"/>
      <c r="T274" s="27"/>
      <c r="U274" s="28" t="s">
        <v>521</v>
      </c>
      <c r="V274" s="29" t="s">
        <v>338</v>
      </c>
    </row>
    <row r="275" spans="1:30" x14ac:dyDescent="0.25">
      <c r="A275" s="15"/>
      <c r="B275" s="32"/>
      <c r="C275" s="32" t="s">
        <v>279</v>
      </c>
      <c r="D275" s="33"/>
      <c r="E275" s="33"/>
      <c r="F275" s="32"/>
      <c r="G275" s="32" t="s">
        <v>279</v>
      </c>
      <c r="H275" s="33"/>
      <c r="I275" s="33"/>
      <c r="J275" s="32"/>
      <c r="K275" s="32" t="s">
        <v>279</v>
      </c>
      <c r="L275" s="33"/>
      <c r="M275" s="33"/>
      <c r="N275" s="32"/>
      <c r="O275" s="32" t="s">
        <v>279</v>
      </c>
      <c r="P275" s="33"/>
      <c r="Q275" s="33"/>
      <c r="R275" s="32"/>
      <c r="S275" s="32"/>
      <c r="T275" s="33"/>
      <c r="U275" s="33"/>
      <c r="V275" s="32"/>
    </row>
    <row r="276" spans="1:30" ht="15.75" thickBot="1" x14ac:dyDescent="0.3">
      <c r="A276" s="15"/>
      <c r="B276" s="19" t="s">
        <v>191</v>
      </c>
      <c r="C276" s="21" t="s">
        <v>279</v>
      </c>
      <c r="D276" s="22"/>
      <c r="E276" s="25">
        <v>1608</v>
      </c>
      <c r="F276" s="24" t="s">
        <v>279</v>
      </c>
      <c r="G276" s="21" t="s">
        <v>279</v>
      </c>
      <c r="H276" s="22" t="s">
        <v>281</v>
      </c>
      <c r="I276" s="25">
        <v>256681</v>
      </c>
      <c r="J276" s="24" t="s">
        <v>279</v>
      </c>
      <c r="K276" s="21" t="s">
        <v>279</v>
      </c>
      <c r="L276" s="22" t="s">
        <v>281</v>
      </c>
      <c r="M276" s="25">
        <v>251018</v>
      </c>
      <c r="N276" s="24" t="s">
        <v>279</v>
      </c>
      <c r="O276" s="21" t="s">
        <v>279</v>
      </c>
      <c r="P276" s="22" t="s">
        <v>281</v>
      </c>
      <c r="Q276" s="23" t="s">
        <v>522</v>
      </c>
      <c r="R276" s="24" t="s">
        <v>338</v>
      </c>
      <c r="S276" s="21"/>
      <c r="T276" s="22" t="s">
        <v>281</v>
      </c>
      <c r="U276" s="23" t="s">
        <v>523</v>
      </c>
      <c r="V276" s="24" t="s">
        <v>338</v>
      </c>
    </row>
    <row r="277" spans="1:30" ht="15.75" thickTop="1" x14ac:dyDescent="0.25">
      <c r="A277" s="15"/>
      <c r="B277" s="32"/>
      <c r="C277" s="32" t="s">
        <v>279</v>
      </c>
      <c r="D277" s="35"/>
      <c r="E277" s="35"/>
      <c r="F277" s="32"/>
      <c r="G277" s="32" t="s">
        <v>279</v>
      </c>
      <c r="H277" s="35"/>
      <c r="I277" s="35"/>
      <c r="J277" s="32"/>
      <c r="K277" s="32" t="s">
        <v>279</v>
      </c>
      <c r="L277" s="35"/>
      <c r="M277" s="35"/>
      <c r="N277" s="32"/>
      <c r="O277" s="32" t="s">
        <v>279</v>
      </c>
      <c r="P277" s="35"/>
      <c r="Q277" s="35"/>
      <c r="R277" s="32"/>
      <c r="S277" s="32"/>
      <c r="T277" s="35"/>
      <c r="U277" s="35"/>
      <c r="V277" s="32"/>
    </row>
    <row r="278" spans="1:30" x14ac:dyDescent="0.25">
      <c r="A278" s="15"/>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spans="1:30" ht="18.75" x14ac:dyDescent="0.3">
      <c r="A279" s="15"/>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row>
    <row r="280" spans="1:30" ht="51" x14ac:dyDescent="0.25">
      <c r="A280" s="15"/>
      <c r="B280" s="51" t="s">
        <v>424</v>
      </c>
      <c r="C280" s="51" t="s">
        <v>484</v>
      </c>
    </row>
    <row r="281" spans="1:30" x14ac:dyDescent="0.25">
      <c r="A281" s="15"/>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row>
    <row r="282" spans="1:30" x14ac:dyDescent="0.25">
      <c r="A282" s="15"/>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row>
    <row r="283" spans="1:30" ht="38.25" x14ac:dyDescent="0.25">
      <c r="A283" s="15"/>
      <c r="B283" s="51" t="s">
        <v>446</v>
      </c>
      <c r="C283" s="51" t="s">
        <v>485</v>
      </c>
    </row>
    <row r="284" spans="1:30" x14ac:dyDescent="0.25">
      <c r="A284" s="15" t="s">
        <v>1720</v>
      </c>
      <c r="B284" s="99" t="s">
        <v>1721</v>
      </c>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spans="1:30" ht="15.75" x14ac:dyDescent="0.25">
      <c r="A285" s="15"/>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row>
    <row r="286" spans="1:30" x14ac:dyDescent="0.25">
      <c r="A286" s="15"/>
      <c r="B286" s="77"/>
      <c r="C286" s="77"/>
      <c r="D286" s="77"/>
      <c r="E286" s="77"/>
      <c r="F286" s="77"/>
      <c r="G286" s="77"/>
      <c r="H286" s="77"/>
      <c r="I286" s="77"/>
      <c r="J286" s="77"/>
    </row>
    <row r="287" spans="1:30" ht="15.75" thickBot="1" x14ac:dyDescent="0.3">
      <c r="A287" s="15"/>
      <c r="B287" s="141"/>
      <c r="C287" s="141" t="s">
        <v>279</v>
      </c>
      <c r="D287" s="147" t="s">
        <v>317</v>
      </c>
      <c r="E287" s="147"/>
      <c r="F287" s="147"/>
      <c r="G287" s="147"/>
      <c r="H287" s="147"/>
      <c r="I287" s="147"/>
      <c r="J287" s="141"/>
    </row>
    <row r="288" spans="1:30" ht="15.75" thickBot="1" x14ac:dyDescent="0.3">
      <c r="A288" s="15"/>
      <c r="B288" s="141"/>
      <c r="C288" s="141" t="s">
        <v>279</v>
      </c>
      <c r="D288" s="151">
        <v>2014</v>
      </c>
      <c r="E288" s="151"/>
      <c r="F288" s="141"/>
      <c r="G288" s="141"/>
      <c r="H288" s="151">
        <v>2013</v>
      </c>
      <c r="I288" s="151"/>
      <c r="J288" s="141"/>
    </row>
    <row r="289" spans="1:10" x14ac:dyDescent="0.25">
      <c r="A289" s="15"/>
      <c r="B289" s="141"/>
      <c r="C289" s="141" t="s">
        <v>279</v>
      </c>
      <c r="D289" s="148" t="s">
        <v>280</v>
      </c>
      <c r="E289" s="148"/>
      <c r="F289" s="148"/>
      <c r="G289" s="148"/>
      <c r="H289" s="148"/>
      <c r="I289" s="148"/>
      <c r="J289" s="141"/>
    </row>
    <row r="290" spans="1:10" x14ac:dyDescent="0.25">
      <c r="A290" s="15"/>
      <c r="B290" s="80" t="s">
        <v>528</v>
      </c>
      <c r="C290" s="86" t="s">
        <v>279</v>
      </c>
      <c r="D290" s="86"/>
      <c r="E290" s="86"/>
      <c r="F290" s="86"/>
      <c r="G290" s="86"/>
      <c r="H290" s="86"/>
      <c r="I290" s="86"/>
      <c r="J290" s="86"/>
    </row>
    <row r="291" spans="1:10" x14ac:dyDescent="0.25">
      <c r="A291" s="15"/>
      <c r="B291" s="95" t="s">
        <v>529</v>
      </c>
      <c r="C291" s="77" t="s">
        <v>279</v>
      </c>
      <c r="D291" s="77"/>
      <c r="E291" s="77"/>
      <c r="F291" s="77"/>
      <c r="G291" s="77"/>
      <c r="H291" s="77"/>
      <c r="I291" s="77"/>
      <c r="J291" s="77"/>
    </row>
    <row r="292" spans="1:10" x14ac:dyDescent="0.25">
      <c r="A292" s="15"/>
      <c r="B292" s="157" t="s">
        <v>530</v>
      </c>
      <c r="C292" s="86" t="s">
        <v>279</v>
      </c>
      <c r="D292" s="86" t="s">
        <v>281</v>
      </c>
      <c r="E292" s="91">
        <v>1022133</v>
      </c>
      <c r="F292" s="88" t="s">
        <v>279</v>
      </c>
      <c r="G292" s="86"/>
      <c r="H292" s="86" t="s">
        <v>281</v>
      </c>
      <c r="I292" s="91">
        <v>1052214</v>
      </c>
      <c r="J292" s="88" t="s">
        <v>279</v>
      </c>
    </row>
    <row r="293" spans="1:10" ht="25.5" x14ac:dyDescent="0.25">
      <c r="A293" s="15"/>
      <c r="B293" s="158" t="s">
        <v>531</v>
      </c>
      <c r="C293" s="77" t="s">
        <v>279</v>
      </c>
      <c r="D293" s="77"/>
      <c r="E293" s="82">
        <v>79525</v>
      </c>
      <c r="F293" s="83" t="s">
        <v>279</v>
      </c>
      <c r="G293" s="77"/>
      <c r="H293" s="77"/>
      <c r="I293" s="82">
        <v>85595</v>
      </c>
      <c r="J293" s="83" t="s">
        <v>279</v>
      </c>
    </row>
    <row r="294" spans="1:10" ht="15.75" thickBot="1" x14ac:dyDescent="0.3">
      <c r="A294" s="15"/>
      <c r="B294" s="157" t="s">
        <v>532</v>
      </c>
      <c r="C294" s="86" t="s">
        <v>279</v>
      </c>
      <c r="D294" s="86"/>
      <c r="E294" s="87" t="s">
        <v>533</v>
      </c>
      <c r="F294" s="88" t="s">
        <v>338</v>
      </c>
      <c r="G294" s="86"/>
      <c r="H294" s="86"/>
      <c r="I294" s="87" t="s">
        <v>534</v>
      </c>
      <c r="J294" s="88" t="s">
        <v>338</v>
      </c>
    </row>
    <row r="295" spans="1:10" x14ac:dyDescent="0.25">
      <c r="A295" s="15"/>
      <c r="B295" s="142"/>
      <c r="C295" s="142" t="s">
        <v>279</v>
      </c>
      <c r="D295" s="143"/>
      <c r="E295" s="143"/>
      <c r="F295" s="142"/>
      <c r="G295" s="142"/>
      <c r="H295" s="143"/>
      <c r="I295" s="143"/>
      <c r="J295" s="142"/>
    </row>
    <row r="296" spans="1:10" x14ac:dyDescent="0.25">
      <c r="A296" s="15"/>
      <c r="B296" s="159" t="s">
        <v>535</v>
      </c>
      <c r="C296" s="141" t="s">
        <v>279</v>
      </c>
      <c r="D296" s="77"/>
      <c r="E296" s="82">
        <v>997881</v>
      </c>
      <c r="F296" s="83" t="s">
        <v>279</v>
      </c>
      <c r="G296" s="141"/>
      <c r="H296" s="77"/>
      <c r="I296" s="82">
        <v>1023708</v>
      </c>
      <c r="J296" s="83" t="s">
        <v>279</v>
      </c>
    </row>
    <row r="297" spans="1:10" x14ac:dyDescent="0.25">
      <c r="A297" s="15"/>
      <c r="B297" s="96" t="s">
        <v>536</v>
      </c>
      <c r="C297" s="145" t="s">
        <v>279</v>
      </c>
      <c r="D297" s="86"/>
      <c r="E297" s="86"/>
      <c r="F297" s="86"/>
      <c r="G297" s="145"/>
      <c r="H297" s="86"/>
      <c r="I297" s="86"/>
      <c r="J297" s="86"/>
    </row>
    <row r="298" spans="1:10" x14ac:dyDescent="0.25">
      <c r="A298" s="15"/>
      <c r="B298" s="158" t="s">
        <v>530</v>
      </c>
      <c r="C298" s="141" t="s">
        <v>279</v>
      </c>
      <c r="D298" s="77"/>
      <c r="E298" s="82">
        <v>102457</v>
      </c>
      <c r="F298" s="83" t="s">
        <v>279</v>
      </c>
      <c r="G298" s="141"/>
      <c r="H298" s="77"/>
      <c r="I298" s="82">
        <v>127821</v>
      </c>
      <c r="J298" s="83" t="s">
        <v>279</v>
      </c>
    </row>
    <row r="299" spans="1:10" ht="25.5" x14ac:dyDescent="0.25">
      <c r="A299" s="15"/>
      <c r="B299" s="157" t="s">
        <v>531</v>
      </c>
      <c r="C299" s="145" t="s">
        <v>279</v>
      </c>
      <c r="D299" s="86"/>
      <c r="E299" s="91">
        <v>133089</v>
      </c>
      <c r="F299" s="88" t="s">
        <v>279</v>
      </c>
      <c r="G299" s="145"/>
      <c r="H299" s="86"/>
      <c r="I299" s="91">
        <v>133298</v>
      </c>
      <c r="J299" s="88" t="s">
        <v>279</v>
      </c>
    </row>
    <row r="300" spans="1:10" ht="15.75" thickBot="1" x14ac:dyDescent="0.3">
      <c r="A300" s="15"/>
      <c r="B300" s="158" t="s">
        <v>532</v>
      </c>
      <c r="C300" s="141" t="s">
        <v>279</v>
      </c>
      <c r="D300" s="77"/>
      <c r="E300" s="92" t="s">
        <v>537</v>
      </c>
      <c r="F300" s="83" t="s">
        <v>338</v>
      </c>
      <c r="G300" s="141"/>
      <c r="H300" s="77"/>
      <c r="I300" s="92" t="s">
        <v>538</v>
      </c>
      <c r="J300" s="83" t="s">
        <v>338</v>
      </c>
    </row>
    <row r="301" spans="1:10" x14ac:dyDescent="0.25">
      <c r="A301" s="15"/>
      <c r="B301" s="142"/>
      <c r="C301" s="142" t="s">
        <v>279</v>
      </c>
      <c r="D301" s="143"/>
      <c r="E301" s="143"/>
      <c r="F301" s="142"/>
      <c r="G301" s="142"/>
      <c r="H301" s="143"/>
      <c r="I301" s="143"/>
      <c r="J301" s="142"/>
    </row>
    <row r="302" spans="1:10" ht="15.75" thickBot="1" x14ac:dyDescent="0.3">
      <c r="A302" s="15"/>
      <c r="B302" s="160" t="s">
        <v>539</v>
      </c>
      <c r="C302" s="145" t="s">
        <v>279</v>
      </c>
      <c r="D302" s="86"/>
      <c r="E302" s="91">
        <v>191258</v>
      </c>
      <c r="F302" s="88" t="s">
        <v>279</v>
      </c>
      <c r="G302" s="145"/>
      <c r="H302" s="86"/>
      <c r="I302" s="91">
        <v>213931</v>
      </c>
      <c r="J302" s="88" t="s">
        <v>279</v>
      </c>
    </row>
    <row r="303" spans="1:10" x14ac:dyDescent="0.25">
      <c r="A303" s="15"/>
      <c r="B303" s="142"/>
      <c r="C303" s="142" t="s">
        <v>279</v>
      </c>
      <c r="D303" s="143"/>
      <c r="E303" s="143"/>
      <c r="F303" s="142"/>
      <c r="G303" s="142"/>
      <c r="H303" s="143"/>
      <c r="I303" s="143"/>
      <c r="J303" s="142"/>
    </row>
    <row r="304" spans="1:10" ht="15.75" thickBot="1" x14ac:dyDescent="0.3">
      <c r="A304" s="15"/>
      <c r="B304" s="90" t="s">
        <v>1722</v>
      </c>
      <c r="C304" s="141" t="s">
        <v>279</v>
      </c>
      <c r="D304" s="77" t="s">
        <v>281</v>
      </c>
      <c r="E304" s="82">
        <v>1189139</v>
      </c>
      <c r="F304" s="83" t="s">
        <v>279</v>
      </c>
      <c r="G304" s="141"/>
      <c r="H304" s="77" t="s">
        <v>281</v>
      </c>
      <c r="I304" s="82">
        <v>1237639</v>
      </c>
      <c r="J304" s="83" t="s">
        <v>279</v>
      </c>
    </row>
    <row r="305" spans="1:30" ht="15.75" thickTop="1" x14ac:dyDescent="0.25">
      <c r="A305" s="15"/>
      <c r="B305" s="142"/>
      <c r="C305" s="142" t="s">
        <v>279</v>
      </c>
      <c r="D305" s="146"/>
      <c r="E305" s="146"/>
      <c r="F305" s="142"/>
      <c r="G305" s="142"/>
      <c r="H305" s="146"/>
      <c r="I305" s="146"/>
      <c r="J305" s="142"/>
    </row>
    <row r="306" spans="1:30" ht="25.5" x14ac:dyDescent="0.25">
      <c r="A306" s="15"/>
      <c r="B306" s="80" t="s">
        <v>541</v>
      </c>
      <c r="C306" s="145" t="s">
        <v>279</v>
      </c>
      <c r="D306" s="86" t="s">
        <v>281</v>
      </c>
      <c r="E306" s="91">
        <v>169101</v>
      </c>
      <c r="F306" s="88" t="s">
        <v>279</v>
      </c>
      <c r="G306" s="145"/>
      <c r="H306" s="86" t="s">
        <v>281</v>
      </c>
      <c r="I306" s="91">
        <v>172296</v>
      </c>
      <c r="J306" s="88" t="s">
        <v>279</v>
      </c>
    </row>
    <row r="307" spans="1:30" x14ac:dyDescent="0.25">
      <c r="A307" s="15" t="s">
        <v>1723</v>
      </c>
      <c r="B307" s="99" t="s">
        <v>543</v>
      </c>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spans="1:30" ht="15.75" x14ac:dyDescent="0.25">
      <c r="A308" s="15"/>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row>
    <row r="309" spans="1:30" ht="15.75" x14ac:dyDescent="0.25">
      <c r="A309" s="15"/>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row>
    <row r="310" spans="1:30" x14ac:dyDescent="0.25">
      <c r="A310" s="15"/>
      <c r="B310" s="77"/>
      <c r="C310" s="77"/>
      <c r="D310" s="77"/>
      <c r="E310" s="77"/>
      <c r="F310" s="77"/>
    </row>
    <row r="311" spans="1:30" x14ac:dyDescent="0.25">
      <c r="A311" s="15"/>
      <c r="B311" s="141"/>
      <c r="C311" s="141" t="s">
        <v>279</v>
      </c>
      <c r="D311" s="148" t="s">
        <v>544</v>
      </c>
      <c r="E311" s="148"/>
      <c r="F311" s="141"/>
    </row>
    <row r="312" spans="1:30" x14ac:dyDescent="0.25">
      <c r="A312" s="15"/>
      <c r="B312" s="80" t="s">
        <v>545</v>
      </c>
      <c r="C312" s="86" t="s">
        <v>279</v>
      </c>
      <c r="D312" s="86"/>
      <c r="E312" s="86"/>
      <c r="F312" s="86"/>
    </row>
    <row r="313" spans="1:30" x14ac:dyDescent="0.25">
      <c r="A313" s="15"/>
      <c r="B313" s="95">
        <v>2015</v>
      </c>
      <c r="C313" s="77" t="s">
        <v>279</v>
      </c>
      <c r="D313" s="77" t="s">
        <v>281</v>
      </c>
      <c r="E313" s="82">
        <v>268086</v>
      </c>
      <c r="F313" s="83" t="s">
        <v>279</v>
      </c>
    </row>
    <row r="314" spans="1:30" x14ac:dyDescent="0.25">
      <c r="A314" s="15"/>
      <c r="B314" s="96">
        <v>2016</v>
      </c>
      <c r="C314" s="86" t="s">
        <v>279</v>
      </c>
      <c r="D314" s="86"/>
      <c r="E314" s="91">
        <v>242248</v>
      </c>
      <c r="F314" s="88" t="s">
        <v>279</v>
      </c>
    </row>
    <row r="315" spans="1:30" x14ac:dyDescent="0.25">
      <c r="A315" s="15"/>
      <c r="B315" s="95">
        <v>2017</v>
      </c>
      <c r="C315" s="77" t="s">
        <v>279</v>
      </c>
      <c r="D315" s="77"/>
      <c r="E315" s="82">
        <v>177539</v>
      </c>
      <c r="F315" s="83" t="s">
        <v>279</v>
      </c>
    </row>
    <row r="316" spans="1:30" x14ac:dyDescent="0.25">
      <c r="A316" s="15"/>
      <c r="B316" s="96">
        <v>2018</v>
      </c>
      <c r="C316" s="86" t="s">
        <v>279</v>
      </c>
      <c r="D316" s="86"/>
      <c r="E316" s="91">
        <v>127985</v>
      </c>
      <c r="F316" s="88" t="s">
        <v>279</v>
      </c>
    </row>
    <row r="317" spans="1:30" x14ac:dyDescent="0.25">
      <c r="A317" s="15"/>
      <c r="B317" s="95">
        <v>2019</v>
      </c>
      <c r="C317" s="77" t="s">
        <v>279</v>
      </c>
      <c r="D317" s="77"/>
      <c r="E317" s="82">
        <v>92205</v>
      </c>
      <c r="F317" s="83" t="s">
        <v>279</v>
      </c>
    </row>
    <row r="318" spans="1:30" ht="15.75" thickBot="1" x14ac:dyDescent="0.3">
      <c r="A318" s="15"/>
      <c r="B318" s="96" t="s">
        <v>546</v>
      </c>
      <c r="C318" s="86" t="s">
        <v>279</v>
      </c>
      <c r="D318" s="86"/>
      <c r="E318" s="91">
        <v>216527</v>
      </c>
      <c r="F318" s="88" t="s">
        <v>279</v>
      </c>
    </row>
    <row r="319" spans="1:30" x14ac:dyDescent="0.25">
      <c r="A319" s="15"/>
      <c r="B319" s="142"/>
      <c r="C319" s="142" t="s">
        <v>279</v>
      </c>
      <c r="D319" s="143"/>
      <c r="E319" s="143"/>
      <c r="F319" s="142"/>
    </row>
    <row r="320" spans="1:30" ht="15.75" thickBot="1" x14ac:dyDescent="0.3">
      <c r="A320" s="15"/>
      <c r="B320" s="152"/>
      <c r="C320" s="141" t="s">
        <v>279</v>
      </c>
      <c r="D320" s="77" t="s">
        <v>281</v>
      </c>
      <c r="E320" s="82">
        <v>1124590</v>
      </c>
      <c r="F320" s="83" t="s">
        <v>279</v>
      </c>
    </row>
    <row r="321" spans="1:6" ht="15.75" thickTop="1" x14ac:dyDescent="0.25">
      <c r="A321" s="15"/>
      <c r="B321" s="142"/>
      <c r="C321" s="142" t="s">
        <v>279</v>
      </c>
      <c r="D321" s="146"/>
      <c r="E321" s="146"/>
      <c r="F321" s="142"/>
    </row>
  </sheetData>
  <mergeCells count="246">
    <mergeCell ref="A307:A321"/>
    <mergeCell ref="B307:AD307"/>
    <mergeCell ref="B308:AD308"/>
    <mergeCell ref="B309:AD309"/>
    <mergeCell ref="B279:AD279"/>
    <mergeCell ref="B281:AD281"/>
    <mergeCell ref="B282:AD282"/>
    <mergeCell ref="A284:A306"/>
    <mergeCell ref="B284:AD284"/>
    <mergeCell ref="B285:AD285"/>
    <mergeCell ref="B227:AD227"/>
    <mergeCell ref="B228:AD228"/>
    <mergeCell ref="B229:AD229"/>
    <mergeCell ref="B230:AD230"/>
    <mergeCell ref="B231:AD231"/>
    <mergeCell ref="B278:AD278"/>
    <mergeCell ref="B170:AD170"/>
    <mergeCell ref="B220:AD220"/>
    <mergeCell ref="B221:AD221"/>
    <mergeCell ref="B223:AD223"/>
    <mergeCell ref="B224:AD224"/>
    <mergeCell ref="B226:AD226"/>
    <mergeCell ref="B163:AD163"/>
    <mergeCell ref="B165:AD165"/>
    <mergeCell ref="B166:AD166"/>
    <mergeCell ref="B167:AD167"/>
    <mergeCell ref="B168:AD168"/>
    <mergeCell ref="B169:AD169"/>
    <mergeCell ref="B105:AD105"/>
    <mergeCell ref="A107:A283"/>
    <mergeCell ref="B107:AD107"/>
    <mergeCell ref="B108:AD108"/>
    <mergeCell ref="B109:AD109"/>
    <mergeCell ref="B157:AD157"/>
    <mergeCell ref="B158:AD158"/>
    <mergeCell ref="B159:AD159"/>
    <mergeCell ref="B160:AD160"/>
    <mergeCell ref="B162:AD162"/>
    <mergeCell ref="B58:AD58"/>
    <mergeCell ref="B59:AD59"/>
    <mergeCell ref="B60:AD60"/>
    <mergeCell ref="A62:A106"/>
    <mergeCell ref="B62:AD62"/>
    <mergeCell ref="B63:AD63"/>
    <mergeCell ref="B64:AD64"/>
    <mergeCell ref="B101:AD101"/>
    <mergeCell ref="B102:AD102"/>
    <mergeCell ref="B104:AD104"/>
    <mergeCell ref="B4:AD4"/>
    <mergeCell ref="B5:AD5"/>
    <mergeCell ref="A27:A41"/>
    <mergeCell ref="B27:AD27"/>
    <mergeCell ref="B28:AD28"/>
    <mergeCell ref="A42:A61"/>
    <mergeCell ref="B42:AD42"/>
    <mergeCell ref="B43:AD43"/>
    <mergeCell ref="B44:AD44"/>
    <mergeCell ref="B57:AD57"/>
    <mergeCell ref="D287:I287"/>
    <mergeCell ref="D288:E288"/>
    <mergeCell ref="H288:I288"/>
    <mergeCell ref="D289:I289"/>
    <mergeCell ref="D311:E311"/>
    <mergeCell ref="A1:A2"/>
    <mergeCell ref="B1:AD1"/>
    <mergeCell ref="B2:AD2"/>
    <mergeCell ref="B3:AD3"/>
    <mergeCell ref="A4:A26"/>
    <mergeCell ref="S235:S237"/>
    <mergeCell ref="T235:U235"/>
    <mergeCell ref="T236:U236"/>
    <mergeCell ref="T237:U237"/>
    <mergeCell ref="V235:V237"/>
    <mergeCell ref="D238:U238"/>
    <mergeCell ref="N235:N237"/>
    <mergeCell ref="O235:O237"/>
    <mergeCell ref="P235:Q235"/>
    <mergeCell ref="P236:Q236"/>
    <mergeCell ref="P237:Q237"/>
    <mergeCell ref="R235:R237"/>
    <mergeCell ref="H235:I235"/>
    <mergeCell ref="H236:I236"/>
    <mergeCell ref="H237:I237"/>
    <mergeCell ref="J235:J237"/>
    <mergeCell ref="K235:K237"/>
    <mergeCell ref="L235:M235"/>
    <mergeCell ref="L236:M236"/>
    <mergeCell ref="L237:M237"/>
    <mergeCell ref="N233:N234"/>
    <mergeCell ref="O233:O234"/>
    <mergeCell ref="P233:U233"/>
    <mergeCell ref="P234:U234"/>
    <mergeCell ref="V233:V234"/>
    <mergeCell ref="B235:B237"/>
    <mergeCell ref="C235:C237"/>
    <mergeCell ref="D235:E237"/>
    <mergeCell ref="F235:F237"/>
    <mergeCell ref="G235:G237"/>
    <mergeCell ref="B233:B234"/>
    <mergeCell ref="C233:C234"/>
    <mergeCell ref="D233:E234"/>
    <mergeCell ref="F233:F234"/>
    <mergeCell ref="G233:G234"/>
    <mergeCell ref="H233:M234"/>
    <mergeCell ref="S174:S176"/>
    <mergeCell ref="T174:U174"/>
    <mergeCell ref="T175:U175"/>
    <mergeCell ref="T176:U176"/>
    <mergeCell ref="V174:V176"/>
    <mergeCell ref="D177:U177"/>
    <mergeCell ref="N174:N176"/>
    <mergeCell ref="O174:O176"/>
    <mergeCell ref="P174:Q174"/>
    <mergeCell ref="P175:Q175"/>
    <mergeCell ref="P176:Q176"/>
    <mergeCell ref="R174:R176"/>
    <mergeCell ref="H174:I174"/>
    <mergeCell ref="H175:I175"/>
    <mergeCell ref="H176:I176"/>
    <mergeCell ref="J174:J176"/>
    <mergeCell ref="K174:K176"/>
    <mergeCell ref="L174:M174"/>
    <mergeCell ref="L175:M175"/>
    <mergeCell ref="L176:M176"/>
    <mergeCell ref="N172:N173"/>
    <mergeCell ref="O172:O173"/>
    <mergeCell ref="P172:U172"/>
    <mergeCell ref="P173:U173"/>
    <mergeCell ref="V172:V173"/>
    <mergeCell ref="B174:B176"/>
    <mergeCell ref="C174:C176"/>
    <mergeCell ref="D174:E176"/>
    <mergeCell ref="F174:F176"/>
    <mergeCell ref="G174:G176"/>
    <mergeCell ref="B172:B173"/>
    <mergeCell ref="C172:C173"/>
    <mergeCell ref="D172:E173"/>
    <mergeCell ref="F172:F173"/>
    <mergeCell ref="G172:G173"/>
    <mergeCell ref="H172:M173"/>
    <mergeCell ref="S113:S115"/>
    <mergeCell ref="T113:U113"/>
    <mergeCell ref="T114:U114"/>
    <mergeCell ref="T115:U115"/>
    <mergeCell ref="V113:V115"/>
    <mergeCell ref="D116:U116"/>
    <mergeCell ref="N113:N115"/>
    <mergeCell ref="O113:O115"/>
    <mergeCell ref="P113:Q113"/>
    <mergeCell ref="P114:Q114"/>
    <mergeCell ref="P115:Q115"/>
    <mergeCell ref="R113:R115"/>
    <mergeCell ref="H115:I115"/>
    <mergeCell ref="J113:J115"/>
    <mergeCell ref="K113:K115"/>
    <mergeCell ref="L113:M113"/>
    <mergeCell ref="L114:M114"/>
    <mergeCell ref="L115:M115"/>
    <mergeCell ref="P111:U111"/>
    <mergeCell ref="P112:U112"/>
    <mergeCell ref="V111:V112"/>
    <mergeCell ref="B113:B115"/>
    <mergeCell ref="C113:C115"/>
    <mergeCell ref="D113:E115"/>
    <mergeCell ref="F113:F115"/>
    <mergeCell ref="G113:G115"/>
    <mergeCell ref="H113:I113"/>
    <mergeCell ref="H114:I114"/>
    <mergeCell ref="AD68:AD69"/>
    <mergeCell ref="D70:AC70"/>
    <mergeCell ref="B111:B112"/>
    <mergeCell ref="C111:C112"/>
    <mergeCell ref="D111:E112"/>
    <mergeCell ref="F111:F112"/>
    <mergeCell ref="G111:G112"/>
    <mergeCell ref="H111:M112"/>
    <mergeCell ref="N111:N112"/>
    <mergeCell ref="O111:O112"/>
    <mergeCell ref="V68:V69"/>
    <mergeCell ref="W68:W69"/>
    <mergeCell ref="X68:Y69"/>
    <mergeCell ref="Z68:Z69"/>
    <mergeCell ref="AA68:AA69"/>
    <mergeCell ref="AB68:AC69"/>
    <mergeCell ref="N68:N69"/>
    <mergeCell ref="O68:O69"/>
    <mergeCell ref="P68:Q69"/>
    <mergeCell ref="R68:R69"/>
    <mergeCell ref="S68:S69"/>
    <mergeCell ref="T68:U68"/>
    <mergeCell ref="T69:U69"/>
    <mergeCell ref="H68:I68"/>
    <mergeCell ref="H69:I69"/>
    <mergeCell ref="J68:J69"/>
    <mergeCell ref="K68:K69"/>
    <mergeCell ref="L68:M68"/>
    <mergeCell ref="L69:M69"/>
    <mergeCell ref="X66:Y67"/>
    <mergeCell ref="Z66:Z67"/>
    <mergeCell ref="AA66:AA67"/>
    <mergeCell ref="AB66:AC67"/>
    <mergeCell ref="AD66:AD67"/>
    <mergeCell ref="B68:B69"/>
    <mergeCell ref="C68:C69"/>
    <mergeCell ref="D68:E69"/>
    <mergeCell ref="F68:F69"/>
    <mergeCell ref="G68:G69"/>
    <mergeCell ref="L67:Q67"/>
    <mergeCell ref="R66:R67"/>
    <mergeCell ref="S66:S67"/>
    <mergeCell ref="T66:U67"/>
    <mergeCell ref="V66:V67"/>
    <mergeCell ref="W66:W67"/>
    <mergeCell ref="D49:Y49"/>
    <mergeCell ref="B66:B67"/>
    <mergeCell ref="C66:C67"/>
    <mergeCell ref="D66:E67"/>
    <mergeCell ref="F66:F67"/>
    <mergeCell ref="G66:G67"/>
    <mergeCell ref="H66:I67"/>
    <mergeCell ref="J66:J67"/>
    <mergeCell ref="K66:K67"/>
    <mergeCell ref="L66:Q66"/>
    <mergeCell ref="D48:E48"/>
    <mergeCell ref="H48:I48"/>
    <mergeCell ref="L48:M48"/>
    <mergeCell ref="P48:Q48"/>
    <mergeCell ref="T48:U48"/>
    <mergeCell ref="X48:Y48"/>
    <mergeCell ref="D32:I32"/>
    <mergeCell ref="D46:I46"/>
    <mergeCell ref="L46:Q46"/>
    <mergeCell ref="T46:Y46"/>
    <mergeCell ref="D47:E47"/>
    <mergeCell ref="H47:I47"/>
    <mergeCell ref="L47:M47"/>
    <mergeCell ref="P47:Q47"/>
    <mergeCell ref="T47:U47"/>
    <mergeCell ref="X47:Y47"/>
    <mergeCell ref="D7:I7"/>
    <mergeCell ref="D8:E8"/>
    <mergeCell ref="H8:I8"/>
    <mergeCell ref="D9:I9"/>
    <mergeCell ref="D30:I30"/>
    <mergeCell ref="D31:E31"/>
    <mergeCell ref="H31:I3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5"/>
  <sheetViews>
    <sheetView showGridLines="0" workbookViewId="0"/>
  </sheetViews>
  <sheetFormatPr defaultRowHeight="15" x14ac:dyDescent="0.25"/>
  <cols>
    <col min="1" max="2" width="36.5703125" bestFit="1" customWidth="1"/>
    <col min="3" max="3" width="2" customWidth="1"/>
    <col min="4" max="4" width="2.5703125" customWidth="1"/>
    <col min="5" max="5" width="12.7109375" customWidth="1"/>
    <col min="6" max="6" width="2.5703125" customWidth="1"/>
    <col min="7" max="7" width="2" customWidth="1"/>
    <col min="8" max="8" width="2.5703125" customWidth="1"/>
    <col min="9" max="9" width="12.7109375" customWidth="1"/>
    <col min="10" max="10" width="2.5703125" customWidth="1"/>
    <col min="11" max="11" width="2" customWidth="1"/>
    <col min="12" max="12" width="2.5703125" customWidth="1"/>
    <col min="13" max="13" width="11.42578125" customWidth="1"/>
    <col min="14" max="14" width="2.5703125" customWidth="1"/>
    <col min="15" max="15" width="2" customWidth="1"/>
    <col min="16" max="16" width="2.5703125" customWidth="1"/>
    <col min="17" max="17" width="12.7109375" customWidth="1"/>
    <col min="18" max="18" width="2.5703125" customWidth="1"/>
    <col min="19" max="19" width="2" customWidth="1"/>
    <col min="20" max="20" width="2.5703125" customWidth="1"/>
    <col min="21" max="21" width="12.7109375" customWidth="1"/>
    <col min="22" max="22" width="2.28515625" customWidth="1"/>
    <col min="23" max="23" width="2" customWidth="1"/>
    <col min="24" max="24" width="2.5703125" customWidth="1"/>
    <col min="25" max="25" width="10.28515625" customWidth="1"/>
    <col min="26" max="26" width="2.5703125" customWidth="1"/>
  </cols>
  <sheetData>
    <row r="1" spans="1:26" ht="15" customHeight="1" x14ac:dyDescent="0.25">
      <c r="A1" s="8" t="s">
        <v>1724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380</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1725</v>
      </c>
      <c r="B4" s="40" t="s">
        <v>548</v>
      </c>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1"/>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15"/>
      <c r="B7" s="4"/>
      <c r="C7" s="4"/>
      <c r="D7" s="4"/>
      <c r="E7" s="4"/>
      <c r="F7" s="4"/>
      <c r="G7" s="4"/>
      <c r="H7" s="4"/>
      <c r="I7" s="4"/>
      <c r="J7" s="4"/>
      <c r="K7" s="4"/>
      <c r="L7" s="4"/>
      <c r="M7" s="4"/>
      <c r="N7" s="4"/>
      <c r="O7" s="4"/>
      <c r="P7" s="4"/>
      <c r="Q7" s="4"/>
      <c r="R7" s="4"/>
      <c r="S7" s="4"/>
      <c r="T7" s="4"/>
      <c r="U7" s="4"/>
      <c r="V7" s="4"/>
      <c r="W7" s="4"/>
      <c r="X7" s="4"/>
      <c r="Y7" s="4"/>
      <c r="Z7" s="4"/>
    </row>
    <row r="8" spans="1:26" x14ac:dyDescent="0.25">
      <c r="A8" s="15"/>
      <c r="B8" s="45"/>
      <c r="C8" s="45" t="s">
        <v>279</v>
      </c>
      <c r="D8" s="37" t="s">
        <v>549</v>
      </c>
      <c r="E8" s="37"/>
      <c r="F8" s="45"/>
      <c r="G8" s="45"/>
      <c r="H8" s="37" t="s">
        <v>552</v>
      </c>
      <c r="I8" s="37"/>
      <c r="J8" s="37"/>
      <c r="K8" s="37"/>
      <c r="L8" s="37"/>
      <c r="M8" s="37"/>
      <c r="N8" s="45"/>
      <c r="O8" s="45"/>
      <c r="P8" s="45"/>
      <c r="Q8" s="45"/>
      <c r="R8" s="45"/>
      <c r="S8" s="45"/>
      <c r="T8" s="45"/>
      <c r="U8" s="45"/>
      <c r="V8" s="45"/>
      <c r="W8" s="45" t="s">
        <v>279</v>
      </c>
      <c r="X8" s="45"/>
      <c r="Y8" s="45"/>
      <c r="Z8" s="45"/>
    </row>
    <row r="9" spans="1:26" ht="15.75" thickBot="1" x14ac:dyDescent="0.3">
      <c r="A9" s="15"/>
      <c r="B9" s="45"/>
      <c r="C9" s="45"/>
      <c r="D9" s="37" t="s">
        <v>550</v>
      </c>
      <c r="E9" s="37"/>
      <c r="F9" s="45"/>
      <c r="G9" s="45"/>
      <c r="H9" s="36"/>
      <c r="I9" s="36"/>
      <c r="J9" s="36"/>
      <c r="K9" s="36"/>
      <c r="L9" s="36"/>
      <c r="M9" s="36"/>
      <c r="N9" s="45"/>
      <c r="O9" s="45"/>
      <c r="P9" s="45"/>
      <c r="Q9" s="45"/>
      <c r="R9" s="45"/>
      <c r="S9" s="45"/>
      <c r="T9" s="45"/>
      <c r="U9" s="45"/>
      <c r="V9" s="45"/>
      <c r="W9" s="45"/>
      <c r="X9" s="45"/>
      <c r="Y9" s="45"/>
      <c r="Z9" s="45"/>
    </row>
    <row r="10" spans="1:26" ht="15.75" thickBot="1" x14ac:dyDescent="0.3">
      <c r="A10" s="15"/>
      <c r="B10" s="50">
        <v>2014</v>
      </c>
      <c r="C10" s="16" t="s">
        <v>279</v>
      </c>
      <c r="D10" s="36" t="s">
        <v>551</v>
      </c>
      <c r="E10" s="36"/>
      <c r="F10" s="45"/>
      <c r="G10" s="16"/>
      <c r="H10" s="46" t="s">
        <v>387</v>
      </c>
      <c r="I10" s="46"/>
      <c r="J10" s="16"/>
      <c r="K10" s="16"/>
      <c r="L10" s="46" t="s">
        <v>386</v>
      </c>
      <c r="M10" s="46"/>
      <c r="N10" s="16"/>
      <c r="O10" s="16"/>
      <c r="P10" s="36" t="s">
        <v>389</v>
      </c>
      <c r="Q10" s="36"/>
      <c r="R10" s="16"/>
      <c r="S10" s="16"/>
      <c r="T10" s="36" t="s">
        <v>553</v>
      </c>
      <c r="U10" s="36"/>
      <c r="V10" s="16"/>
      <c r="W10" s="16" t="s">
        <v>279</v>
      </c>
      <c r="X10" s="36" t="s">
        <v>191</v>
      </c>
      <c r="Y10" s="36"/>
      <c r="Z10" s="16"/>
    </row>
    <row r="11" spans="1:26" x14ac:dyDescent="0.25">
      <c r="A11" s="15"/>
      <c r="B11" s="16"/>
      <c r="C11" s="16" t="s">
        <v>279</v>
      </c>
      <c r="D11" s="37" t="s">
        <v>280</v>
      </c>
      <c r="E11" s="37"/>
      <c r="F11" s="37"/>
      <c r="G11" s="37"/>
      <c r="H11" s="37"/>
      <c r="I11" s="37"/>
      <c r="J11" s="37"/>
      <c r="K11" s="37"/>
      <c r="L11" s="37"/>
      <c r="M11" s="37"/>
      <c r="N11" s="37"/>
      <c r="O11" s="37"/>
      <c r="P11" s="37"/>
      <c r="Q11" s="37"/>
      <c r="R11" s="37"/>
      <c r="S11" s="37"/>
      <c r="T11" s="37"/>
      <c r="U11" s="37"/>
      <c r="V11" s="37"/>
      <c r="W11" s="37"/>
      <c r="X11" s="37"/>
      <c r="Y11" s="37"/>
      <c r="Z11" s="16"/>
    </row>
    <row r="12" spans="1:26" x14ac:dyDescent="0.25">
      <c r="A12" s="15"/>
      <c r="B12" s="19" t="s">
        <v>554</v>
      </c>
      <c r="C12" s="21" t="s">
        <v>279</v>
      </c>
      <c r="D12" s="22" t="s">
        <v>281</v>
      </c>
      <c r="E12" s="25">
        <v>273383</v>
      </c>
      <c r="F12" s="24" t="s">
        <v>279</v>
      </c>
      <c r="G12" s="21"/>
      <c r="H12" s="22" t="s">
        <v>281</v>
      </c>
      <c r="I12" s="25">
        <v>324978</v>
      </c>
      <c r="J12" s="24" t="s">
        <v>279</v>
      </c>
      <c r="K12" s="21"/>
      <c r="L12" s="22" t="s">
        <v>281</v>
      </c>
      <c r="M12" s="25">
        <v>78656</v>
      </c>
      <c r="N12" s="24" t="s">
        <v>279</v>
      </c>
      <c r="O12" s="21"/>
      <c r="P12" s="22" t="s">
        <v>281</v>
      </c>
      <c r="Q12" s="25">
        <v>164644</v>
      </c>
      <c r="R12" s="24" t="s">
        <v>279</v>
      </c>
      <c r="S12" s="21"/>
      <c r="T12" s="22" t="s">
        <v>281</v>
      </c>
      <c r="U12" s="25">
        <v>75015</v>
      </c>
      <c r="V12" s="24" t="s">
        <v>279</v>
      </c>
      <c r="W12" s="21" t="s">
        <v>279</v>
      </c>
      <c r="X12" s="22" t="s">
        <v>281</v>
      </c>
      <c r="Y12" s="25">
        <v>916676</v>
      </c>
      <c r="Z12" s="24" t="s">
        <v>279</v>
      </c>
    </row>
    <row r="13" spans="1:26" x14ac:dyDescent="0.25">
      <c r="A13" s="15"/>
      <c r="B13" s="26" t="s">
        <v>103</v>
      </c>
      <c r="C13" s="16" t="s">
        <v>279</v>
      </c>
      <c r="D13" s="27"/>
      <c r="E13" s="31">
        <v>51410</v>
      </c>
      <c r="F13" s="29" t="s">
        <v>279</v>
      </c>
      <c r="G13" s="16"/>
      <c r="H13" s="27"/>
      <c r="I13" s="28" t="s">
        <v>555</v>
      </c>
      <c r="J13" s="29" t="s">
        <v>338</v>
      </c>
      <c r="K13" s="16"/>
      <c r="L13" s="27"/>
      <c r="M13" s="28" t="s">
        <v>556</v>
      </c>
      <c r="N13" s="29" t="s">
        <v>338</v>
      </c>
      <c r="O13" s="16"/>
      <c r="P13" s="27"/>
      <c r="Q13" s="31">
        <v>89704</v>
      </c>
      <c r="R13" s="29" t="s">
        <v>279</v>
      </c>
      <c r="S13" s="16"/>
      <c r="T13" s="27"/>
      <c r="U13" s="28">
        <v>639</v>
      </c>
      <c r="V13" s="29" t="s">
        <v>279</v>
      </c>
      <c r="W13" s="16" t="s">
        <v>279</v>
      </c>
      <c r="X13" s="27"/>
      <c r="Y13" s="31">
        <v>124000</v>
      </c>
      <c r="Z13" s="29" t="s">
        <v>279</v>
      </c>
    </row>
    <row r="14" spans="1:26" x14ac:dyDescent="0.25">
      <c r="A14" s="15"/>
      <c r="B14" s="19" t="s">
        <v>557</v>
      </c>
      <c r="C14" s="21" t="s">
        <v>279</v>
      </c>
      <c r="D14" s="20"/>
      <c r="E14" s="20"/>
      <c r="F14" s="20"/>
      <c r="G14" s="21"/>
      <c r="H14" s="20"/>
      <c r="I14" s="20"/>
      <c r="J14" s="20"/>
      <c r="K14" s="21"/>
      <c r="L14" s="20"/>
      <c r="M14" s="20"/>
      <c r="N14" s="20"/>
      <c r="O14" s="21"/>
      <c r="P14" s="20"/>
      <c r="Q14" s="20"/>
      <c r="R14" s="20"/>
      <c r="S14" s="21"/>
      <c r="T14" s="20"/>
      <c r="U14" s="20"/>
      <c r="V14" s="20"/>
      <c r="W14" s="21" t="s">
        <v>279</v>
      </c>
      <c r="X14" s="20"/>
      <c r="Y14" s="20"/>
      <c r="Z14" s="20"/>
    </row>
    <row r="15" spans="1:26" x14ac:dyDescent="0.25">
      <c r="A15" s="15"/>
      <c r="B15" s="42" t="s">
        <v>558</v>
      </c>
      <c r="C15" s="16" t="s">
        <v>279</v>
      </c>
      <c r="D15" s="27"/>
      <c r="E15" s="28" t="s">
        <v>559</v>
      </c>
      <c r="F15" s="29" t="s">
        <v>338</v>
      </c>
      <c r="G15" s="16"/>
      <c r="H15" s="27"/>
      <c r="I15" s="28" t="s">
        <v>560</v>
      </c>
      <c r="J15" s="29" t="s">
        <v>338</v>
      </c>
      <c r="K15" s="16"/>
      <c r="L15" s="27"/>
      <c r="M15" s="28" t="s">
        <v>561</v>
      </c>
      <c r="N15" s="29" t="s">
        <v>338</v>
      </c>
      <c r="O15" s="16"/>
      <c r="P15" s="27"/>
      <c r="Q15" s="28" t="s">
        <v>562</v>
      </c>
      <c r="R15" s="29" t="s">
        <v>338</v>
      </c>
      <c r="S15" s="16"/>
      <c r="T15" s="29"/>
      <c r="U15" s="44" t="s">
        <v>282</v>
      </c>
      <c r="V15" s="29" t="s">
        <v>279</v>
      </c>
      <c r="W15" s="16" t="s">
        <v>279</v>
      </c>
      <c r="X15" s="27"/>
      <c r="Y15" s="28" t="s">
        <v>563</v>
      </c>
      <c r="Z15" s="29" t="s">
        <v>338</v>
      </c>
    </row>
    <row r="16" spans="1:26" ht="15.75" thickBot="1" x14ac:dyDescent="0.3">
      <c r="A16" s="15"/>
      <c r="B16" s="43" t="s">
        <v>564</v>
      </c>
      <c r="C16" s="21" t="s">
        <v>279</v>
      </c>
      <c r="D16" s="22"/>
      <c r="E16" s="25">
        <v>22188</v>
      </c>
      <c r="F16" s="24" t="s">
        <v>279</v>
      </c>
      <c r="G16" s="21"/>
      <c r="H16" s="22"/>
      <c r="I16" s="25">
        <v>10786</v>
      </c>
      <c r="J16" s="24" t="s">
        <v>279</v>
      </c>
      <c r="K16" s="21"/>
      <c r="L16" s="22"/>
      <c r="M16" s="25">
        <v>8579</v>
      </c>
      <c r="N16" s="24" t="s">
        <v>279</v>
      </c>
      <c r="O16" s="21"/>
      <c r="P16" s="22"/>
      <c r="Q16" s="25">
        <v>16075</v>
      </c>
      <c r="R16" s="24" t="s">
        <v>279</v>
      </c>
      <c r="S16" s="21"/>
      <c r="T16" s="24"/>
      <c r="U16" s="30" t="s">
        <v>282</v>
      </c>
      <c r="V16" s="24" t="s">
        <v>279</v>
      </c>
      <c r="W16" s="21" t="s">
        <v>279</v>
      </c>
      <c r="X16" s="22"/>
      <c r="Y16" s="25">
        <v>57628</v>
      </c>
      <c r="Z16" s="24" t="s">
        <v>279</v>
      </c>
    </row>
    <row r="17" spans="1:26" x14ac:dyDescent="0.25">
      <c r="A17" s="15"/>
      <c r="B17" s="32"/>
      <c r="C17" s="32" t="s">
        <v>279</v>
      </c>
      <c r="D17" s="33"/>
      <c r="E17" s="33"/>
      <c r="F17" s="32"/>
      <c r="G17" s="32"/>
      <c r="H17" s="33"/>
      <c r="I17" s="33"/>
      <c r="J17" s="32"/>
      <c r="K17" s="32"/>
      <c r="L17" s="33"/>
      <c r="M17" s="33"/>
      <c r="N17" s="32"/>
      <c r="O17" s="32"/>
      <c r="P17" s="33"/>
      <c r="Q17" s="33"/>
      <c r="R17" s="32"/>
      <c r="S17" s="32"/>
      <c r="T17" s="33"/>
      <c r="U17" s="33"/>
      <c r="V17" s="32"/>
      <c r="W17" s="32" t="s">
        <v>279</v>
      </c>
      <c r="X17" s="33"/>
      <c r="Y17" s="33"/>
      <c r="Z17" s="32"/>
    </row>
    <row r="18" spans="1:26" ht="15.75" thickBot="1" x14ac:dyDescent="0.3">
      <c r="A18" s="15"/>
      <c r="B18" s="26" t="s">
        <v>557</v>
      </c>
      <c r="C18" s="16" t="s">
        <v>279</v>
      </c>
      <c r="D18" s="27"/>
      <c r="E18" s="28" t="s">
        <v>565</v>
      </c>
      <c r="F18" s="29" t="s">
        <v>338</v>
      </c>
      <c r="G18" s="16"/>
      <c r="H18" s="27"/>
      <c r="I18" s="28" t="s">
        <v>566</v>
      </c>
      <c r="J18" s="29" t="s">
        <v>338</v>
      </c>
      <c r="K18" s="16"/>
      <c r="L18" s="27"/>
      <c r="M18" s="28" t="s">
        <v>567</v>
      </c>
      <c r="N18" s="29" t="s">
        <v>338</v>
      </c>
      <c r="O18" s="16"/>
      <c r="P18" s="27"/>
      <c r="Q18" s="28" t="s">
        <v>568</v>
      </c>
      <c r="R18" s="29" t="s">
        <v>338</v>
      </c>
      <c r="S18" s="16"/>
      <c r="T18" s="29"/>
      <c r="U18" s="44" t="s">
        <v>282</v>
      </c>
      <c r="V18" s="29" t="s">
        <v>279</v>
      </c>
      <c r="W18" s="16" t="s">
        <v>279</v>
      </c>
      <c r="X18" s="27"/>
      <c r="Y18" s="28" t="s">
        <v>569</v>
      </c>
      <c r="Z18" s="29" t="s">
        <v>338</v>
      </c>
    </row>
    <row r="19" spans="1:26" x14ac:dyDescent="0.25">
      <c r="A19" s="15"/>
      <c r="B19" s="32"/>
      <c r="C19" s="32" t="s">
        <v>279</v>
      </c>
      <c r="D19" s="33"/>
      <c r="E19" s="33"/>
      <c r="F19" s="32"/>
      <c r="G19" s="32"/>
      <c r="H19" s="33"/>
      <c r="I19" s="33"/>
      <c r="J19" s="32"/>
      <c r="K19" s="32"/>
      <c r="L19" s="33"/>
      <c r="M19" s="33"/>
      <c r="N19" s="32"/>
      <c r="O19" s="32"/>
      <c r="P19" s="33"/>
      <c r="Q19" s="33"/>
      <c r="R19" s="32"/>
      <c r="S19" s="32"/>
      <c r="T19" s="33"/>
      <c r="U19" s="33"/>
      <c r="V19" s="32"/>
      <c r="W19" s="32" t="s">
        <v>279</v>
      </c>
      <c r="X19" s="33"/>
      <c r="Y19" s="33"/>
      <c r="Z19" s="32"/>
    </row>
    <row r="20" spans="1:26" ht="15.75" thickBot="1" x14ac:dyDescent="0.3">
      <c r="A20" s="15"/>
      <c r="B20" s="19" t="s">
        <v>570</v>
      </c>
      <c r="C20" s="21" t="s">
        <v>279</v>
      </c>
      <c r="D20" s="22" t="s">
        <v>281</v>
      </c>
      <c r="E20" s="25">
        <v>288038</v>
      </c>
      <c r="F20" s="24" t="s">
        <v>279</v>
      </c>
      <c r="G20" s="21"/>
      <c r="H20" s="22" t="s">
        <v>281</v>
      </c>
      <c r="I20" s="25">
        <v>307927</v>
      </c>
      <c r="J20" s="24" t="s">
        <v>279</v>
      </c>
      <c r="K20" s="21"/>
      <c r="L20" s="22" t="s">
        <v>281</v>
      </c>
      <c r="M20" s="25">
        <v>61910</v>
      </c>
      <c r="N20" s="24" t="s">
        <v>279</v>
      </c>
      <c r="O20" s="21"/>
      <c r="P20" s="22" t="s">
        <v>281</v>
      </c>
      <c r="Q20" s="25">
        <v>186033</v>
      </c>
      <c r="R20" s="24" t="s">
        <v>279</v>
      </c>
      <c r="S20" s="21"/>
      <c r="T20" s="22" t="s">
        <v>281</v>
      </c>
      <c r="U20" s="25">
        <v>75654</v>
      </c>
      <c r="V20" s="24" t="s">
        <v>279</v>
      </c>
      <c r="W20" s="21" t="s">
        <v>279</v>
      </c>
      <c r="X20" s="22" t="s">
        <v>281</v>
      </c>
      <c r="Y20" s="25">
        <v>919562</v>
      </c>
      <c r="Z20" s="24" t="s">
        <v>279</v>
      </c>
    </row>
    <row r="21" spans="1:26" ht="15.75" thickTop="1" x14ac:dyDescent="0.25">
      <c r="A21" s="15"/>
      <c r="B21" s="32"/>
      <c r="C21" s="32" t="s">
        <v>279</v>
      </c>
      <c r="D21" s="35"/>
      <c r="E21" s="35"/>
      <c r="F21" s="32"/>
      <c r="G21" s="32"/>
      <c r="H21" s="35"/>
      <c r="I21" s="35"/>
      <c r="J21" s="32"/>
      <c r="K21" s="32"/>
      <c r="L21" s="35"/>
      <c r="M21" s="35"/>
      <c r="N21" s="32"/>
      <c r="O21" s="32"/>
      <c r="P21" s="35"/>
      <c r="Q21" s="35"/>
      <c r="R21" s="32"/>
      <c r="S21" s="32"/>
      <c r="T21" s="35"/>
      <c r="U21" s="35"/>
      <c r="V21" s="32"/>
      <c r="W21" s="32" t="s">
        <v>279</v>
      </c>
      <c r="X21" s="35"/>
      <c r="Y21" s="35"/>
      <c r="Z21" s="32"/>
    </row>
    <row r="22" spans="1:26" ht="15.75" thickBot="1" x14ac:dyDescent="0.3">
      <c r="A22" s="15"/>
      <c r="B22" s="50">
        <v>2013</v>
      </c>
      <c r="C22" s="16" t="s">
        <v>279</v>
      </c>
      <c r="D22" s="45"/>
      <c r="E22" s="45"/>
      <c r="F22" s="16"/>
      <c r="G22" s="16"/>
      <c r="H22" s="45"/>
      <c r="I22" s="45"/>
      <c r="J22" s="16"/>
      <c r="K22" s="16"/>
      <c r="L22" s="45"/>
      <c r="M22" s="45"/>
      <c r="N22" s="16"/>
      <c r="O22" s="16"/>
      <c r="P22" s="45"/>
      <c r="Q22" s="45"/>
      <c r="R22" s="16"/>
      <c r="S22" s="16"/>
      <c r="T22" s="45"/>
      <c r="U22" s="45"/>
      <c r="V22" s="16"/>
      <c r="W22" s="16" t="s">
        <v>279</v>
      </c>
      <c r="X22" s="45"/>
      <c r="Y22" s="45"/>
      <c r="Z22" s="16"/>
    </row>
    <row r="23" spans="1:26" x14ac:dyDescent="0.25">
      <c r="A23" s="15"/>
      <c r="B23" s="19" t="s">
        <v>554</v>
      </c>
      <c r="C23" s="21" t="s">
        <v>279</v>
      </c>
      <c r="D23" s="22" t="s">
        <v>281</v>
      </c>
      <c r="E23" s="25">
        <v>246759</v>
      </c>
      <c r="F23" s="24" t="s">
        <v>279</v>
      </c>
      <c r="G23" s="21"/>
      <c r="H23" s="22" t="s">
        <v>281</v>
      </c>
      <c r="I23" s="25">
        <v>337101</v>
      </c>
      <c r="J23" s="24" t="s">
        <v>279</v>
      </c>
      <c r="K23" s="21"/>
      <c r="L23" s="22" t="s">
        <v>281</v>
      </c>
      <c r="M23" s="25">
        <v>88807</v>
      </c>
      <c r="N23" s="24" t="s">
        <v>279</v>
      </c>
      <c r="O23" s="21"/>
      <c r="P23" s="22" t="s">
        <v>281</v>
      </c>
      <c r="Q23" s="25">
        <v>179418</v>
      </c>
      <c r="R23" s="24" t="s">
        <v>279</v>
      </c>
      <c r="S23" s="21"/>
      <c r="T23" s="22" t="s">
        <v>281</v>
      </c>
      <c r="U23" s="25">
        <v>73775</v>
      </c>
      <c r="V23" s="24" t="s">
        <v>279</v>
      </c>
      <c r="W23" s="21" t="s">
        <v>279</v>
      </c>
      <c r="X23" s="22" t="s">
        <v>281</v>
      </c>
      <c r="Y23" s="25">
        <v>925860</v>
      </c>
      <c r="Z23" s="24" t="s">
        <v>279</v>
      </c>
    </row>
    <row r="24" spans="1:26" x14ac:dyDescent="0.25">
      <c r="A24" s="15"/>
      <c r="B24" s="26" t="s">
        <v>103</v>
      </c>
      <c r="C24" s="16" t="s">
        <v>279</v>
      </c>
      <c r="D24" s="27"/>
      <c r="E24" s="31">
        <v>124180</v>
      </c>
      <c r="F24" s="29" t="s">
        <v>279</v>
      </c>
      <c r="G24" s="16"/>
      <c r="H24" s="27"/>
      <c r="I24" s="28">
        <v>275</v>
      </c>
      <c r="J24" s="29" t="s">
        <v>279</v>
      </c>
      <c r="K24" s="16"/>
      <c r="L24" s="27"/>
      <c r="M24" s="31">
        <v>3149</v>
      </c>
      <c r="N24" s="29" t="s">
        <v>279</v>
      </c>
      <c r="O24" s="16"/>
      <c r="P24" s="27"/>
      <c r="Q24" s="31">
        <v>56156</v>
      </c>
      <c r="R24" s="29" t="s">
        <v>279</v>
      </c>
      <c r="S24" s="16"/>
      <c r="T24" s="27"/>
      <c r="U24" s="31">
        <v>1240</v>
      </c>
      <c r="V24" s="29" t="s">
        <v>279</v>
      </c>
      <c r="W24" s="16" t="s">
        <v>279</v>
      </c>
      <c r="X24" s="27"/>
      <c r="Y24" s="31">
        <v>185000</v>
      </c>
      <c r="Z24" s="29" t="s">
        <v>279</v>
      </c>
    </row>
    <row r="25" spans="1:26" ht="25.5" x14ac:dyDescent="0.25">
      <c r="A25" s="15"/>
      <c r="B25" s="19" t="s">
        <v>571</v>
      </c>
      <c r="C25" s="21" t="s">
        <v>279</v>
      </c>
      <c r="D25" s="24"/>
      <c r="E25" s="30" t="s">
        <v>282</v>
      </c>
      <c r="F25" s="24" t="s">
        <v>279</v>
      </c>
      <c r="G25" s="21"/>
      <c r="H25" s="24"/>
      <c r="I25" s="30" t="s">
        <v>282</v>
      </c>
      <c r="J25" s="24" t="s">
        <v>279</v>
      </c>
      <c r="K25" s="21"/>
      <c r="L25" s="24"/>
      <c r="M25" s="30" t="s">
        <v>282</v>
      </c>
      <c r="N25" s="24" t="s">
        <v>279</v>
      </c>
      <c r="O25" s="21"/>
      <c r="P25" s="22"/>
      <c r="Q25" s="23" t="s">
        <v>572</v>
      </c>
      <c r="R25" s="24" t="s">
        <v>338</v>
      </c>
      <c r="S25" s="21"/>
      <c r="T25" s="24"/>
      <c r="U25" s="30" t="s">
        <v>282</v>
      </c>
      <c r="V25" s="24" t="s">
        <v>279</v>
      </c>
      <c r="W25" s="21" t="s">
        <v>279</v>
      </c>
      <c r="X25" s="22"/>
      <c r="Y25" s="23" t="s">
        <v>572</v>
      </c>
      <c r="Z25" s="24" t="s">
        <v>338</v>
      </c>
    </row>
    <row r="26" spans="1:26" x14ac:dyDescent="0.25">
      <c r="A26" s="15"/>
      <c r="B26" s="26" t="s">
        <v>557</v>
      </c>
      <c r="C26" s="16" t="s">
        <v>279</v>
      </c>
      <c r="D26" s="4"/>
      <c r="E26" s="4"/>
      <c r="F26" s="4"/>
      <c r="G26" s="16"/>
      <c r="H26" s="4"/>
      <c r="I26" s="4"/>
      <c r="J26" s="4"/>
      <c r="K26" s="16"/>
      <c r="L26" s="4"/>
      <c r="M26" s="4"/>
      <c r="N26" s="4"/>
      <c r="O26" s="16"/>
      <c r="P26" s="4"/>
      <c r="Q26" s="4"/>
      <c r="R26" s="4"/>
      <c r="S26" s="16"/>
      <c r="T26" s="4"/>
      <c r="U26" s="4"/>
      <c r="V26" s="4"/>
      <c r="W26" s="16" t="s">
        <v>279</v>
      </c>
      <c r="X26" s="4"/>
      <c r="Y26" s="4"/>
      <c r="Z26" s="4"/>
    </row>
    <row r="27" spans="1:26" x14ac:dyDescent="0.25">
      <c r="A27" s="15"/>
      <c r="B27" s="43" t="s">
        <v>558</v>
      </c>
      <c r="C27" s="21" t="s">
        <v>279</v>
      </c>
      <c r="D27" s="22"/>
      <c r="E27" s="23" t="s">
        <v>573</v>
      </c>
      <c r="F27" s="24" t="s">
        <v>338</v>
      </c>
      <c r="G27" s="21"/>
      <c r="H27" s="22"/>
      <c r="I27" s="23" t="s">
        <v>574</v>
      </c>
      <c r="J27" s="24" t="s">
        <v>338</v>
      </c>
      <c r="K27" s="21"/>
      <c r="L27" s="22"/>
      <c r="M27" s="23" t="s">
        <v>575</v>
      </c>
      <c r="N27" s="24" t="s">
        <v>338</v>
      </c>
      <c r="O27" s="21"/>
      <c r="P27" s="22"/>
      <c r="Q27" s="23" t="s">
        <v>576</v>
      </c>
      <c r="R27" s="24" t="s">
        <v>338</v>
      </c>
      <c r="S27" s="21"/>
      <c r="T27" s="24"/>
      <c r="U27" s="30" t="s">
        <v>282</v>
      </c>
      <c r="V27" s="24" t="s">
        <v>279</v>
      </c>
      <c r="W27" s="21" t="s">
        <v>279</v>
      </c>
      <c r="X27" s="22"/>
      <c r="Y27" s="23" t="s">
        <v>577</v>
      </c>
      <c r="Z27" s="24" t="s">
        <v>338</v>
      </c>
    </row>
    <row r="28" spans="1:26" ht="15.75" thickBot="1" x14ac:dyDescent="0.3">
      <c r="A28" s="15"/>
      <c r="B28" s="42" t="s">
        <v>564</v>
      </c>
      <c r="C28" s="16" t="s">
        <v>279</v>
      </c>
      <c r="D28" s="27"/>
      <c r="E28" s="31">
        <v>11773</v>
      </c>
      <c r="F28" s="29" t="s">
        <v>279</v>
      </c>
      <c r="G28" s="16"/>
      <c r="H28" s="27"/>
      <c r="I28" s="31">
        <v>22197</v>
      </c>
      <c r="J28" s="29" t="s">
        <v>279</v>
      </c>
      <c r="K28" s="16"/>
      <c r="L28" s="27"/>
      <c r="M28" s="31">
        <v>10321</v>
      </c>
      <c r="N28" s="29" t="s">
        <v>279</v>
      </c>
      <c r="O28" s="16"/>
      <c r="P28" s="27"/>
      <c r="Q28" s="31">
        <v>26035</v>
      </c>
      <c r="R28" s="29" t="s">
        <v>279</v>
      </c>
      <c r="S28" s="16"/>
      <c r="T28" s="29"/>
      <c r="U28" s="44" t="s">
        <v>282</v>
      </c>
      <c r="V28" s="29" t="s">
        <v>279</v>
      </c>
      <c r="W28" s="16" t="s">
        <v>279</v>
      </c>
      <c r="X28" s="27"/>
      <c r="Y28" s="31">
        <v>70326</v>
      </c>
      <c r="Z28" s="29" t="s">
        <v>279</v>
      </c>
    </row>
    <row r="29" spans="1:26" x14ac:dyDescent="0.25">
      <c r="A29" s="15"/>
      <c r="B29" s="32"/>
      <c r="C29" s="32" t="s">
        <v>279</v>
      </c>
      <c r="D29" s="33"/>
      <c r="E29" s="33"/>
      <c r="F29" s="32"/>
      <c r="G29" s="32"/>
      <c r="H29" s="33"/>
      <c r="I29" s="33"/>
      <c r="J29" s="32"/>
      <c r="K29" s="32"/>
      <c r="L29" s="33"/>
      <c r="M29" s="33"/>
      <c r="N29" s="32"/>
      <c r="O29" s="32"/>
      <c r="P29" s="33"/>
      <c r="Q29" s="33"/>
      <c r="R29" s="32"/>
      <c r="S29" s="32"/>
      <c r="T29" s="33"/>
      <c r="U29" s="33"/>
      <c r="V29" s="32"/>
      <c r="W29" s="32" t="s">
        <v>279</v>
      </c>
      <c r="X29" s="33"/>
      <c r="Y29" s="33"/>
      <c r="Z29" s="32"/>
    </row>
    <row r="30" spans="1:26" ht="15.75" thickBot="1" x14ac:dyDescent="0.3">
      <c r="A30" s="15"/>
      <c r="B30" s="19" t="s">
        <v>557</v>
      </c>
      <c r="C30" s="21" t="s">
        <v>279</v>
      </c>
      <c r="D30" s="22"/>
      <c r="E30" s="23" t="s">
        <v>578</v>
      </c>
      <c r="F30" s="24" t="s">
        <v>338</v>
      </c>
      <c r="G30" s="21"/>
      <c r="H30" s="22"/>
      <c r="I30" s="23" t="s">
        <v>579</v>
      </c>
      <c r="J30" s="24" t="s">
        <v>338</v>
      </c>
      <c r="K30" s="21"/>
      <c r="L30" s="22"/>
      <c r="M30" s="23" t="s">
        <v>580</v>
      </c>
      <c r="N30" s="24" t="s">
        <v>338</v>
      </c>
      <c r="O30" s="21"/>
      <c r="P30" s="22"/>
      <c r="Q30" s="23" t="s">
        <v>581</v>
      </c>
      <c r="R30" s="24" t="s">
        <v>338</v>
      </c>
      <c r="S30" s="21"/>
      <c r="T30" s="24"/>
      <c r="U30" s="30" t="s">
        <v>282</v>
      </c>
      <c r="V30" s="24" t="s">
        <v>279</v>
      </c>
      <c r="W30" s="21" t="s">
        <v>279</v>
      </c>
      <c r="X30" s="22"/>
      <c r="Y30" s="23" t="s">
        <v>582</v>
      </c>
      <c r="Z30" s="24" t="s">
        <v>338</v>
      </c>
    </row>
    <row r="31" spans="1:26" x14ac:dyDescent="0.25">
      <c r="A31" s="15"/>
      <c r="B31" s="32"/>
      <c r="C31" s="32" t="s">
        <v>279</v>
      </c>
      <c r="D31" s="33"/>
      <c r="E31" s="33"/>
      <c r="F31" s="32"/>
      <c r="G31" s="32"/>
      <c r="H31" s="33"/>
      <c r="I31" s="33"/>
      <c r="J31" s="32"/>
      <c r="K31" s="32"/>
      <c r="L31" s="33"/>
      <c r="M31" s="33"/>
      <c r="N31" s="32"/>
      <c r="O31" s="32"/>
      <c r="P31" s="33"/>
      <c r="Q31" s="33"/>
      <c r="R31" s="32"/>
      <c r="S31" s="32"/>
      <c r="T31" s="33"/>
      <c r="U31" s="33"/>
      <c r="V31" s="32"/>
      <c r="W31" s="32" t="s">
        <v>279</v>
      </c>
      <c r="X31" s="33"/>
      <c r="Y31" s="33"/>
      <c r="Z31" s="32"/>
    </row>
    <row r="32" spans="1:26" ht="15.75" thickBot="1" x14ac:dyDescent="0.3">
      <c r="A32" s="15"/>
      <c r="B32" s="26" t="s">
        <v>570</v>
      </c>
      <c r="C32" s="16" t="s">
        <v>279</v>
      </c>
      <c r="D32" s="27" t="s">
        <v>281</v>
      </c>
      <c r="E32" s="31">
        <v>273383</v>
      </c>
      <c r="F32" s="29" t="s">
        <v>279</v>
      </c>
      <c r="G32" s="16"/>
      <c r="H32" s="27" t="s">
        <v>281</v>
      </c>
      <c r="I32" s="31">
        <v>324978</v>
      </c>
      <c r="J32" s="29" t="s">
        <v>279</v>
      </c>
      <c r="K32" s="16"/>
      <c r="L32" s="27" t="s">
        <v>281</v>
      </c>
      <c r="M32" s="31">
        <v>78656</v>
      </c>
      <c r="N32" s="29" t="s">
        <v>279</v>
      </c>
      <c r="O32" s="16"/>
      <c r="P32" s="27" t="s">
        <v>281</v>
      </c>
      <c r="Q32" s="31">
        <v>164644</v>
      </c>
      <c r="R32" s="29" t="s">
        <v>279</v>
      </c>
      <c r="S32" s="16"/>
      <c r="T32" s="27" t="s">
        <v>281</v>
      </c>
      <c r="U32" s="31">
        <v>75015</v>
      </c>
      <c r="V32" s="29" t="s">
        <v>279</v>
      </c>
      <c r="W32" s="16" t="s">
        <v>279</v>
      </c>
      <c r="X32" s="27" t="s">
        <v>281</v>
      </c>
      <c r="Y32" s="31">
        <v>916676</v>
      </c>
      <c r="Z32" s="29" t="s">
        <v>279</v>
      </c>
    </row>
    <row r="33" spans="1:26" ht="15.75" thickTop="1" x14ac:dyDescent="0.25">
      <c r="A33" s="15"/>
      <c r="B33" s="32"/>
      <c r="C33" s="32" t="s">
        <v>279</v>
      </c>
      <c r="D33" s="35"/>
      <c r="E33" s="35"/>
      <c r="F33" s="32"/>
      <c r="G33" s="32"/>
      <c r="H33" s="35"/>
      <c r="I33" s="35"/>
      <c r="J33" s="32"/>
      <c r="K33" s="32"/>
      <c r="L33" s="35"/>
      <c r="M33" s="35"/>
      <c r="N33" s="32"/>
      <c r="O33" s="32"/>
      <c r="P33" s="35"/>
      <c r="Q33" s="35"/>
      <c r="R33" s="32"/>
      <c r="S33" s="32"/>
      <c r="T33" s="35"/>
      <c r="U33" s="35"/>
      <c r="V33" s="32"/>
      <c r="W33" s="32" t="s">
        <v>279</v>
      </c>
      <c r="X33" s="35"/>
      <c r="Y33" s="35"/>
      <c r="Z33" s="32"/>
    </row>
    <row r="34" spans="1:26" ht="15.75" thickBot="1" x14ac:dyDescent="0.3">
      <c r="A34" s="15"/>
      <c r="B34" s="50">
        <v>2012</v>
      </c>
      <c r="C34" s="16" t="s">
        <v>279</v>
      </c>
      <c r="D34" s="45"/>
      <c r="E34" s="45"/>
      <c r="F34" s="16"/>
      <c r="G34" s="16"/>
      <c r="H34" s="45"/>
      <c r="I34" s="45"/>
      <c r="J34" s="16"/>
      <c r="K34" s="16"/>
      <c r="L34" s="45"/>
      <c r="M34" s="45"/>
      <c r="N34" s="16"/>
      <c r="O34" s="16"/>
      <c r="P34" s="45"/>
      <c r="Q34" s="45"/>
      <c r="R34" s="16"/>
      <c r="S34" s="16"/>
      <c r="T34" s="45"/>
      <c r="U34" s="45"/>
      <c r="V34" s="16"/>
      <c r="W34" s="16" t="s">
        <v>279</v>
      </c>
      <c r="X34" s="45"/>
      <c r="Y34" s="45"/>
      <c r="Z34" s="16"/>
    </row>
    <row r="35" spans="1:26" x14ac:dyDescent="0.25">
      <c r="A35" s="15"/>
      <c r="B35" s="19" t="s">
        <v>554</v>
      </c>
      <c r="C35" s="21" t="s">
        <v>279</v>
      </c>
      <c r="D35" s="22" t="s">
        <v>281</v>
      </c>
      <c r="E35" s="25">
        <v>234022</v>
      </c>
      <c r="F35" s="24" t="s">
        <v>279</v>
      </c>
      <c r="G35" s="21"/>
      <c r="H35" s="22" t="s">
        <v>281</v>
      </c>
      <c r="I35" s="25">
        <v>367637</v>
      </c>
      <c r="J35" s="24" t="s">
        <v>279</v>
      </c>
      <c r="K35" s="21"/>
      <c r="L35" s="22" t="s">
        <v>281</v>
      </c>
      <c r="M35" s="25">
        <v>91915</v>
      </c>
      <c r="N35" s="24" t="s">
        <v>279</v>
      </c>
      <c r="O35" s="21"/>
      <c r="P35" s="22" t="s">
        <v>281</v>
      </c>
      <c r="Q35" s="25">
        <v>143121</v>
      </c>
      <c r="R35" s="24" t="s">
        <v>279</v>
      </c>
      <c r="S35" s="21"/>
      <c r="T35" s="22" t="s">
        <v>281</v>
      </c>
      <c r="U35" s="25">
        <v>71595</v>
      </c>
      <c r="V35" s="24" t="s">
        <v>279</v>
      </c>
      <c r="W35" s="21" t="s">
        <v>279</v>
      </c>
      <c r="X35" s="22" t="s">
        <v>281</v>
      </c>
      <c r="Y35" s="25">
        <v>908290</v>
      </c>
      <c r="Z35" s="24" t="s">
        <v>279</v>
      </c>
    </row>
    <row r="36" spans="1:26" x14ac:dyDescent="0.25">
      <c r="A36" s="15"/>
      <c r="B36" s="26" t="s">
        <v>103</v>
      </c>
      <c r="C36" s="16" t="s">
        <v>279</v>
      </c>
      <c r="D36" s="27"/>
      <c r="E36" s="31">
        <v>42510</v>
      </c>
      <c r="F36" s="29" t="s">
        <v>279</v>
      </c>
      <c r="G36" s="16"/>
      <c r="H36" s="27"/>
      <c r="I36" s="31">
        <v>5211</v>
      </c>
      <c r="J36" s="29" t="s">
        <v>279</v>
      </c>
      <c r="K36" s="16"/>
      <c r="L36" s="27"/>
      <c r="M36" s="31">
        <v>34864</v>
      </c>
      <c r="N36" s="29" t="s">
        <v>279</v>
      </c>
      <c r="O36" s="16"/>
      <c r="P36" s="27"/>
      <c r="Q36" s="31">
        <v>119235</v>
      </c>
      <c r="R36" s="29" t="s">
        <v>279</v>
      </c>
      <c r="S36" s="16"/>
      <c r="T36" s="27"/>
      <c r="U36" s="31">
        <v>2180</v>
      </c>
      <c r="V36" s="29" t="s">
        <v>279</v>
      </c>
      <c r="W36" s="16" t="s">
        <v>279</v>
      </c>
      <c r="X36" s="27"/>
      <c r="Y36" s="31">
        <v>204000</v>
      </c>
      <c r="Z36" s="29" t="s">
        <v>279</v>
      </c>
    </row>
    <row r="37" spans="1:26" x14ac:dyDescent="0.25">
      <c r="A37" s="15"/>
      <c r="B37" s="19" t="s">
        <v>557</v>
      </c>
      <c r="C37" s="21" t="s">
        <v>279</v>
      </c>
      <c r="D37" s="20"/>
      <c r="E37" s="20"/>
      <c r="F37" s="20"/>
      <c r="G37" s="21"/>
      <c r="H37" s="20"/>
      <c r="I37" s="20"/>
      <c r="J37" s="20"/>
      <c r="K37" s="21"/>
      <c r="L37" s="20"/>
      <c r="M37" s="20"/>
      <c r="N37" s="20"/>
      <c r="O37" s="21"/>
      <c r="P37" s="20"/>
      <c r="Q37" s="20"/>
      <c r="R37" s="20"/>
      <c r="S37" s="21"/>
      <c r="T37" s="20"/>
      <c r="U37" s="20"/>
      <c r="V37" s="20"/>
      <c r="W37" s="21" t="s">
        <v>279</v>
      </c>
      <c r="X37" s="20"/>
      <c r="Y37" s="20"/>
      <c r="Z37" s="20"/>
    </row>
    <row r="38" spans="1:26" x14ac:dyDescent="0.25">
      <c r="A38" s="15"/>
      <c r="B38" s="42" t="s">
        <v>558</v>
      </c>
      <c r="C38" s="16" t="s">
        <v>279</v>
      </c>
      <c r="D38" s="27"/>
      <c r="E38" s="28" t="s">
        <v>583</v>
      </c>
      <c r="F38" s="29" t="s">
        <v>338</v>
      </c>
      <c r="G38" s="16"/>
      <c r="H38" s="27"/>
      <c r="I38" s="28" t="s">
        <v>584</v>
      </c>
      <c r="J38" s="29" t="s">
        <v>338</v>
      </c>
      <c r="K38" s="16"/>
      <c r="L38" s="27"/>
      <c r="M38" s="28" t="s">
        <v>585</v>
      </c>
      <c r="N38" s="29" t="s">
        <v>338</v>
      </c>
      <c r="O38" s="16"/>
      <c r="P38" s="27"/>
      <c r="Q38" s="28" t="s">
        <v>586</v>
      </c>
      <c r="R38" s="29" t="s">
        <v>338</v>
      </c>
      <c r="S38" s="16"/>
      <c r="T38" s="29"/>
      <c r="U38" s="44" t="s">
        <v>282</v>
      </c>
      <c r="V38" s="29" t="s">
        <v>279</v>
      </c>
      <c r="W38" s="16" t="s">
        <v>279</v>
      </c>
      <c r="X38" s="27"/>
      <c r="Y38" s="28" t="s">
        <v>587</v>
      </c>
      <c r="Z38" s="29" t="s">
        <v>338</v>
      </c>
    </row>
    <row r="39" spans="1:26" ht="15.75" thickBot="1" x14ac:dyDescent="0.3">
      <c r="A39" s="15"/>
      <c r="B39" s="43" t="s">
        <v>564</v>
      </c>
      <c r="C39" s="21" t="s">
        <v>279</v>
      </c>
      <c r="D39" s="22"/>
      <c r="E39" s="25">
        <v>11375</v>
      </c>
      <c r="F39" s="24" t="s">
        <v>279</v>
      </c>
      <c r="G39" s="21"/>
      <c r="H39" s="22"/>
      <c r="I39" s="25">
        <v>6198</v>
      </c>
      <c r="J39" s="24" t="s">
        <v>279</v>
      </c>
      <c r="K39" s="21"/>
      <c r="L39" s="22"/>
      <c r="M39" s="25">
        <v>6342</v>
      </c>
      <c r="N39" s="24" t="s">
        <v>279</v>
      </c>
      <c r="O39" s="21"/>
      <c r="P39" s="22"/>
      <c r="Q39" s="25">
        <v>20410</v>
      </c>
      <c r="R39" s="24" t="s">
        <v>279</v>
      </c>
      <c r="S39" s="21"/>
      <c r="T39" s="24"/>
      <c r="U39" s="30" t="s">
        <v>282</v>
      </c>
      <c r="V39" s="24" t="s">
        <v>279</v>
      </c>
      <c r="W39" s="21" t="s">
        <v>279</v>
      </c>
      <c r="X39" s="22"/>
      <c r="Y39" s="25">
        <v>44325</v>
      </c>
      <c r="Z39" s="24" t="s">
        <v>279</v>
      </c>
    </row>
    <row r="40" spans="1:26" x14ac:dyDescent="0.25">
      <c r="A40" s="15"/>
      <c r="B40" s="32"/>
      <c r="C40" s="32" t="s">
        <v>279</v>
      </c>
      <c r="D40" s="33"/>
      <c r="E40" s="33"/>
      <c r="F40" s="32"/>
      <c r="G40" s="32"/>
      <c r="H40" s="33"/>
      <c r="I40" s="33"/>
      <c r="J40" s="32"/>
      <c r="K40" s="32"/>
      <c r="L40" s="33"/>
      <c r="M40" s="33"/>
      <c r="N40" s="32"/>
      <c r="O40" s="32"/>
      <c r="P40" s="33"/>
      <c r="Q40" s="33"/>
      <c r="R40" s="32"/>
      <c r="S40" s="32"/>
      <c r="T40" s="33"/>
      <c r="U40" s="33"/>
      <c r="V40" s="32"/>
      <c r="W40" s="32" t="s">
        <v>279</v>
      </c>
      <c r="X40" s="33"/>
      <c r="Y40" s="33"/>
      <c r="Z40" s="32"/>
    </row>
    <row r="41" spans="1:26" ht="15.75" thickBot="1" x14ac:dyDescent="0.3">
      <c r="A41" s="15"/>
      <c r="B41" s="26" t="s">
        <v>557</v>
      </c>
      <c r="C41" s="16" t="s">
        <v>279</v>
      </c>
      <c r="D41" s="27"/>
      <c r="E41" s="28" t="s">
        <v>588</v>
      </c>
      <c r="F41" s="29" t="s">
        <v>338</v>
      </c>
      <c r="G41" s="16"/>
      <c r="H41" s="27"/>
      <c r="I41" s="28" t="s">
        <v>589</v>
      </c>
      <c r="J41" s="29" t="s">
        <v>338</v>
      </c>
      <c r="K41" s="16"/>
      <c r="L41" s="27"/>
      <c r="M41" s="28" t="s">
        <v>590</v>
      </c>
      <c r="N41" s="29" t="s">
        <v>338</v>
      </c>
      <c r="O41" s="16"/>
      <c r="P41" s="27"/>
      <c r="Q41" s="28" t="s">
        <v>591</v>
      </c>
      <c r="R41" s="29" t="s">
        <v>338</v>
      </c>
      <c r="S41" s="16"/>
      <c r="T41" s="29"/>
      <c r="U41" s="44" t="s">
        <v>282</v>
      </c>
      <c r="V41" s="29" t="s">
        <v>279</v>
      </c>
      <c r="W41" s="16" t="s">
        <v>279</v>
      </c>
      <c r="X41" s="27"/>
      <c r="Y41" s="28" t="s">
        <v>592</v>
      </c>
      <c r="Z41" s="29" t="s">
        <v>338</v>
      </c>
    </row>
    <row r="42" spans="1:26" x14ac:dyDescent="0.25">
      <c r="A42" s="15"/>
      <c r="B42" s="32"/>
      <c r="C42" s="32" t="s">
        <v>279</v>
      </c>
      <c r="D42" s="33"/>
      <c r="E42" s="33"/>
      <c r="F42" s="32"/>
      <c r="G42" s="32"/>
      <c r="H42" s="33"/>
      <c r="I42" s="33"/>
      <c r="J42" s="32"/>
      <c r="K42" s="32"/>
      <c r="L42" s="33"/>
      <c r="M42" s="33"/>
      <c r="N42" s="32"/>
      <c r="O42" s="32"/>
      <c r="P42" s="33"/>
      <c r="Q42" s="33"/>
      <c r="R42" s="32"/>
      <c r="S42" s="32"/>
      <c r="T42" s="33"/>
      <c r="U42" s="33"/>
      <c r="V42" s="32"/>
      <c r="W42" s="32" t="s">
        <v>279</v>
      </c>
      <c r="X42" s="33"/>
      <c r="Y42" s="33"/>
      <c r="Z42" s="32"/>
    </row>
    <row r="43" spans="1:26" ht="15.75" thickBot="1" x14ac:dyDescent="0.3">
      <c r="A43" s="15"/>
      <c r="B43" s="19" t="s">
        <v>570</v>
      </c>
      <c r="C43" s="21" t="s">
        <v>279</v>
      </c>
      <c r="D43" s="22" t="s">
        <v>281</v>
      </c>
      <c r="E43" s="25">
        <v>246759</v>
      </c>
      <c r="F43" s="24" t="s">
        <v>279</v>
      </c>
      <c r="G43" s="21"/>
      <c r="H43" s="22" t="s">
        <v>281</v>
      </c>
      <c r="I43" s="25">
        <v>337101</v>
      </c>
      <c r="J43" s="24" t="s">
        <v>279</v>
      </c>
      <c r="K43" s="21"/>
      <c r="L43" s="22" t="s">
        <v>281</v>
      </c>
      <c r="M43" s="25">
        <v>88807</v>
      </c>
      <c r="N43" s="24" t="s">
        <v>279</v>
      </c>
      <c r="O43" s="21"/>
      <c r="P43" s="22" t="s">
        <v>281</v>
      </c>
      <c r="Q43" s="25">
        <v>179418</v>
      </c>
      <c r="R43" s="24" t="s">
        <v>279</v>
      </c>
      <c r="S43" s="21"/>
      <c r="T43" s="22" t="s">
        <v>281</v>
      </c>
      <c r="U43" s="25">
        <v>73775</v>
      </c>
      <c r="V43" s="24" t="s">
        <v>279</v>
      </c>
      <c r="W43" s="21" t="s">
        <v>279</v>
      </c>
      <c r="X43" s="22" t="s">
        <v>281</v>
      </c>
      <c r="Y43" s="25">
        <v>925860</v>
      </c>
      <c r="Z43" s="24" t="s">
        <v>279</v>
      </c>
    </row>
    <row r="44" spans="1:26" ht="15.75" thickTop="1" x14ac:dyDescent="0.25">
      <c r="A44" s="15"/>
      <c r="B44" s="32"/>
      <c r="C44" s="32" t="s">
        <v>279</v>
      </c>
      <c r="D44" s="35"/>
      <c r="E44" s="35"/>
      <c r="F44" s="32"/>
      <c r="G44" s="32"/>
      <c r="H44" s="35"/>
      <c r="I44" s="35"/>
      <c r="J44" s="32"/>
      <c r="K44" s="32"/>
      <c r="L44" s="35"/>
      <c r="M44" s="35"/>
      <c r="N44" s="32"/>
      <c r="O44" s="32"/>
      <c r="P44" s="35"/>
      <c r="Q44" s="35"/>
      <c r="R44" s="32"/>
      <c r="S44" s="32"/>
      <c r="T44" s="35"/>
      <c r="U44" s="35"/>
      <c r="V44" s="32"/>
      <c r="W44" s="32" t="s">
        <v>279</v>
      </c>
      <c r="X44" s="35"/>
      <c r="Y44" s="35"/>
      <c r="Z44" s="32"/>
    </row>
    <row r="45" spans="1:26" ht="25.5" customHeight="1" x14ac:dyDescent="0.25">
      <c r="A45" s="15" t="s">
        <v>1726</v>
      </c>
      <c r="B45" s="40" t="s">
        <v>595</v>
      </c>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x14ac:dyDescent="0.25">
      <c r="A46" s="15"/>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15"/>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15"/>
      <c r="B48" s="4"/>
      <c r="C48" s="4"/>
      <c r="D48" s="4"/>
      <c r="E48" s="4"/>
      <c r="F48" s="4"/>
      <c r="G48" s="4"/>
      <c r="H48" s="4"/>
      <c r="I48" s="4"/>
      <c r="J48" s="4"/>
      <c r="K48" s="4"/>
      <c r="L48" s="4"/>
      <c r="M48" s="4"/>
      <c r="N48" s="4"/>
      <c r="O48" s="4"/>
      <c r="P48" s="4"/>
      <c r="Q48" s="4"/>
      <c r="R48" s="4"/>
      <c r="S48" s="4"/>
      <c r="T48" s="4"/>
      <c r="U48" s="4"/>
      <c r="V48" s="4"/>
      <c r="W48" s="4"/>
      <c r="X48" s="4"/>
      <c r="Y48" s="4"/>
      <c r="Z48" s="4"/>
    </row>
    <row r="49" spans="1:26" ht="15.75" thickBot="1" x14ac:dyDescent="0.3">
      <c r="A49" s="15"/>
      <c r="B49" s="16"/>
      <c r="C49" s="16" t="s">
        <v>279</v>
      </c>
      <c r="D49" s="53" t="s">
        <v>294</v>
      </c>
      <c r="E49" s="53"/>
      <c r="F49" s="53"/>
      <c r="G49" s="53"/>
      <c r="H49" s="53"/>
      <c r="I49" s="53"/>
      <c r="J49" s="53"/>
      <c r="K49" s="53"/>
      <c r="L49" s="53"/>
      <c r="M49" s="53"/>
      <c r="N49" s="16"/>
      <c r="O49" s="16" t="s">
        <v>279</v>
      </c>
      <c r="P49" s="53" t="s">
        <v>306</v>
      </c>
      <c r="Q49" s="53"/>
      <c r="R49" s="53"/>
      <c r="S49" s="53"/>
      <c r="T49" s="53"/>
      <c r="U49" s="53"/>
      <c r="V49" s="53"/>
      <c r="W49" s="53"/>
      <c r="X49" s="53"/>
      <c r="Y49" s="53"/>
      <c r="Z49" s="16"/>
    </row>
    <row r="50" spans="1:26" x14ac:dyDescent="0.25">
      <c r="A50" s="15"/>
      <c r="B50" s="45"/>
      <c r="C50" s="45" t="s">
        <v>279</v>
      </c>
      <c r="D50" s="54" t="s">
        <v>459</v>
      </c>
      <c r="E50" s="54"/>
      <c r="F50" s="48"/>
      <c r="G50" s="48" t="s">
        <v>279</v>
      </c>
      <c r="H50" s="54" t="s">
        <v>596</v>
      </c>
      <c r="I50" s="54"/>
      <c r="J50" s="48"/>
      <c r="K50" s="48" t="s">
        <v>279</v>
      </c>
      <c r="L50" s="54" t="s">
        <v>599</v>
      </c>
      <c r="M50" s="54"/>
      <c r="N50" s="45"/>
      <c r="O50" s="45" t="s">
        <v>279</v>
      </c>
      <c r="P50" s="54" t="s">
        <v>459</v>
      </c>
      <c r="Q50" s="54"/>
      <c r="R50" s="48"/>
      <c r="S50" s="48" t="s">
        <v>279</v>
      </c>
      <c r="T50" s="54" t="s">
        <v>596</v>
      </c>
      <c r="U50" s="54"/>
      <c r="V50" s="48"/>
      <c r="W50" s="48" t="s">
        <v>279</v>
      </c>
      <c r="X50" s="54" t="s">
        <v>599</v>
      </c>
      <c r="Y50" s="54"/>
      <c r="Z50" s="45"/>
    </row>
    <row r="51" spans="1:26" x14ac:dyDescent="0.25">
      <c r="A51" s="15"/>
      <c r="B51" s="45"/>
      <c r="C51" s="45"/>
      <c r="D51" s="52" t="s">
        <v>460</v>
      </c>
      <c r="E51" s="52"/>
      <c r="F51" s="45"/>
      <c r="G51" s="45"/>
      <c r="H51" s="52" t="s">
        <v>597</v>
      </c>
      <c r="I51" s="52"/>
      <c r="J51" s="45"/>
      <c r="K51" s="45"/>
      <c r="L51" s="52" t="s">
        <v>600</v>
      </c>
      <c r="M51" s="52"/>
      <c r="N51" s="45"/>
      <c r="O51" s="45"/>
      <c r="P51" s="52" t="s">
        <v>460</v>
      </c>
      <c r="Q51" s="52"/>
      <c r="R51" s="45"/>
      <c r="S51" s="45"/>
      <c r="T51" s="52" t="s">
        <v>597</v>
      </c>
      <c r="U51" s="52"/>
      <c r="V51" s="45"/>
      <c r="W51" s="45"/>
      <c r="X51" s="52" t="s">
        <v>600</v>
      </c>
      <c r="Y51" s="52"/>
      <c r="Z51" s="45"/>
    </row>
    <row r="52" spans="1:26" ht="15.75" thickBot="1" x14ac:dyDescent="0.3">
      <c r="A52" s="15"/>
      <c r="B52" s="45"/>
      <c r="C52" s="45"/>
      <c r="D52" s="53"/>
      <c r="E52" s="53"/>
      <c r="F52" s="45"/>
      <c r="G52" s="45"/>
      <c r="H52" s="53" t="s">
        <v>598</v>
      </c>
      <c r="I52" s="53"/>
      <c r="J52" s="45"/>
      <c r="K52" s="45"/>
      <c r="L52" s="53"/>
      <c r="M52" s="53"/>
      <c r="N52" s="45"/>
      <c r="O52" s="45"/>
      <c r="P52" s="53"/>
      <c r="Q52" s="53"/>
      <c r="R52" s="45"/>
      <c r="S52" s="45"/>
      <c r="T52" s="53" t="s">
        <v>598</v>
      </c>
      <c r="U52" s="53"/>
      <c r="V52" s="45"/>
      <c r="W52" s="45"/>
      <c r="X52" s="53"/>
      <c r="Y52" s="53"/>
      <c r="Z52" s="45"/>
    </row>
    <row r="53" spans="1:26" x14ac:dyDescent="0.25">
      <c r="A53" s="15"/>
      <c r="B53" s="16"/>
      <c r="C53" s="16" t="s">
        <v>279</v>
      </c>
      <c r="D53" s="37" t="s">
        <v>280</v>
      </c>
      <c r="E53" s="37"/>
      <c r="F53" s="37"/>
      <c r="G53" s="37"/>
      <c r="H53" s="37"/>
      <c r="I53" s="37"/>
      <c r="J53" s="37"/>
      <c r="K53" s="37"/>
      <c r="L53" s="37"/>
      <c r="M53" s="37"/>
      <c r="N53" s="37"/>
      <c r="O53" s="37"/>
      <c r="P53" s="37"/>
      <c r="Q53" s="37"/>
      <c r="R53" s="37"/>
      <c r="S53" s="37"/>
      <c r="T53" s="37"/>
      <c r="U53" s="37"/>
      <c r="V53" s="37"/>
      <c r="W53" s="37"/>
      <c r="X53" s="37"/>
      <c r="Y53" s="37"/>
      <c r="Z53" s="16"/>
    </row>
    <row r="54" spans="1:26" x14ac:dyDescent="0.25">
      <c r="A54" s="15"/>
      <c r="B54" s="61" t="s">
        <v>601</v>
      </c>
      <c r="C54" s="21" t="s">
        <v>279</v>
      </c>
      <c r="D54" s="20"/>
      <c r="E54" s="20"/>
      <c r="F54" s="20"/>
      <c r="G54" s="21" t="s">
        <v>279</v>
      </c>
      <c r="H54" s="20"/>
      <c r="I54" s="20"/>
      <c r="J54" s="20"/>
      <c r="K54" s="21" t="s">
        <v>279</v>
      </c>
      <c r="L54" s="20"/>
      <c r="M54" s="20"/>
      <c r="N54" s="20"/>
      <c r="O54" s="21" t="s">
        <v>279</v>
      </c>
      <c r="P54" s="20"/>
      <c r="Q54" s="20"/>
      <c r="R54" s="20"/>
      <c r="S54" s="21" t="s">
        <v>279</v>
      </c>
      <c r="T54" s="20"/>
      <c r="U54" s="20"/>
      <c r="V54" s="20"/>
      <c r="W54" s="21" t="s">
        <v>279</v>
      </c>
      <c r="X54" s="20"/>
      <c r="Y54" s="20"/>
      <c r="Z54" s="20"/>
    </row>
    <row r="55" spans="1:26" x14ac:dyDescent="0.25">
      <c r="A55" s="15"/>
      <c r="B55" s="62" t="s">
        <v>404</v>
      </c>
      <c r="C55" s="16" t="s">
        <v>279</v>
      </c>
      <c r="D55" s="16" t="s">
        <v>281</v>
      </c>
      <c r="E55" s="63">
        <v>132340</v>
      </c>
      <c r="F55" s="64" t="s">
        <v>279</v>
      </c>
      <c r="G55" s="16" t="s">
        <v>279</v>
      </c>
      <c r="H55" s="16" t="s">
        <v>281</v>
      </c>
      <c r="I55" s="63">
        <v>165146</v>
      </c>
      <c r="J55" s="64" t="s">
        <v>279</v>
      </c>
      <c r="K55" s="16" t="s">
        <v>279</v>
      </c>
      <c r="L55" s="16" t="s">
        <v>281</v>
      </c>
      <c r="M55" s="63">
        <v>31779</v>
      </c>
      <c r="N55" s="64" t="s">
        <v>279</v>
      </c>
      <c r="O55" s="16" t="s">
        <v>279</v>
      </c>
      <c r="P55" s="16" t="s">
        <v>281</v>
      </c>
      <c r="Q55" s="63">
        <v>90293</v>
      </c>
      <c r="R55" s="64" t="s">
        <v>279</v>
      </c>
      <c r="S55" s="16" t="s">
        <v>279</v>
      </c>
      <c r="T55" s="16" t="s">
        <v>281</v>
      </c>
      <c r="U55" s="63">
        <v>112092</v>
      </c>
      <c r="V55" s="64" t="s">
        <v>279</v>
      </c>
      <c r="W55" s="16" t="s">
        <v>279</v>
      </c>
      <c r="X55" s="16" t="s">
        <v>281</v>
      </c>
      <c r="Y55" s="63">
        <v>24614</v>
      </c>
      <c r="Z55" s="64" t="s">
        <v>279</v>
      </c>
    </row>
    <row r="56" spans="1:26" x14ac:dyDescent="0.25">
      <c r="A56" s="15"/>
      <c r="B56" s="65" t="s">
        <v>385</v>
      </c>
      <c r="C56" s="21" t="s">
        <v>279</v>
      </c>
      <c r="D56" s="20"/>
      <c r="E56" s="20"/>
      <c r="F56" s="20"/>
      <c r="G56" s="21" t="s">
        <v>279</v>
      </c>
      <c r="H56" s="20"/>
      <c r="I56" s="20"/>
      <c r="J56" s="20"/>
      <c r="K56" s="21" t="s">
        <v>279</v>
      </c>
      <c r="L56" s="20"/>
      <c r="M56" s="20"/>
      <c r="N56" s="20"/>
      <c r="O56" s="21" t="s">
        <v>279</v>
      </c>
      <c r="P56" s="20"/>
      <c r="Q56" s="20"/>
      <c r="R56" s="20"/>
      <c r="S56" s="21" t="s">
        <v>279</v>
      </c>
      <c r="T56" s="20"/>
      <c r="U56" s="20"/>
      <c r="V56" s="20"/>
      <c r="W56" s="21" t="s">
        <v>279</v>
      </c>
      <c r="X56" s="20"/>
      <c r="Y56" s="20"/>
      <c r="Z56" s="20"/>
    </row>
    <row r="57" spans="1:26" x14ac:dyDescent="0.25">
      <c r="A57" s="15"/>
      <c r="B57" s="66" t="s">
        <v>387</v>
      </c>
      <c r="C57" s="16" t="s">
        <v>279</v>
      </c>
      <c r="D57" s="16"/>
      <c r="E57" s="63">
        <v>83955</v>
      </c>
      <c r="F57" s="64" t="s">
        <v>279</v>
      </c>
      <c r="G57" s="16" t="s">
        <v>279</v>
      </c>
      <c r="H57" s="16"/>
      <c r="I57" s="63">
        <v>96209</v>
      </c>
      <c r="J57" s="64" t="s">
        <v>279</v>
      </c>
      <c r="K57" s="16" t="s">
        <v>279</v>
      </c>
      <c r="L57" s="16"/>
      <c r="M57" s="63">
        <v>14121</v>
      </c>
      <c r="N57" s="64" t="s">
        <v>279</v>
      </c>
      <c r="O57" s="16" t="s">
        <v>279</v>
      </c>
      <c r="P57" s="16"/>
      <c r="Q57" s="63">
        <v>113570</v>
      </c>
      <c r="R57" s="64" t="s">
        <v>279</v>
      </c>
      <c r="S57" s="16" t="s">
        <v>279</v>
      </c>
      <c r="T57" s="16"/>
      <c r="U57" s="63">
        <v>132325</v>
      </c>
      <c r="V57" s="64" t="s">
        <v>279</v>
      </c>
      <c r="W57" s="16" t="s">
        <v>279</v>
      </c>
      <c r="X57" s="16"/>
      <c r="Y57" s="63">
        <v>19520</v>
      </c>
      <c r="Z57" s="64" t="s">
        <v>279</v>
      </c>
    </row>
    <row r="58" spans="1:26" x14ac:dyDescent="0.25">
      <c r="A58" s="15"/>
      <c r="B58" s="67" t="s">
        <v>438</v>
      </c>
      <c r="C58" s="21" t="s">
        <v>279</v>
      </c>
      <c r="D58" s="21"/>
      <c r="E58" s="68">
        <v>17632</v>
      </c>
      <c r="F58" s="69" t="s">
        <v>279</v>
      </c>
      <c r="G58" s="21" t="s">
        <v>279</v>
      </c>
      <c r="H58" s="21"/>
      <c r="I58" s="68">
        <v>22044</v>
      </c>
      <c r="J58" s="69" t="s">
        <v>279</v>
      </c>
      <c r="K58" s="21" t="s">
        <v>279</v>
      </c>
      <c r="L58" s="21"/>
      <c r="M58" s="70">
        <v>805</v>
      </c>
      <c r="N58" s="69" t="s">
        <v>279</v>
      </c>
      <c r="O58" s="21" t="s">
        <v>279</v>
      </c>
      <c r="P58" s="21"/>
      <c r="Q58" s="68">
        <v>33311</v>
      </c>
      <c r="R58" s="69" t="s">
        <v>279</v>
      </c>
      <c r="S58" s="21" t="s">
        <v>279</v>
      </c>
      <c r="T58" s="21"/>
      <c r="U58" s="68">
        <v>55122</v>
      </c>
      <c r="V58" s="69" t="s">
        <v>279</v>
      </c>
      <c r="W58" s="21" t="s">
        <v>279</v>
      </c>
      <c r="X58" s="21"/>
      <c r="Y58" s="68">
        <v>4379</v>
      </c>
      <c r="Z58" s="69" t="s">
        <v>279</v>
      </c>
    </row>
    <row r="59" spans="1:26" x14ac:dyDescent="0.25">
      <c r="A59" s="15"/>
      <c r="B59" s="66" t="s">
        <v>439</v>
      </c>
      <c r="C59" s="16" t="s">
        <v>279</v>
      </c>
      <c r="D59" s="16"/>
      <c r="E59" s="63">
        <v>5480</v>
      </c>
      <c r="F59" s="64" t="s">
        <v>279</v>
      </c>
      <c r="G59" s="16" t="s">
        <v>279</v>
      </c>
      <c r="H59" s="16"/>
      <c r="I59" s="63">
        <v>6484</v>
      </c>
      <c r="J59" s="64" t="s">
        <v>279</v>
      </c>
      <c r="K59" s="16" t="s">
        <v>279</v>
      </c>
      <c r="L59" s="16"/>
      <c r="M59" s="71">
        <v>900</v>
      </c>
      <c r="N59" s="64" t="s">
        <v>279</v>
      </c>
      <c r="O59" s="16" t="s">
        <v>279</v>
      </c>
      <c r="P59" s="16"/>
      <c r="Q59" s="63">
        <v>86260</v>
      </c>
      <c r="R59" s="64" t="s">
        <v>279</v>
      </c>
      <c r="S59" s="16" t="s">
        <v>279</v>
      </c>
      <c r="T59" s="16"/>
      <c r="U59" s="63">
        <v>90515</v>
      </c>
      <c r="V59" s="64" t="s">
        <v>279</v>
      </c>
      <c r="W59" s="16" t="s">
        <v>279</v>
      </c>
      <c r="X59" s="16"/>
      <c r="Y59" s="63">
        <v>4022</v>
      </c>
      <c r="Z59" s="64" t="s">
        <v>279</v>
      </c>
    </row>
    <row r="60" spans="1:26" x14ac:dyDescent="0.25">
      <c r="A60" s="15"/>
      <c r="B60" s="67" t="s">
        <v>386</v>
      </c>
      <c r="C60" s="21" t="s">
        <v>279</v>
      </c>
      <c r="D60" s="21"/>
      <c r="E60" s="68">
        <v>88970</v>
      </c>
      <c r="F60" s="69" t="s">
        <v>279</v>
      </c>
      <c r="G60" s="21" t="s">
        <v>279</v>
      </c>
      <c r="H60" s="21"/>
      <c r="I60" s="68">
        <v>107343</v>
      </c>
      <c r="J60" s="69" t="s">
        <v>279</v>
      </c>
      <c r="K60" s="21" t="s">
        <v>279</v>
      </c>
      <c r="L60" s="21"/>
      <c r="M60" s="68">
        <v>4296</v>
      </c>
      <c r="N60" s="69" t="s">
        <v>279</v>
      </c>
      <c r="O60" s="21" t="s">
        <v>279</v>
      </c>
      <c r="P60" s="21"/>
      <c r="Q60" s="68">
        <v>96508</v>
      </c>
      <c r="R60" s="69" t="s">
        <v>279</v>
      </c>
      <c r="S60" s="21" t="s">
        <v>279</v>
      </c>
      <c r="T60" s="21"/>
      <c r="U60" s="68">
        <v>114521</v>
      </c>
      <c r="V60" s="69" t="s">
        <v>279</v>
      </c>
      <c r="W60" s="21" t="s">
        <v>279</v>
      </c>
      <c r="X60" s="21"/>
      <c r="Y60" s="68">
        <v>7146</v>
      </c>
      <c r="Z60" s="69" t="s">
        <v>279</v>
      </c>
    </row>
    <row r="61" spans="1:26" x14ac:dyDescent="0.25">
      <c r="A61" s="15"/>
      <c r="B61" s="66" t="s">
        <v>440</v>
      </c>
      <c r="C61" s="16" t="s">
        <v>279</v>
      </c>
      <c r="D61" s="16"/>
      <c r="E61" s="63">
        <v>101137</v>
      </c>
      <c r="F61" s="64" t="s">
        <v>279</v>
      </c>
      <c r="G61" s="16" t="s">
        <v>279</v>
      </c>
      <c r="H61" s="16"/>
      <c r="I61" s="63">
        <v>114565</v>
      </c>
      <c r="J61" s="64" t="s">
        <v>279</v>
      </c>
      <c r="K61" s="16" t="s">
        <v>279</v>
      </c>
      <c r="L61" s="16"/>
      <c r="M61" s="63">
        <v>11000</v>
      </c>
      <c r="N61" s="64" t="s">
        <v>279</v>
      </c>
      <c r="O61" s="16" t="s">
        <v>279</v>
      </c>
      <c r="P61" s="16"/>
      <c r="Q61" s="63">
        <v>111911</v>
      </c>
      <c r="R61" s="64" t="s">
        <v>279</v>
      </c>
      <c r="S61" s="16" t="s">
        <v>279</v>
      </c>
      <c r="T61" s="16"/>
      <c r="U61" s="63">
        <v>124528</v>
      </c>
      <c r="V61" s="64" t="s">
        <v>279</v>
      </c>
      <c r="W61" s="16" t="s">
        <v>279</v>
      </c>
      <c r="X61" s="16"/>
      <c r="Y61" s="63">
        <v>14000</v>
      </c>
      <c r="Z61" s="64" t="s">
        <v>279</v>
      </c>
    </row>
    <row r="62" spans="1:26" x14ac:dyDescent="0.25">
      <c r="A62" s="15"/>
      <c r="B62" s="65" t="s">
        <v>441</v>
      </c>
      <c r="C62" s="21" t="s">
        <v>279</v>
      </c>
      <c r="D62" s="20"/>
      <c r="E62" s="20"/>
      <c r="F62" s="20"/>
      <c r="G62" s="21" t="s">
        <v>279</v>
      </c>
      <c r="H62" s="20"/>
      <c r="I62" s="20"/>
      <c r="J62" s="20"/>
      <c r="K62" s="21" t="s">
        <v>279</v>
      </c>
      <c r="L62" s="20"/>
      <c r="M62" s="20"/>
      <c r="N62" s="20"/>
      <c r="O62" s="21" t="s">
        <v>279</v>
      </c>
      <c r="P62" s="20"/>
      <c r="Q62" s="20"/>
      <c r="R62" s="20"/>
      <c r="S62" s="21" t="s">
        <v>279</v>
      </c>
      <c r="T62" s="20"/>
      <c r="U62" s="20"/>
      <c r="V62" s="20"/>
      <c r="W62" s="21" t="s">
        <v>279</v>
      </c>
      <c r="X62" s="20"/>
      <c r="Y62" s="20"/>
      <c r="Z62" s="20"/>
    </row>
    <row r="63" spans="1:26" x14ac:dyDescent="0.25">
      <c r="A63" s="15"/>
      <c r="B63" s="66" t="s">
        <v>442</v>
      </c>
      <c r="C63" s="16" t="s">
        <v>279</v>
      </c>
      <c r="D63" s="16"/>
      <c r="E63" s="63">
        <v>19771</v>
      </c>
      <c r="F63" s="64" t="s">
        <v>279</v>
      </c>
      <c r="G63" s="16" t="s">
        <v>279</v>
      </c>
      <c r="H63" s="16"/>
      <c r="I63" s="63">
        <v>20806</v>
      </c>
      <c r="J63" s="64" t="s">
        <v>279</v>
      </c>
      <c r="K63" s="16" t="s">
        <v>279</v>
      </c>
      <c r="L63" s="16"/>
      <c r="M63" s="63">
        <v>6213</v>
      </c>
      <c r="N63" s="64" t="s">
        <v>279</v>
      </c>
      <c r="O63" s="16" t="s">
        <v>279</v>
      </c>
      <c r="P63" s="16"/>
      <c r="Q63" s="63">
        <v>13672</v>
      </c>
      <c r="R63" s="64" t="s">
        <v>279</v>
      </c>
      <c r="S63" s="16" t="s">
        <v>279</v>
      </c>
      <c r="T63" s="16"/>
      <c r="U63" s="63">
        <v>14796</v>
      </c>
      <c r="V63" s="64" t="s">
        <v>279</v>
      </c>
      <c r="W63" s="16" t="s">
        <v>279</v>
      </c>
      <c r="X63" s="16"/>
      <c r="Y63" s="63">
        <v>3312</v>
      </c>
      <c r="Z63" s="64" t="s">
        <v>279</v>
      </c>
    </row>
    <row r="64" spans="1:26" x14ac:dyDescent="0.25">
      <c r="A64" s="15"/>
      <c r="B64" s="67" t="s">
        <v>443</v>
      </c>
      <c r="C64" s="21" t="s">
        <v>279</v>
      </c>
      <c r="D64" s="21"/>
      <c r="E64" s="68">
        <v>30317</v>
      </c>
      <c r="F64" s="69" t="s">
        <v>279</v>
      </c>
      <c r="G64" s="21" t="s">
        <v>279</v>
      </c>
      <c r="H64" s="21"/>
      <c r="I64" s="68">
        <v>30317</v>
      </c>
      <c r="J64" s="69" t="s">
        <v>279</v>
      </c>
      <c r="K64" s="21" t="s">
        <v>279</v>
      </c>
      <c r="L64" s="21"/>
      <c r="M64" s="68">
        <v>8070</v>
      </c>
      <c r="N64" s="69" t="s">
        <v>279</v>
      </c>
      <c r="O64" s="21" t="s">
        <v>279</v>
      </c>
      <c r="P64" s="21"/>
      <c r="Q64" s="68">
        <v>40441</v>
      </c>
      <c r="R64" s="69" t="s">
        <v>279</v>
      </c>
      <c r="S64" s="21" t="s">
        <v>279</v>
      </c>
      <c r="T64" s="21"/>
      <c r="U64" s="68">
        <v>40441</v>
      </c>
      <c r="V64" s="69" t="s">
        <v>279</v>
      </c>
      <c r="W64" s="21" t="s">
        <v>279</v>
      </c>
      <c r="X64" s="21"/>
      <c r="Y64" s="68">
        <v>11074</v>
      </c>
      <c r="Z64" s="69" t="s">
        <v>279</v>
      </c>
    </row>
    <row r="65" spans="1:26" ht="15.75" thickBot="1" x14ac:dyDescent="0.3">
      <c r="A65" s="15"/>
      <c r="B65" s="66" t="s">
        <v>210</v>
      </c>
      <c r="C65" s="16" t="s">
        <v>279</v>
      </c>
      <c r="D65" s="16"/>
      <c r="E65" s="63">
        <v>18973</v>
      </c>
      <c r="F65" s="64" t="s">
        <v>279</v>
      </c>
      <c r="G65" s="16" t="s">
        <v>279</v>
      </c>
      <c r="H65" s="16"/>
      <c r="I65" s="63">
        <v>18973</v>
      </c>
      <c r="J65" s="64" t="s">
        <v>279</v>
      </c>
      <c r="K65" s="16" t="s">
        <v>279</v>
      </c>
      <c r="L65" s="16"/>
      <c r="M65" s="63">
        <v>5459</v>
      </c>
      <c r="N65" s="64" t="s">
        <v>279</v>
      </c>
      <c r="O65" s="16" t="s">
        <v>279</v>
      </c>
      <c r="P65" s="16"/>
      <c r="Q65" s="63">
        <v>17660</v>
      </c>
      <c r="R65" s="64" t="s">
        <v>279</v>
      </c>
      <c r="S65" s="16" t="s">
        <v>279</v>
      </c>
      <c r="T65" s="16"/>
      <c r="U65" s="63">
        <v>17660</v>
      </c>
      <c r="V65" s="64" t="s">
        <v>279</v>
      </c>
      <c r="W65" s="16" t="s">
        <v>279</v>
      </c>
      <c r="X65" s="16"/>
      <c r="Y65" s="63">
        <v>4541</v>
      </c>
      <c r="Z65" s="64" t="s">
        <v>279</v>
      </c>
    </row>
    <row r="66" spans="1:26" x14ac:dyDescent="0.25">
      <c r="A66" s="15"/>
      <c r="B66" s="32"/>
      <c r="C66" s="32" t="s">
        <v>279</v>
      </c>
      <c r="D66" s="33"/>
      <c r="E66" s="33"/>
      <c r="F66" s="32"/>
      <c r="G66" s="32" t="s">
        <v>279</v>
      </c>
      <c r="H66" s="33"/>
      <c r="I66" s="33"/>
      <c r="J66" s="32"/>
      <c r="K66" s="32" t="s">
        <v>279</v>
      </c>
      <c r="L66" s="33"/>
      <c r="M66" s="33"/>
      <c r="N66" s="32"/>
      <c r="O66" s="32" t="s">
        <v>279</v>
      </c>
      <c r="P66" s="33"/>
      <c r="Q66" s="33"/>
      <c r="R66" s="32"/>
      <c r="S66" s="32" t="s">
        <v>279</v>
      </c>
      <c r="T66" s="33"/>
      <c r="U66" s="33"/>
      <c r="V66" s="32"/>
      <c r="W66" s="32" t="s">
        <v>279</v>
      </c>
      <c r="X66" s="33"/>
      <c r="Y66" s="33"/>
      <c r="Z66" s="32"/>
    </row>
    <row r="67" spans="1:26" ht="15.75" thickBot="1" x14ac:dyDescent="0.3">
      <c r="A67" s="15"/>
      <c r="B67" s="34"/>
      <c r="C67" s="21" t="s">
        <v>279</v>
      </c>
      <c r="D67" s="21"/>
      <c r="E67" s="68">
        <v>498575</v>
      </c>
      <c r="F67" s="69" t="s">
        <v>279</v>
      </c>
      <c r="G67" s="21" t="s">
        <v>279</v>
      </c>
      <c r="H67" s="21"/>
      <c r="I67" s="68">
        <v>581887</v>
      </c>
      <c r="J67" s="69" t="s">
        <v>279</v>
      </c>
      <c r="K67" s="21" t="s">
        <v>279</v>
      </c>
      <c r="L67" s="21"/>
      <c r="M67" s="68">
        <v>82643</v>
      </c>
      <c r="N67" s="69" t="s">
        <v>279</v>
      </c>
      <c r="O67" s="21" t="s">
        <v>279</v>
      </c>
      <c r="P67" s="21"/>
      <c r="Q67" s="68">
        <v>603626</v>
      </c>
      <c r="R67" s="69" t="s">
        <v>279</v>
      </c>
      <c r="S67" s="21" t="s">
        <v>279</v>
      </c>
      <c r="T67" s="21"/>
      <c r="U67" s="68">
        <v>702000</v>
      </c>
      <c r="V67" s="69" t="s">
        <v>279</v>
      </c>
      <c r="W67" s="21" t="s">
        <v>279</v>
      </c>
      <c r="X67" s="21"/>
      <c r="Y67" s="68">
        <v>92608</v>
      </c>
      <c r="Z67" s="69" t="s">
        <v>279</v>
      </c>
    </row>
    <row r="68" spans="1:26" x14ac:dyDescent="0.25">
      <c r="A68" s="15"/>
      <c r="B68" s="32"/>
      <c r="C68" s="32" t="s">
        <v>279</v>
      </c>
      <c r="D68" s="33"/>
      <c r="E68" s="33"/>
      <c r="F68" s="32"/>
      <c r="G68" s="32" t="s">
        <v>279</v>
      </c>
      <c r="H68" s="33"/>
      <c r="I68" s="33"/>
      <c r="J68" s="32"/>
      <c r="K68" s="32" t="s">
        <v>279</v>
      </c>
      <c r="L68" s="33"/>
      <c r="M68" s="33"/>
      <c r="N68" s="32"/>
      <c r="O68" s="32" t="s">
        <v>279</v>
      </c>
      <c r="P68" s="33"/>
      <c r="Q68" s="33"/>
      <c r="R68" s="32"/>
      <c r="S68" s="32" t="s">
        <v>279</v>
      </c>
      <c r="T68" s="33"/>
      <c r="U68" s="33"/>
      <c r="V68" s="32"/>
      <c r="W68" s="32" t="s">
        <v>279</v>
      </c>
      <c r="X68" s="33"/>
      <c r="Y68" s="33"/>
      <c r="Z68" s="32"/>
    </row>
    <row r="69" spans="1:26" x14ac:dyDescent="0.25">
      <c r="A69" s="15"/>
      <c r="B69" s="72" t="s">
        <v>602</v>
      </c>
      <c r="C69" s="16" t="s">
        <v>279</v>
      </c>
      <c r="D69" s="4"/>
      <c r="E69" s="4"/>
      <c r="F69" s="4"/>
      <c r="G69" s="16" t="s">
        <v>279</v>
      </c>
      <c r="H69" s="4"/>
      <c r="I69" s="4"/>
      <c r="J69" s="4"/>
      <c r="K69" s="16" t="s">
        <v>279</v>
      </c>
      <c r="L69" s="4"/>
      <c r="M69" s="4"/>
      <c r="N69" s="4"/>
      <c r="O69" s="16" t="s">
        <v>279</v>
      </c>
      <c r="P69" s="4"/>
      <c r="Q69" s="4"/>
      <c r="R69" s="4"/>
      <c r="S69" s="16" t="s">
        <v>279</v>
      </c>
      <c r="T69" s="4"/>
      <c r="U69" s="4"/>
      <c r="V69" s="4"/>
      <c r="W69" s="16" t="s">
        <v>279</v>
      </c>
      <c r="X69" s="4"/>
      <c r="Y69" s="4"/>
      <c r="Z69" s="4"/>
    </row>
    <row r="70" spans="1:26" x14ac:dyDescent="0.25">
      <c r="A70" s="15"/>
      <c r="B70" s="65" t="s">
        <v>404</v>
      </c>
      <c r="C70" s="21" t="s">
        <v>279</v>
      </c>
      <c r="D70" s="21"/>
      <c r="E70" s="68">
        <v>73978</v>
      </c>
      <c r="F70" s="69" t="s">
        <v>279</v>
      </c>
      <c r="G70" s="21" t="s">
        <v>279</v>
      </c>
      <c r="H70" s="21"/>
      <c r="I70" s="68">
        <v>81493</v>
      </c>
      <c r="J70" s="69" t="s">
        <v>279</v>
      </c>
      <c r="K70" s="21" t="s">
        <v>279</v>
      </c>
      <c r="L70" s="69"/>
      <c r="M70" s="73" t="s">
        <v>282</v>
      </c>
      <c r="N70" s="69" t="s">
        <v>279</v>
      </c>
      <c r="O70" s="21" t="s">
        <v>279</v>
      </c>
      <c r="P70" s="21"/>
      <c r="Q70" s="68">
        <v>28093</v>
      </c>
      <c r="R70" s="69" t="s">
        <v>279</v>
      </c>
      <c r="S70" s="21" t="s">
        <v>279</v>
      </c>
      <c r="T70" s="21"/>
      <c r="U70" s="68">
        <v>33095</v>
      </c>
      <c r="V70" s="69" t="s">
        <v>279</v>
      </c>
      <c r="W70" s="21" t="s">
        <v>279</v>
      </c>
      <c r="X70" s="69"/>
      <c r="Y70" s="73" t="s">
        <v>282</v>
      </c>
      <c r="Z70" s="69" t="s">
        <v>279</v>
      </c>
    </row>
    <row r="71" spans="1:26" x14ac:dyDescent="0.25">
      <c r="A71" s="15"/>
      <c r="B71" s="62" t="s">
        <v>385</v>
      </c>
      <c r="C71" s="16" t="s">
        <v>279</v>
      </c>
      <c r="D71" s="4"/>
      <c r="E71" s="4"/>
      <c r="F71" s="4"/>
      <c r="G71" s="16" t="s">
        <v>279</v>
      </c>
      <c r="H71" s="4"/>
      <c r="I71" s="4"/>
      <c r="J71" s="4"/>
      <c r="K71" s="16" t="s">
        <v>279</v>
      </c>
      <c r="L71" s="4"/>
      <c r="M71" s="4"/>
      <c r="N71" s="4"/>
      <c r="O71" s="16" t="s">
        <v>279</v>
      </c>
      <c r="P71" s="4"/>
      <c r="Q71" s="4"/>
      <c r="R71" s="4"/>
      <c r="S71" s="16" t="s">
        <v>279</v>
      </c>
      <c r="T71" s="4"/>
      <c r="U71" s="4"/>
      <c r="V71" s="4"/>
      <c r="W71" s="16" t="s">
        <v>279</v>
      </c>
      <c r="X71" s="4"/>
      <c r="Y71" s="4"/>
      <c r="Z71" s="4"/>
    </row>
    <row r="72" spans="1:26" x14ac:dyDescent="0.25">
      <c r="A72" s="15"/>
      <c r="B72" s="67" t="s">
        <v>387</v>
      </c>
      <c r="C72" s="21" t="s">
        <v>279</v>
      </c>
      <c r="D72" s="21"/>
      <c r="E72" s="68">
        <v>66777</v>
      </c>
      <c r="F72" s="69" t="s">
        <v>279</v>
      </c>
      <c r="G72" s="21" t="s">
        <v>279</v>
      </c>
      <c r="H72" s="21"/>
      <c r="I72" s="68">
        <v>78943</v>
      </c>
      <c r="J72" s="69" t="s">
        <v>279</v>
      </c>
      <c r="K72" s="21" t="s">
        <v>279</v>
      </c>
      <c r="L72" s="69"/>
      <c r="M72" s="73" t="s">
        <v>282</v>
      </c>
      <c r="N72" s="69" t="s">
        <v>279</v>
      </c>
      <c r="O72" s="21" t="s">
        <v>279</v>
      </c>
      <c r="P72" s="21"/>
      <c r="Q72" s="68">
        <v>65271</v>
      </c>
      <c r="R72" s="69" t="s">
        <v>279</v>
      </c>
      <c r="S72" s="21" t="s">
        <v>279</v>
      </c>
      <c r="T72" s="21"/>
      <c r="U72" s="68">
        <v>84333</v>
      </c>
      <c r="V72" s="69" t="s">
        <v>279</v>
      </c>
      <c r="W72" s="21" t="s">
        <v>279</v>
      </c>
      <c r="X72" s="69"/>
      <c r="Y72" s="73" t="s">
        <v>282</v>
      </c>
      <c r="Z72" s="69" t="s">
        <v>279</v>
      </c>
    </row>
    <row r="73" spans="1:26" x14ac:dyDescent="0.25">
      <c r="A73" s="15"/>
      <c r="B73" s="66" t="s">
        <v>438</v>
      </c>
      <c r="C73" s="16" t="s">
        <v>279</v>
      </c>
      <c r="D73" s="16"/>
      <c r="E73" s="63">
        <v>58820</v>
      </c>
      <c r="F73" s="64" t="s">
        <v>279</v>
      </c>
      <c r="G73" s="16" t="s">
        <v>279</v>
      </c>
      <c r="H73" s="16"/>
      <c r="I73" s="63">
        <v>96722</v>
      </c>
      <c r="J73" s="64" t="s">
        <v>279</v>
      </c>
      <c r="K73" s="16" t="s">
        <v>279</v>
      </c>
      <c r="L73" s="64"/>
      <c r="M73" s="74" t="s">
        <v>282</v>
      </c>
      <c r="N73" s="64" t="s">
        <v>279</v>
      </c>
      <c r="O73" s="16" t="s">
        <v>279</v>
      </c>
      <c r="P73" s="16"/>
      <c r="Q73" s="63">
        <v>72366</v>
      </c>
      <c r="R73" s="64" t="s">
        <v>279</v>
      </c>
      <c r="S73" s="16" t="s">
        <v>279</v>
      </c>
      <c r="T73" s="16"/>
      <c r="U73" s="63">
        <v>104768</v>
      </c>
      <c r="V73" s="64" t="s">
        <v>279</v>
      </c>
      <c r="W73" s="16" t="s">
        <v>279</v>
      </c>
      <c r="X73" s="64"/>
      <c r="Y73" s="74" t="s">
        <v>282</v>
      </c>
      <c r="Z73" s="64" t="s">
        <v>279</v>
      </c>
    </row>
    <row r="74" spans="1:26" x14ac:dyDescent="0.25">
      <c r="A74" s="15"/>
      <c r="B74" s="67" t="s">
        <v>439</v>
      </c>
      <c r="C74" s="21" t="s">
        <v>279</v>
      </c>
      <c r="D74" s="21"/>
      <c r="E74" s="68">
        <v>20738</v>
      </c>
      <c r="F74" s="69" t="s">
        <v>279</v>
      </c>
      <c r="G74" s="21" t="s">
        <v>279</v>
      </c>
      <c r="H74" s="21"/>
      <c r="I74" s="68">
        <v>41035</v>
      </c>
      <c r="J74" s="69" t="s">
        <v>279</v>
      </c>
      <c r="K74" s="21" t="s">
        <v>279</v>
      </c>
      <c r="L74" s="69"/>
      <c r="M74" s="73" t="s">
        <v>282</v>
      </c>
      <c r="N74" s="69" t="s">
        <v>279</v>
      </c>
      <c r="O74" s="21" t="s">
        <v>279</v>
      </c>
      <c r="P74" s="21"/>
      <c r="Q74" s="68">
        <v>7369</v>
      </c>
      <c r="R74" s="69" t="s">
        <v>279</v>
      </c>
      <c r="S74" s="21" t="s">
        <v>279</v>
      </c>
      <c r="T74" s="21"/>
      <c r="U74" s="68">
        <v>11493</v>
      </c>
      <c r="V74" s="69" t="s">
        <v>279</v>
      </c>
      <c r="W74" s="21" t="s">
        <v>279</v>
      </c>
      <c r="X74" s="69"/>
      <c r="Y74" s="73" t="s">
        <v>282</v>
      </c>
      <c r="Z74" s="69" t="s">
        <v>279</v>
      </c>
    </row>
    <row r="75" spans="1:26" x14ac:dyDescent="0.25">
      <c r="A75" s="15"/>
      <c r="B75" s="66" t="s">
        <v>386</v>
      </c>
      <c r="C75" s="16" t="s">
        <v>279</v>
      </c>
      <c r="D75" s="16"/>
      <c r="E75" s="63">
        <v>16815</v>
      </c>
      <c r="F75" s="64" t="s">
        <v>279</v>
      </c>
      <c r="G75" s="16" t="s">
        <v>279</v>
      </c>
      <c r="H75" s="16"/>
      <c r="I75" s="63">
        <v>26750</v>
      </c>
      <c r="J75" s="64" t="s">
        <v>279</v>
      </c>
      <c r="K75" s="16" t="s">
        <v>279</v>
      </c>
      <c r="L75" s="64"/>
      <c r="M75" s="74" t="s">
        <v>282</v>
      </c>
      <c r="N75" s="64" t="s">
        <v>279</v>
      </c>
      <c r="O75" s="16" t="s">
        <v>279</v>
      </c>
      <c r="P75" s="16"/>
      <c r="Q75" s="63">
        <v>84144</v>
      </c>
      <c r="R75" s="64" t="s">
        <v>279</v>
      </c>
      <c r="S75" s="16" t="s">
        <v>279</v>
      </c>
      <c r="T75" s="16"/>
      <c r="U75" s="63">
        <v>95358</v>
      </c>
      <c r="V75" s="64" t="s">
        <v>279</v>
      </c>
      <c r="W75" s="16" t="s">
        <v>279</v>
      </c>
      <c r="X75" s="64"/>
      <c r="Y75" s="74" t="s">
        <v>282</v>
      </c>
      <c r="Z75" s="64" t="s">
        <v>279</v>
      </c>
    </row>
    <row r="76" spans="1:26" ht="15.75" thickBot="1" x14ac:dyDescent="0.3">
      <c r="A76" s="15"/>
      <c r="B76" s="67" t="s">
        <v>440</v>
      </c>
      <c r="C76" s="21" t="s">
        <v>279</v>
      </c>
      <c r="D76" s="21"/>
      <c r="E76" s="68">
        <v>26752</v>
      </c>
      <c r="F76" s="69" t="s">
        <v>279</v>
      </c>
      <c r="G76" s="21" t="s">
        <v>279</v>
      </c>
      <c r="H76" s="21"/>
      <c r="I76" s="68">
        <v>46964</v>
      </c>
      <c r="J76" s="69" t="s">
        <v>279</v>
      </c>
      <c r="K76" s="21" t="s">
        <v>279</v>
      </c>
      <c r="L76" s="69"/>
      <c r="M76" s="73" t="s">
        <v>282</v>
      </c>
      <c r="N76" s="69" t="s">
        <v>279</v>
      </c>
      <c r="O76" s="21" t="s">
        <v>279</v>
      </c>
      <c r="P76" s="21"/>
      <c r="Q76" s="68">
        <v>28357</v>
      </c>
      <c r="R76" s="69" t="s">
        <v>279</v>
      </c>
      <c r="S76" s="21" t="s">
        <v>279</v>
      </c>
      <c r="T76" s="21"/>
      <c r="U76" s="68">
        <v>52211</v>
      </c>
      <c r="V76" s="69" t="s">
        <v>279</v>
      </c>
      <c r="W76" s="21" t="s">
        <v>279</v>
      </c>
      <c r="X76" s="69"/>
      <c r="Y76" s="73" t="s">
        <v>282</v>
      </c>
      <c r="Z76" s="69" t="s">
        <v>279</v>
      </c>
    </row>
    <row r="77" spans="1:26" x14ac:dyDescent="0.25">
      <c r="A77" s="15"/>
      <c r="B77" s="32"/>
      <c r="C77" s="32" t="s">
        <v>279</v>
      </c>
      <c r="D77" s="33"/>
      <c r="E77" s="33"/>
      <c r="F77" s="32"/>
      <c r="G77" s="32" t="s">
        <v>279</v>
      </c>
      <c r="H77" s="33"/>
      <c r="I77" s="33"/>
      <c r="J77" s="32"/>
      <c r="K77" s="32" t="s">
        <v>279</v>
      </c>
      <c r="L77" s="33"/>
      <c r="M77" s="33"/>
      <c r="N77" s="32"/>
      <c r="O77" s="32" t="s">
        <v>279</v>
      </c>
      <c r="P77" s="33"/>
      <c r="Q77" s="33"/>
      <c r="R77" s="32"/>
      <c r="S77" s="32" t="s">
        <v>279</v>
      </c>
      <c r="T77" s="33"/>
      <c r="U77" s="33"/>
      <c r="V77" s="32"/>
      <c r="W77" s="32" t="s">
        <v>279</v>
      </c>
      <c r="X77" s="33"/>
      <c r="Y77" s="33"/>
      <c r="Z77" s="32"/>
    </row>
    <row r="78" spans="1:26" ht="15.75" thickBot="1" x14ac:dyDescent="0.3">
      <c r="A78" s="15"/>
      <c r="B78" s="2"/>
      <c r="C78" s="16" t="s">
        <v>279</v>
      </c>
      <c r="D78" s="16"/>
      <c r="E78" s="63">
        <v>263880</v>
      </c>
      <c r="F78" s="64" t="s">
        <v>279</v>
      </c>
      <c r="G78" s="16" t="s">
        <v>279</v>
      </c>
      <c r="H78" s="16"/>
      <c r="I78" s="63">
        <v>371907</v>
      </c>
      <c r="J78" s="64" t="s">
        <v>279</v>
      </c>
      <c r="K78" s="16" t="s">
        <v>279</v>
      </c>
      <c r="L78" s="64"/>
      <c r="M78" s="74" t="s">
        <v>282</v>
      </c>
      <c r="N78" s="64" t="s">
        <v>279</v>
      </c>
      <c r="O78" s="16" t="s">
        <v>279</v>
      </c>
      <c r="P78" s="16"/>
      <c r="Q78" s="63">
        <v>285600</v>
      </c>
      <c r="R78" s="64" t="s">
        <v>279</v>
      </c>
      <c r="S78" s="16" t="s">
        <v>279</v>
      </c>
      <c r="T78" s="16"/>
      <c r="U78" s="63">
        <v>381258</v>
      </c>
      <c r="V78" s="64" t="s">
        <v>279</v>
      </c>
      <c r="W78" s="16" t="s">
        <v>279</v>
      </c>
      <c r="X78" s="64"/>
      <c r="Y78" s="74" t="s">
        <v>282</v>
      </c>
      <c r="Z78" s="64" t="s">
        <v>279</v>
      </c>
    </row>
    <row r="79" spans="1:26" x14ac:dyDescent="0.25">
      <c r="A79" s="15"/>
      <c r="B79" s="32"/>
      <c r="C79" s="32" t="s">
        <v>279</v>
      </c>
      <c r="D79" s="33"/>
      <c r="E79" s="33"/>
      <c r="F79" s="32"/>
      <c r="G79" s="32" t="s">
        <v>279</v>
      </c>
      <c r="H79" s="33"/>
      <c r="I79" s="33"/>
      <c r="J79" s="32"/>
      <c r="K79" s="32" t="s">
        <v>279</v>
      </c>
      <c r="L79" s="33"/>
      <c r="M79" s="33"/>
      <c r="N79" s="32"/>
      <c r="O79" s="32" t="s">
        <v>279</v>
      </c>
      <c r="P79" s="33"/>
      <c r="Q79" s="33"/>
      <c r="R79" s="32"/>
      <c r="S79" s="32" t="s">
        <v>279</v>
      </c>
      <c r="T79" s="33"/>
      <c r="U79" s="33"/>
      <c r="V79" s="32"/>
      <c r="W79" s="32" t="s">
        <v>279</v>
      </c>
      <c r="X79" s="33"/>
      <c r="Y79" s="33"/>
      <c r="Z79" s="32"/>
    </row>
    <row r="80" spans="1:26" x14ac:dyDescent="0.25">
      <c r="A80" s="15"/>
      <c r="B80" s="61" t="s">
        <v>603</v>
      </c>
      <c r="C80" s="21" t="s">
        <v>279</v>
      </c>
      <c r="D80" s="20"/>
      <c r="E80" s="20"/>
      <c r="F80" s="20"/>
      <c r="G80" s="21" t="s">
        <v>279</v>
      </c>
      <c r="H80" s="20"/>
      <c r="I80" s="20"/>
      <c r="J80" s="20"/>
      <c r="K80" s="21" t="s">
        <v>279</v>
      </c>
      <c r="L80" s="20"/>
      <c r="M80" s="20"/>
      <c r="N80" s="20"/>
      <c r="O80" s="21" t="s">
        <v>279</v>
      </c>
      <c r="P80" s="20"/>
      <c r="Q80" s="20"/>
      <c r="R80" s="20"/>
      <c r="S80" s="21" t="s">
        <v>279</v>
      </c>
      <c r="T80" s="20"/>
      <c r="U80" s="20"/>
      <c r="V80" s="20"/>
      <c r="W80" s="21" t="s">
        <v>279</v>
      </c>
      <c r="X80" s="20"/>
      <c r="Y80" s="20"/>
      <c r="Z80" s="20"/>
    </row>
    <row r="81" spans="1:26" x14ac:dyDescent="0.25">
      <c r="A81" s="15"/>
      <c r="B81" s="62" t="s">
        <v>404</v>
      </c>
      <c r="C81" s="16" t="s">
        <v>279</v>
      </c>
      <c r="D81" s="16"/>
      <c r="E81" s="63">
        <v>206318</v>
      </c>
      <c r="F81" s="64" t="s">
        <v>279</v>
      </c>
      <c r="G81" s="16" t="s">
        <v>279</v>
      </c>
      <c r="H81" s="16"/>
      <c r="I81" s="63">
        <v>246639</v>
      </c>
      <c r="J81" s="64" t="s">
        <v>279</v>
      </c>
      <c r="K81" s="16" t="s">
        <v>279</v>
      </c>
      <c r="L81" s="16"/>
      <c r="M81" s="63">
        <v>31779</v>
      </c>
      <c r="N81" s="64" t="s">
        <v>279</v>
      </c>
      <c r="O81" s="16" t="s">
        <v>279</v>
      </c>
      <c r="P81" s="16"/>
      <c r="Q81" s="63">
        <v>118386</v>
      </c>
      <c r="R81" s="64" t="s">
        <v>279</v>
      </c>
      <c r="S81" s="16" t="s">
        <v>279</v>
      </c>
      <c r="T81" s="16"/>
      <c r="U81" s="63">
        <v>145187</v>
      </c>
      <c r="V81" s="64" t="s">
        <v>279</v>
      </c>
      <c r="W81" s="16" t="s">
        <v>279</v>
      </c>
      <c r="X81" s="16"/>
      <c r="Y81" s="63">
        <v>24614</v>
      </c>
      <c r="Z81" s="64" t="s">
        <v>279</v>
      </c>
    </row>
    <row r="82" spans="1:26" x14ac:dyDescent="0.25">
      <c r="A82" s="15"/>
      <c r="B82" s="65" t="s">
        <v>385</v>
      </c>
      <c r="C82" s="21" t="s">
        <v>279</v>
      </c>
      <c r="D82" s="20"/>
      <c r="E82" s="20"/>
      <c r="F82" s="20"/>
      <c r="G82" s="21" t="s">
        <v>279</v>
      </c>
      <c r="H82" s="20"/>
      <c r="I82" s="20"/>
      <c r="J82" s="20"/>
      <c r="K82" s="21" t="s">
        <v>279</v>
      </c>
      <c r="L82" s="20"/>
      <c r="M82" s="20"/>
      <c r="N82" s="20"/>
      <c r="O82" s="21" t="s">
        <v>279</v>
      </c>
      <c r="P82" s="20"/>
      <c r="Q82" s="20"/>
      <c r="R82" s="20"/>
      <c r="S82" s="21" t="s">
        <v>279</v>
      </c>
      <c r="T82" s="20"/>
      <c r="U82" s="20"/>
      <c r="V82" s="20"/>
      <c r="W82" s="21" t="s">
        <v>279</v>
      </c>
      <c r="X82" s="20"/>
      <c r="Y82" s="20"/>
      <c r="Z82" s="20"/>
    </row>
    <row r="83" spans="1:26" x14ac:dyDescent="0.25">
      <c r="A83" s="15"/>
      <c r="B83" s="66" t="s">
        <v>387</v>
      </c>
      <c r="C83" s="16" t="s">
        <v>279</v>
      </c>
      <c r="D83" s="16"/>
      <c r="E83" s="63">
        <v>150732</v>
      </c>
      <c r="F83" s="64" t="s">
        <v>279</v>
      </c>
      <c r="G83" s="16" t="s">
        <v>279</v>
      </c>
      <c r="H83" s="16"/>
      <c r="I83" s="63">
        <v>175152</v>
      </c>
      <c r="J83" s="64" t="s">
        <v>279</v>
      </c>
      <c r="K83" s="16" t="s">
        <v>279</v>
      </c>
      <c r="L83" s="16"/>
      <c r="M83" s="63">
        <v>14121</v>
      </c>
      <c r="N83" s="64" t="s">
        <v>279</v>
      </c>
      <c r="O83" s="16" t="s">
        <v>279</v>
      </c>
      <c r="P83" s="16"/>
      <c r="Q83" s="63">
        <v>178841</v>
      </c>
      <c r="R83" s="64" t="s">
        <v>279</v>
      </c>
      <c r="S83" s="16" t="s">
        <v>279</v>
      </c>
      <c r="T83" s="16"/>
      <c r="U83" s="63">
        <v>216658</v>
      </c>
      <c r="V83" s="64" t="s">
        <v>279</v>
      </c>
      <c r="W83" s="16" t="s">
        <v>279</v>
      </c>
      <c r="X83" s="16"/>
      <c r="Y83" s="63">
        <v>19520</v>
      </c>
      <c r="Z83" s="64" t="s">
        <v>279</v>
      </c>
    </row>
    <row r="84" spans="1:26" x14ac:dyDescent="0.25">
      <c r="A84" s="15"/>
      <c r="B84" s="67" t="s">
        <v>438</v>
      </c>
      <c r="C84" s="21" t="s">
        <v>279</v>
      </c>
      <c r="D84" s="21"/>
      <c r="E84" s="68">
        <v>76452</v>
      </c>
      <c r="F84" s="69" t="s">
        <v>279</v>
      </c>
      <c r="G84" s="21" t="s">
        <v>279</v>
      </c>
      <c r="H84" s="21"/>
      <c r="I84" s="68">
        <v>118766</v>
      </c>
      <c r="J84" s="69" t="s">
        <v>279</v>
      </c>
      <c r="K84" s="21" t="s">
        <v>279</v>
      </c>
      <c r="L84" s="21"/>
      <c r="M84" s="70">
        <v>805</v>
      </c>
      <c r="N84" s="69" t="s">
        <v>279</v>
      </c>
      <c r="O84" s="21" t="s">
        <v>279</v>
      </c>
      <c r="P84" s="21"/>
      <c r="Q84" s="68">
        <v>105677</v>
      </c>
      <c r="R84" s="69" t="s">
        <v>279</v>
      </c>
      <c r="S84" s="21" t="s">
        <v>279</v>
      </c>
      <c r="T84" s="21"/>
      <c r="U84" s="68">
        <v>159890</v>
      </c>
      <c r="V84" s="69" t="s">
        <v>279</v>
      </c>
      <c r="W84" s="21" t="s">
        <v>279</v>
      </c>
      <c r="X84" s="21"/>
      <c r="Y84" s="68">
        <v>4379</v>
      </c>
      <c r="Z84" s="69" t="s">
        <v>279</v>
      </c>
    </row>
    <row r="85" spans="1:26" x14ac:dyDescent="0.25">
      <c r="A85" s="15"/>
      <c r="B85" s="66" t="s">
        <v>439</v>
      </c>
      <c r="C85" s="16" t="s">
        <v>279</v>
      </c>
      <c r="D85" s="16"/>
      <c r="E85" s="63">
        <v>26218</v>
      </c>
      <c r="F85" s="64" t="s">
        <v>279</v>
      </c>
      <c r="G85" s="16" t="s">
        <v>279</v>
      </c>
      <c r="H85" s="16"/>
      <c r="I85" s="63">
        <v>47519</v>
      </c>
      <c r="J85" s="64" t="s">
        <v>279</v>
      </c>
      <c r="K85" s="16" t="s">
        <v>279</v>
      </c>
      <c r="L85" s="16"/>
      <c r="M85" s="71">
        <v>900</v>
      </c>
      <c r="N85" s="64" t="s">
        <v>279</v>
      </c>
      <c r="O85" s="16" t="s">
        <v>279</v>
      </c>
      <c r="P85" s="16"/>
      <c r="Q85" s="63">
        <v>93629</v>
      </c>
      <c r="R85" s="64" t="s">
        <v>279</v>
      </c>
      <c r="S85" s="16" t="s">
        <v>279</v>
      </c>
      <c r="T85" s="16"/>
      <c r="U85" s="63">
        <v>102008</v>
      </c>
      <c r="V85" s="64" t="s">
        <v>279</v>
      </c>
      <c r="W85" s="16" t="s">
        <v>279</v>
      </c>
      <c r="X85" s="16"/>
      <c r="Y85" s="63">
        <v>4022</v>
      </c>
      <c r="Z85" s="64" t="s">
        <v>279</v>
      </c>
    </row>
    <row r="86" spans="1:26" x14ac:dyDescent="0.25">
      <c r="A86" s="15"/>
      <c r="B86" s="67" t="s">
        <v>386</v>
      </c>
      <c r="C86" s="21" t="s">
        <v>279</v>
      </c>
      <c r="D86" s="21"/>
      <c r="E86" s="68">
        <v>105785</v>
      </c>
      <c r="F86" s="69" t="s">
        <v>279</v>
      </c>
      <c r="G86" s="21" t="s">
        <v>279</v>
      </c>
      <c r="H86" s="21"/>
      <c r="I86" s="68">
        <v>134093</v>
      </c>
      <c r="J86" s="69" t="s">
        <v>279</v>
      </c>
      <c r="K86" s="21" t="s">
        <v>279</v>
      </c>
      <c r="L86" s="21"/>
      <c r="M86" s="68">
        <v>4296</v>
      </c>
      <c r="N86" s="69" t="s">
        <v>279</v>
      </c>
      <c r="O86" s="21" t="s">
        <v>279</v>
      </c>
      <c r="P86" s="21"/>
      <c r="Q86" s="68">
        <v>180652</v>
      </c>
      <c r="R86" s="69" t="s">
        <v>279</v>
      </c>
      <c r="S86" s="21" t="s">
        <v>279</v>
      </c>
      <c r="T86" s="21"/>
      <c r="U86" s="68">
        <v>209879</v>
      </c>
      <c r="V86" s="69" t="s">
        <v>279</v>
      </c>
      <c r="W86" s="21" t="s">
        <v>279</v>
      </c>
      <c r="X86" s="21"/>
      <c r="Y86" s="68">
        <v>7146</v>
      </c>
      <c r="Z86" s="69" t="s">
        <v>279</v>
      </c>
    </row>
    <row r="87" spans="1:26" x14ac:dyDescent="0.25">
      <c r="A87" s="15"/>
      <c r="B87" s="66" t="s">
        <v>440</v>
      </c>
      <c r="C87" s="16" t="s">
        <v>279</v>
      </c>
      <c r="D87" s="16"/>
      <c r="E87" s="63">
        <v>127889</v>
      </c>
      <c r="F87" s="64" t="s">
        <v>279</v>
      </c>
      <c r="G87" s="16" t="s">
        <v>279</v>
      </c>
      <c r="H87" s="16"/>
      <c r="I87" s="63">
        <v>161529</v>
      </c>
      <c r="J87" s="64" t="s">
        <v>279</v>
      </c>
      <c r="K87" s="16" t="s">
        <v>279</v>
      </c>
      <c r="L87" s="16"/>
      <c r="M87" s="63">
        <v>11000</v>
      </c>
      <c r="N87" s="64" t="s">
        <v>279</v>
      </c>
      <c r="O87" s="16" t="s">
        <v>279</v>
      </c>
      <c r="P87" s="16"/>
      <c r="Q87" s="63">
        <v>140268</v>
      </c>
      <c r="R87" s="64" t="s">
        <v>279</v>
      </c>
      <c r="S87" s="16" t="s">
        <v>279</v>
      </c>
      <c r="T87" s="16"/>
      <c r="U87" s="63">
        <v>176739</v>
      </c>
      <c r="V87" s="64" t="s">
        <v>279</v>
      </c>
      <c r="W87" s="16" t="s">
        <v>279</v>
      </c>
      <c r="X87" s="16"/>
      <c r="Y87" s="63">
        <v>14000</v>
      </c>
      <c r="Z87" s="64" t="s">
        <v>279</v>
      </c>
    </row>
    <row r="88" spans="1:26" x14ac:dyDescent="0.25">
      <c r="A88" s="15"/>
      <c r="B88" s="65" t="s">
        <v>441</v>
      </c>
      <c r="C88" s="21" t="s">
        <v>279</v>
      </c>
      <c r="D88" s="20"/>
      <c r="E88" s="20"/>
      <c r="F88" s="20"/>
      <c r="G88" s="21" t="s">
        <v>279</v>
      </c>
      <c r="H88" s="20"/>
      <c r="I88" s="20"/>
      <c r="J88" s="20"/>
      <c r="K88" s="21" t="s">
        <v>279</v>
      </c>
      <c r="L88" s="20"/>
      <c r="M88" s="20"/>
      <c r="N88" s="20"/>
      <c r="O88" s="21" t="s">
        <v>279</v>
      </c>
      <c r="P88" s="20"/>
      <c r="Q88" s="20"/>
      <c r="R88" s="20"/>
      <c r="S88" s="21" t="s">
        <v>279</v>
      </c>
      <c r="T88" s="20"/>
      <c r="U88" s="20"/>
      <c r="V88" s="20"/>
      <c r="W88" s="21" t="s">
        <v>279</v>
      </c>
      <c r="X88" s="20"/>
      <c r="Y88" s="20"/>
      <c r="Z88" s="20"/>
    </row>
    <row r="89" spans="1:26" x14ac:dyDescent="0.25">
      <c r="A89" s="15"/>
      <c r="B89" s="66" t="s">
        <v>442</v>
      </c>
      <c r="C89" s="16" t="s">
        <v>279</v>
      </c>
      <c r="D89" s="16"/>
      <c r="E89" s="63">
        <v>19771</v>
      </c>
      <c r="F89" s="64" t="s">
        <v>279</v>
      </c>
      <c r="G89" s="16" t="s">
        <v>279</v>
      </c>
      <c r="H89" s="16"/>
      <c r="I89" s="63">
        <v>20806</v>
      </c>
      <c r="J89" s="64" t="s">
        <v>279</v>
      </c>
      <c r="K89" s="16" t="s">
        <v>279</v>
      </c>
      <c r="L89" s="16"/>
      <c r="M89" s="63">
        <v>6213</v>
      </c>
      <c r="N89" s="64" t="s">
        <v>279</v>
      </c>
      <c r="O89" s="16" t="s">
        <v>279</v>
      </c>
      <c r="P89" s="16"/>
      <c r="Q89" s="63">
        <v>13672</v>
      </c>
      <c r="R89" s="64" t="s">
        <v>279</v>
      </c>
      <c r="S89" s="16" t="s">
        <v>279</v>
      </c>
      <c r="T89" s="16"/>
      <c r="U89" s="63">
        <v>14796</v>
      </c>
      <c r="V89" s="64" t="s">
        <v>279</v>
      </c>
      <c r="W89" s="16" t="s">
        <v>279</v>
      </c>
      <c r="X89" s="16"/>
      <c r="Y89" s="63">
        <v>3312</v>
      </c>
      <c r="Z89" s="64" t="s">
        <v>279</v>
      </c>
    </row>
    <row r="90" spans="1:26" x14ac:dyDescent="0.25">
      <c r="A90" s="15"/>
      <c r="B90" s="67" t="s">
        <v>443</v>
      </c>
      <c r="C90" s="21" t="s">
        <v>279</v>
      </c>
      <c r="D90" s="21"/>
      <c r="E90" s="68">
        <v>30317</v>
      </c>
      <c r="F90" s="69" t="s">
        <v>279</v>
      </c>
      <c r="G90" s="21" t="s">
        <v>279</v>
      </c>
      <c r="H90" s="21"/>
      <c r="I90" s="68">
        <v>30317</v>
      </c>
      <c r="J90" s="69" t="s">
        <v>279</v>
      </c>
      <c r="K90" s="21" t="s">
        <v>279</v>
      </c>
      <c r="L90" s="21"/>
      <c r="M90" s="68">
        <v>8070</v>
      </c>
      <c r="N90" s="69" t="s">
        <v>279</v>
      </c>
      <c r="O90" s="21" t="s">
        <v>279</v>
      </c>
      <c r="P90" s="21"/>
      <c r="Q90" s="68">
        <v>40441</v>
      </c>
      <c r="R90" s="69" t="s">
        <v>279</v>
      </c>
      <c r="S90" s="21" t="s">
        <v>279</v>
      </c>
      <c r="T90" s="21"/>
      <c r="U90" s="68">
        <v>40441</v>
      </c>
      <c r="V90" s="69" t="s">
        <v>279</v>
      </c>
      <c r="W90" s="21" t="s">
        <v>279</v>
      </c>
      <c r="X90" s="21"/>
      <c r="Y90" s="68">
        <v>11074</v>
      </c>
      <c r="Z90" s="69" t="s">
        <v>279</v>
      </c>
    </row>
    <row r="91" spans="1:26" ht="15.75" thickBot="1" x14ac:dyDescent="0.3">
      <c r="A91" s="15"/>
      <c r="B91" s="66" t="s">
        <v>210</v>
      </c>
      <c r="C91" s="16" t="s">
        <v>279</v>
      </c>
      <c r="D91" s="16"/>
      <c r="E91" s="63">
        <v>18973</v>
      </c>
      <c r="F91" s="64" t="s">
        <v>279</v>
      </c>
      <c r="G91" s="16" t="s">
        <v>279</v>
      </c>
      <c r="H91" s="16"/>
      <c r="I91" s="63">
        <v>18973</v>
      </c>
      <c r="J91" s="64" t="s">
        <v>279</v>
      </c>
      <c r="K91" s="16" t="s">
        <v>279</v>
      </c>
      <c r="L91" s="16"/>
      <c r="M91" s="63">
        <v>5459</v>
      </c>
      <c r="N91" s="64" t="s">
        <v>279</v>
      </c>
      <c r="O91" s="16" t="s">
        <v>279</v>
      </c>
      <c r="P91" s="16"/>
      <c r="Q91" s="63">
        <v>17660</v>
      </c>
      <c r="R91" s="64" t="s">
        <v>279</v>
      </c>
      <c r="S91" s="16" t="s">
        <v>279</v>
      </c>
      <c r="T91" s="16"/>
      <c r="U91" s="63">
        <v>17660</v>
      </c>
      <c r="V91" s="64" t="s">
        <v>279</v>
      </c>
      <c r="W91" s="16" t="s">
        <v>279</v>
      </c>
      <c r="X91" s="16"/>
      <c r="Y91" s="63">
        <v>4541</v>
      </c>
      <c r="Z91" s="64" t="s">
        <v>279</v>
      </c>
    </row>
    <row r="92" spans="1:26" x14ac:dyDescent="0.25">
      <c r="A92" s="15"/>
      <c r="B92" s="32"/>
      <c r="C92" s="32" t="s">
        <v>279</v>
      </c>
      <c r="D92" s="33"/>
      <c r="E92" s="33"/>
      <c r="F92" s="32"/>
      <c r="G92" s="32" t="s">
        <v>279</v>
      </c>
      <c r="H92" s="33"/>
      <c r="I92" s="33"/>
      <c r="J92" s="32"/>
      <c r="K92" s="32" t="s">
        <v>279</v>
      </c>
      <c r="L92" s="33"/>
      <c r="M92" s="33"/>
      <c r="N92" s="32"/>
      <c r="O92" s="32" t="s">
        <v>279</v>
      </c>
      <c r="P92" s="33"/>
      <c r="Q92" s="33"/>
      <c r="R92" s="32"/>
      <c r="S92" s="32" t="s">
        <v>279</v>
      </c>
      <c r="T92" s="33"/>
      <c r="U92" s="33"/>
      <c r="V92" s="32"/>
      <c r="W92" s="32" t="s">
        <v>279</v>
      </c>
      <c r="X92" s="33"/>
      <c r="Y92" s="33"/>
      <c r="Z92" s="32"/>
    </row>
    <row r="93" spans="1:26" ht="15.75" thickBot="1" x14ac:dyDescent="0.3">
      <c r="A93" s="15"/>
      <c r="B93" s="61" t="s">
        <v>191</v>
      </c>
      <c r="C93" s="21" t="s">
        <v>279</v>
      </c>
      <c r="D93" s="21" t="s">
        <v>281</v>
      </c>
      <c r="E93" s="68">
        <v>762455</v>
      </c>
      <c r="F93" s="69" t="s">
        <v>279</v>
      </c>
      <c r="G93" s="21" t="s">
        <v>279</v>
      </c>
      <c r="H93" s="21" t="s">
        <v>281</v>
      </c>
      <c r="I93" s="68">
        <v>953794</v>
      </c>
      <c r="J93" s="69" t="s">
        <v>279</v>
      </c>
      <c r="K93" s="21" t="s">
        <v>279</v>
      </c>
      <c r="L93" s="21" t="s">
        <v>281</v>
      </c>
      <c r="M93" s="68">
        <v>82643</v>
      </c>
      <c r="N93" s="69" t="s">
        <v>279</v>
      </c>
      <c r="O93" s="21" t="s">
        <v>279</v>
      </c>
      <c r="P93" s="21" t="s">
        <v>281</v>
      </c>
      <c r="Q93" s="68">
        <v>889226</v>
      </c>
      <c r="R93" s="69" t="s">
        <v>279</v>
      </c>
      <c r="S93" s="21" t="s">
        <v>279</v>
      </c>
      <c r="T93" s="21" t="s">
        <v>281</v>
      </c>
      <c r="U93" s="68">
        <v>1083258</v>
      </c>
      <c r="V93" s="69" t="s">
        <v>279</v>
      </c>
      <c r="W93" s="21" t="s">
        <v>279</v>
      </c>
      <c r="X93" s="21" t="s">
        <v>281</v>
      </c>
      <c r="Y93" s="68">
        <v>92608</v>
      </c>
      <c r="Z93" s="69" t="s">
        <v>279</v>
      </c>
    </row>
    <row r="94" spans="1:26" ht="15.75" thickTop="1" x14ac:dyDescent="0.25">
      <c r="A94" s="15"/>
      <c r="B94" s="32"/>
      <c r="C94" s="32" t="s">
        <v>279</v>
      </c>
      <c r="D94" s="35"/>
      <c r="E94" s="35"/>
      <c r="F94" s="32"/>
      <c r="G94" s="32" t="s">
        <v>279</v>
      </c>
      <c r="H94" s="35"/>
      <c r="I94" s="35"/>
      <c r="J94" s="32"/>
      <c r="K94" s="32" t="s">
        <v>279</v>
      </c>
      <c r="L94" s="35"/>
      <c r="M94" s="35"/>
      <c r="N94" s="32"/>
      <c r="O94" s="32" t="s">
        <v>279</v>
      </c>
      <c r="P94" s="35"/>
      <c r="Q94" s="35"/>
      <c r="R94" s="32"/>
      <c r="S94" s="32" t="s">
        <v>279</v>
      </c>
      <c r="T94" s="35"/>
      <c r="U94" s="35"/>
      <c r="V94" s="32"/>
      <c r="W94" s="32" t="s">
        <v>279</v>
      </c>
      <c r="X94" s="35"/>
      <c r="Y94" s="35"/>
      <c r="Z94" s="32"/>
    </row>
    <row r="95" spans="1:26" x14ac:dyDescent="0.25">
      <c r="A95" s="15" t="s">
        <v>1727</v>
      </c>
      <c r="B95" s="52" t="s">
        <v>604</v>
      </c>
      <c r="C95" s="52"/>
      <c r="D95" s="52"/>
      <c r="E95" s="52"/>
      <c r="F95" s="52"/>
      <c r="G95" s="52"/>
      <c r="H95" s="52"/>
      <c r="I95" s="52"/>
      <c r="J95" s="52"/>
      <c r="K95" s="52"/>
      <c r="L95" s="45"/>
      <c r="M95" s="45" t="s">
        <v>279</v>
      </c>
      <c r="N95" s="52" t="s">
        <v>604</v>
      </c>
      <c r="O95" s="52"/>
      <c r="P95" s="52"/>
      <c r="Q95" s="52"/>
      <c r="R95" s="52"/>
      <c r="S95" s="52"/>
      <c r="T95" s="52"/>
      <c r="U95" s="52"/>
      <c r="V95" s="52"/>
      <c r="W95" s="52"/>
      <c r="X95" s="45"/>
    </row>
    <row r="96" spans="1:26" ht="15.75" thickBot="1" x14ac:dyDescent="0.3">
      <c r="A96" s="15"/>
      <c r="B96" s="53" t="s">
        <v>294</v>
      </c>
      <c r="C96" s="53"/>
      <c r="D96" s="53"/>
      <c r="E96" s="53"/>
      <c r="F96" s="53"/>
      <c r="G96" s="53"/>
      <c r="H96" s="53"/>
      <c r="I96" s="53"/>
      <c r="J96" s="53"/>
      <c r="K96" s="53"/>
      <c r="L96" s="45"/>
      <c r="M96" s="45"/>
      <c r="N96" s="53" t="s">
        <v>306</v>
      </c>
      <c r="O96" s="53"/>
      <c r="P96" s="53"/>
      <c r="Q96" s="53"/>
      <c r="R96" s="53"/>
      <c r="S96" s="53"/>
      <c r="T96" s="53"/>
      <c r="U96" s="53"/>
      <c r="V96" s="53"/>
      <c r="W96" s="53"/>
      <c r="X96" s="45"/>
    </row>
    <row r="97" spans="1:26" x14ac:dyDescent="0.25">
      <c r="A97" s="15"/>
      <c r="B97" s="48"/>
      <c r="C97" s="48" t="s">
        <v>279</v>
      </c>
      <c r="D97" s="54" t="s">
        <v>605</v>
      </c>
      <c r="E97" s="54"/>
      <c r="F97" s="48"/>
      <c r="G97" s="48" t="s">
        <v>279</v>
      </c>
      <c r="H97" s="52" t="s">
        <v>606</v>
      </c>
      <c r="I97" s="52"/>
      <c r="J97" s="52"/>
      <c r="K97" s="52"/>
      <c r="L97" s="52"/>
      <c r="M97" s="52"/>
      <c r="N97" s="48"/>
      <c r="O97" s="48" t="s">
        <v>279</v>
      </c>
      <c r="P97" s="54" t="s">
        <v>605</v>
      </c>
      <c r="Q97" s="54"/>
      <c r="R97" s="48"/>
      <c r="S97" s="48" t="s">
        <v>279</v>
      </c>
      <c r="T97" s="52" t="s">
        <v>606</v>
      </c>
      <c r="U97" s="52"/>
      <c r="V97" s="52"/>
      <c r="W97" s="52"/>
      <c r="X97" s="52"/>
      <c r="Y97" s="52"/>
      <c r="Z97" s="45"/>
    </row>
    <row r="98" spans="1:26" ht="15.75" thickBot="1" x14ac:dyDescent="0.3">
      <c r="A98" s="15"/>
      <c r="B98" s="45"/>
      <c r="C98" s="45"/>
      <c r="D98" s="52" t="s">
        <v>459</v>
      </c>
      <c r="E98" s="52"/>
      <c r="F98" s="45"/>
      <c r="G98" s="45"/>
      <c r="H98" s="53" t="s">
        <v>607</v>
      </c>
      <c r="I98" s="53"/>
      <c r="J98" s="53"/>
      <c r="K98" s="53"/>
      <c r="L98" s="53"/>
      <c r="M98" s="53"/>
      <c r="N98" s="45"/>
      <c r="O98" s="45"/>
      <c r="P98" s="52" t="s">
        <v>459</v>
      </c>
      <c r="Q98" s="52"/>
      <c r="R98" s="45"/>
      <c r="S98" s="45"/>
      <c r="T98" s="53" t="s">
        <v>607</v>
      </c>
      <c r="U98" s="53"/>
      <c r="V98" s="53"/>
      <c r="W98" s="53"/>
      <c r="X98" s="53"/>
      <c r="Y98" s="53"/>
      <c r="Z98" s="45"/>
    </row>
    <row r="99" spans="1:26" x14ac:dyDescent="0.25">
      <c r="A99" s="15"/>
      <c r="B99" s="45"/>
      <c r="C99" s="45" t="s">
        <v>279</v>
      </c>
      <c r="D99" s="52" t="s">
        <v>460</v>
      </c>
      <c r="E99" s="52"/>
      <c r="F99" s="45"/>
      <c r="G99" s="45" t="s">
        <v>279</v>
      </c>
      <c r="H99" s="54" t="s">
        <v>191</v>
      </c>
      <c r="I99" s="54"/>
      <c r="J99" s="48"/>
      <c r="K99" s="48" t="s">
        <v>279</v>
      </c>
      <c r="L99" s="54" t="s">
        <v>608</v>
      </c>
      <c r="M99" s="54"/>
      <c r="N99" s="45"/>
      <c r="O99" s="45" t="s">
        <v>279</v>
      </c>
      <c r="P99" s="52" t="s">
        <v>460</v>
      </c>
      <c r="Q99" s="52"/>
      <c r="R99" s="45"/>
      <c r="S99" s="45" t="s">
        <v>279</v>
      </c>
      <c r="T99" s="54" t="s">
        <v>191</v>
      </c>
      <c r="U99" s="54"/>
      <c r="V99" s="48"/>
      <c r="W99" s="48" t="s">
        <v>279</v>
      </c>
      <c r="X99" s="54" t="s">
        <v>608</v>
      </c>
      <c r="Y99" s="54"/>
      <c r="Z99" s="45"/>
    </row>
    <row r="100" spans="1:26" ht="15.75" thickBot="1" x14ac:dyDescent="0.3">
      <c r="A100" s="15"/>
      <c r="B100" s="45"/>
      <c r="C100" s="45"/>
      <c r="D100" s="53"/>
      <c r="E100" s="53"/>
      <c r="F100" s="45"/>
      <c r="G100" s="45"/>
      <c r="H100" s="53"/>
      <c r="I100" s="53"/>
      <c r="J100" s="45"/>
      <c r="K100" s="45"/>
      <c r="L100" s="53" t="s">
        <v>609</v>
      </c>
      <c r="M100" s="53"/>
      <c r="N100" s="45"/>
      <c r="O100" s="45"/>
      <c r="P100" s="53"/>
      <c r="Q100" s="53"/>
      <c r="R100" s="45"/>
      <c r="S100" s="45"/>
      <c r="T100" s="53"/>
      <c r="U100" s="53"/>
      <c r="V100" s="45"/>
      <c r="W100" s="45"/>
      <c r="X100" s="53" t="s">
        <v>609</v>
      </c>
      <c r="Y100" s="53"/>
      <c r="Z100" s="45"/>
    </row>
    <row r="101" spans="1:26" x14ac:dyDescent="0.25">
      <c r="A101" s="15"/>
      <c r="B101" s="16"/>
      <c r="C101" s="16" t="s">
        <v>279</v>
      </c>
      <c r="D101" s="37" t="s">
        <v>280</v>
      </c>
      <c r="E101" s="37"/>
      <c r="F101" s="37"/>
      <c r="G101" s="37"/>
      <c r="H101" s="37"/>
      <c r="I101" s="37"/>
      <c r="J101" s="37"/>
      <c r="K101" s="37"/>
      <c r="L101" s="37"/>
      <c r="M101" s="37"/>
      <c r="N101" s="37"/>
      <c r="O101" s="37"/>
      <c r="P101" s="37"/>
      <c r="Q101" s="37"/>
      <c r="R101" s="37"/>
      <c r="S101" s="37"/>
      <c r="T101" s="37"/>
      <c r="U101" s="37"/>
      <c r="V101" s="37"/>
      <c r="W101" s="37"/>
      <c r="X101" s="37"/>
      <c r="Y101" s="37"/>
      <c r="Z101" s="16"/>
    </row>
    <row r="102" spans="1:26" x14ac:dyDescent="0.25">
      <c r="A102" s="15"/>
      <c r="B102" s="19" t="s">
        <v>404</v>
      </c>
      <c r="C102" s="21" t="s">
        <v>279</v>
      </c>
      <c r="D102" s="22" t="s">
        <v>281</v>
      </c>
      <c r="E102" s="25">
        <v>181932</v>
      </c>
      <c r="F102" s="24" t="s">
        <v>279</v>
      </c>
      <c r="G102" s="21" t="s">
        <v>279</v>
      </c>
      <c r="H102" s="22" t="s">
        <v>281</v>
      </c>
      <c r="I102" s="25">
        <v>2251</v>
      </c>
      <c r="J102" s="24" t="s">
        <v>279</v>
      </c>
      <c r="K102" s="21" t="s">
        <v>279</v>
      </c>
      <c r="L102" s="22" t="s">
        <v>281</v>
      </c>
      <c r="M102" s="25">
        <v>2251</v>
      </c>
      <c r="N102" s="24" t="s">
        <v>279</v>
      </c>
      <c r="O102" s="21" t="s">
        <v>279</v>
      </c>
      <c r="P102" s="22" t="s">
        <v>281</v>
      </c>
      <c r="Q102" s="25">
        <v>155188</v>
      </c>
      <c r="R102" s="24" t="s">
        <v>279</v>
      </c>
      <c r="S102" s="21" t="s">
        <v>279</v>
      </c>
      <c r="T102" s="22" t="s">
        <v>281</v>
      </c>
      <c r="U102" s="25">
        <v>7197</v>
      </c>
      <c r="V102" s="24" t="s">
        <v>279</v>
      </c>
      <c r="W102" s="21" t="s">
        <v>279</v>
      </c>
      <c r="X102" s="22" t="s">
        <v>281</v>
      </c>
      <c r="Y102" s="25">
        <v>7197</v>
      </c>
      <c r="Z102" s="24" t="s">
        <v>279</v>
      </c>
    </row>
    <row r="103" spans="1:26" x14ac:dyDescent="0.25">
      <c r="A103" s="15"/>
      <c r="B103" s="26" t="s">
        <v>385</v>
      </c>
      <c r="C103" s="16" t="s">
        <v>279</v>
      </c>
      <c r="D103" s="4"/>
      <c r="E103" s="4"/>
      <c r="F103" s="4"/>
      <c r="G103" s="16" t="s">
        <v>279</v>
      </c>
      <c r="H103" s="4"/>
      <c r="I103" s="4"/>
      <c r="J103" s="4"/>
      <c r="K103" s="16" t="s">
        <v>279</v>
      </c>
      <c r="L103" s="4"/>
      <c r="M103" s="4"/>
      <c r="N103" s="4"/>
      <c r="O103" s="16" t="s">
        <v>279</v>
      </c>
      <c r="P103" s="4"/>
      <c r="Q103" s="4"/>
      <c r="R103" s="4"/>
      <c r="S103" s="16" t="s">
        <v>279</v>
      </c>
      <c r="T103" s="4"/>
      <c r="U103" s="4"/>
      <c r="V103" s="4"/>
      <c r="W103" s="16" t="s">
        <v>279</v>
      </c>
      <c r="X103" s="4"/>
      <c r="Y103" s="4"/>
      <c r="Z103" s="4"/>
    </row>
    <row r="104" spans="1:26" x14ac:dyDescent="0.25">
      <c r="A104" s="15"/>
      <c r="B104" s="43" t="s">
        <v>387</v>
      </c>
      <c r="C104" s="21" t="s">
        <v>279</v>
      </c>
      <c r="D104" s="22"/>
      <c r="E104" s="25">
        <v>184773</v>
      </c>
      <c r="F104" s="24" t="s">
        <v>279</v>
      </c>
      <c r="G104" s="21" t="s">
        <v>279</v>
      </c>
      <c r="H104" s="22"/>
      <c r="I104" s="25">
        <v>4029</v>
      </c>
      <c r="J104" s="24" t="s">
        <v>279</v>
      </c>
      <c r="K104" s="21" t="s">
        <v>279</v>
      </c>
      <c r="L104" s="22"/>
      <c r="M104" s="25">
        <v>4029</v>
      </c>
      <c r="N104" s="24" t="s">
        <v>279</v>
      </c>
      <c r="O104" s="21" t="s">
        <v>279</v>
      </c>
      <c r="P104" s="22"/>
      <c r="Q104" s="25">
        <v>197533</v>
      </c>
      <c r="R104" s="24" t="s">
        <v>279</v>
      </c>
      <c r="S104" s="21" t="s">
        <v>279</v>
      </c>
      <c r="T104" s="22"/>
      <c r="U104" s="25">
        <v>4852</v>
      </c>
      <c r="V104" s="24" t="s">
        <v>279</v>
      </c>
      <c r="W104" s="21" t="s">
        <v>279</v>
      </c>
      <c r="X104" s="22"/>
      <c r="Y104" s="25">
        <v>4852</v>
      </c>
      <c r="Z104" s="24" t="s">
        <v>279</v>
      </c>
    </row>
    <row r="105" spans="1:26" x14ac:dyDescent="0.25">
      <c r="A105" s="15"/>
      <c r="B105" s="42" t="s">
        <v>438</v>
      </c>
      <c r="C105" s="16" t="s">
        <v>279</v>
      </c>
      <c r="D105" s="27"/>
      <c r="E105" s="31">
        <v>91149</v>
      </c>
      <c r="F105" s="29" t="s">
        <v>279</v>
      </c>
      <c r="G105" s="16" t="s">
        <v>279</v>
      </c>
      <c r="H105" s="27"/>
      <c r="I105" s="28">
        <v>142</v>
      </c>
      <c r="J105" s="29" t="s">
        <v>279</v>
      </c>
      <c r="K105" s="16" t="s">
        <v>279</v>
      </c>
      <c r="L105" s="27"/>
      <c r="M105" s="28">
        <v>142</v>
      </c>
      <c r="N105" s="29" t="s">
        <v>279</v>
      </c>
      <c r="O105" s="16" t="s">
        <v>279</v>
      </c>
      <c r="P105" s="27"/>
      <c r="Q105" s="31">
        <v>147288</v>
      </c>
      <c r="R105" s="29" t="s">
        <v>279</v>
      </c>
      <c r="S105" s="16" t="s">
        <v>279</v>
      </c>
      <c r="T105" s="27"/>
      <c r="U105" s="31">
        <v>1043</v>
      </c>
      <c r="V105" s="29" t="s">
        <v>279</v>
      </c>
      <c r="W105" s="16" t="s">
        <v>279</v>
      </c>
      <c r="X105" s="27"/>
      <c r="Y105" s="28">
        <v>796</v>
      </c>
      <c r="Z105" s="29" t="s">
        <v>279</v>
      </c>
    </row>
    <row r="106" spans="1:26" x14ac:dyDescent="0.25">
      <c r="A106" s="15"/>
      <c r="B106" s="43" t="s">
        <v>439</v>
      </c>
      <c r="C106" s="21" t="s">
        <v>279</v>
      </c>
      <c r="D106" s="22"/>
      <c r="E106" s="25">
        <v>62734</v>
      </c>
      <c r="F106" s="24" t="s">
        <v>279</v>
      </c>
      <c r="G106" s="21" t="s">
        <v>279</v>
      </c>
      <c r="H106" s="22"/>
      <c r="I106" s="25">
        <v>1893</v>
      </c>
      <c r="J106" s="24" t="s">
        <v>279</v>
      </c>
      <c r="K106" s="21" t="s">
        <v>279</v>
      </c>
      <c r="L106" s="22"/>
      <c r="M106" s="25">
        <v>1893</v>
      </c>
      <c r="N106" s="24" t="s">
        <v>279</v>
      </c>
      <c r="O106" s="21" t="s">
        <v>279</v>
      </c>
      <c r="P106" s="22"/>
      <c r="Q106" s="25">
        <v>96475</v>
      </c>
      <c r="R106" s="24" t="s">
        <v>279</v>
      </c>
      <c r="S106" s="21" t="s">
        <v>279</v>
      </c>
      <c r="T106" s="22"/>
      <c r="U106" s="25">
        <v>5248</v>
      </c>
      <c r="V106" s="24" t="s">
        <v>279</v>
      </c>
      <c r="W106" s="21" t="s">
        <v>279</v>
      </c>
      <c r="X106" s="22"/>
      <c r="Y106" s="25">
        <v>5248</v>
      </c>
      <c r="Z106" s="24" t="s">
        <v>279</v>
      </c>
    </row>
    <row r="107" spans="1:26" x14ac:dyDescent="0.25">
      <c r="A107" s="15"/>
      <c r="B107" s="42" t="s">
        <v>386</v>
      </c>
      <c r="C107" s="16" t="s">
        <v>279</v>
      </c>
      <c r="D107" s="27"/>
      <c r="E107" s="31">
        <v>126005</v>
      </c>
      <c r="F107" s="29" t="s">
        <v>279</v>
      </c>
      <c r="G107" s="16" t="s">
        <v>279</v>
      </c>
      <c r="H107" s="27"/>
      <c r="I107" s="31">
        <v>9180</v>
      </c>
      <c r="J107" s="29" t="s">
        <v>279</v>
      </c>
      <c r="K107" s="16" t="s">
        <v>279</v>
      </c>
      <c r="L107" s="27"/>
      <c r="M107" s="31">
        <v>6978</v>
      </c>
      <c r="N107" s="29" t="s">
        <v>279</v>
      </c>
      <c r="O107" s="16" t="s">
        <v>279</v>
      </c>
      <c r="P107" s="27"/>
      <c r="Q107" s="31">
        <v>183059</v>
      </c>
      <c r="R107" s="29" t="s">
        <v>279</v>
      </c>
      <c r="S107" s="16" t="s">
        <v>279</v>
      </c>
      <c r="T107" s="27"/>
      <c r="U107" s="31">
        <v>6203</v>
      </c>
      <c r="V107" s="29" t="s">
        <v>279</v>
      </c>
      <c r="W107" s="16" t="s">
        <v>279</v>
      </c>
      <c r="X107" s="27"/>
      <c r="Y107" s="31">
        <v>4111</v>
      </c>
      <c r="Z107" s="29" t="s">
        <v>279</v>
      </c>
    </row>
    <row r="108" spans="1:26" x14ac:dyDescent="0.25">
      <c r="A108" s="15"/>
      <c r="B108" s="43" t="s">
        <v>440</v>
      </c>
      <c r="C108" s="21" t="s">
        <v>279</v>
      </c>
      <c r="D108" s="22"/>
      <c r="E108" s="25">
        <v>133800</v>
      </c>
      <c r="F108" s="24" t="s">
        <v>279</v>
      </c>
      <c r="G108" s="21" t="s">
        <v>279</v>
      </c>
      <c r="H108" s="22"/>
      <c r="I108" s="25">
        <v>6613</v>
      </c>
      <c r="J108" s="24" t="s">
        <v>279</v>
      </c>
      <c r="K108" s="21" t="s">
        <v>279</v>
      </c>
      <c r="L108" s="22"/>
      <c r="M108" s="25">
        <v>2546</v>
      </c>
      <c r="N108" s="24" t="s">
        <v>279</v>
      </c>
      <c r="O108" s="21" t="s">
        <v>279</v>
      </c>
      <c r="P108" s="22"/>
      <c r="Q108" s="25">
        <v>149461</v>
      </c>
      <c r="R108" s="24" t="s">
        <v>279</v>
      </c>
      <c r="S108" s="21" t="s">
        <v>279</v>
      </c>
      <c r="T108" s="22"/>
      <c r="U108" s="25">
        <v>6784</v>
      </c>
      <c r="V108" s="24" t="s">
        <v>279</v>
      </c>
      <c r="W108" s="21" t="s">
        <v>279</v>
      </c>
      <c r="X108" s="22"/>
      <c r="Y108" s="25">
        <v>2341</v>
      </c>
      <c r="Z108" s="24" t="s">
        <v>279</v>
      </c>
    </row>
    <row r="109" spans="1:26" x14ac:dyDescent="0.25">
      <c r="A109" s="15"/>
      <c r="B109" s="26" t="s">
        <v>441</v>
      </c>
      <c r="C109" s="16" t="s">
        <v>279</v>
      </c>
      <c r="D109" s="4"/>
      <c r="E109" s="4"/>
      <c r="F109" s="4"/>
      <c r="G109" s="16" t="s">
        <v>279</v>
      </c>
      <c r="H109" s="4"/>
      <c r="I109" s="4"/>
      <c r="J109" s="4"/>
      <c r="K109" s="16" t="s">
        <v>279</v>
      </c>
      <c r="L109" s="4"/>
      <c r="M109" s="4"/>
      <c r="N109" s="4"/>
      <c r="O109" s="16" t="s">
        <v>279</v>
      </c>
      <c r="P109" s="4"/>
      <c r="Q109" s="4"/>
      <c r="R109" s="4"/>
      <c r="S109" s="16" t="s">
        <v>279</v>
      </c>
      <c r="T109" s="4"/>
      <c r="U109" s="4"/>
      <c r="V109" s="4"/>
      <c r="W109" s="16" t="s">
        <v>279</v>
      </c>
      <c r="X109" s="4"/>
      <c r="Y109" s="4"/>
      <c r="Z109" s="4"/>
    </row>
    <row r="110" spans="1:26" x14ac:dyDescent="0.25">
      <c r="A110" s="15"/>
      <c r="B110" s="43" t="s">
        <v>442</v>
      </c>
      <c r="C110" s="21" t="s">
        <v>279</v>
      </c>
      <c r="D110" s="22"/>
      <c r="E110" s="25">
        <v>18083</v>
      </c>
      <c r="F110" s="24" t="s">
        <v>279</v>
      </c>
      <c r="G110" s="21" t="s">
        <v>279</v>
      </c>
      <c r="H110" s="22"/>
      <c r="I110" s="23">
        <v>750</v>
      </c>
      <c r="J110" s="24" t="s">
        <v>279</v>
      </c>
      <c r="K110" s="21" t="s">
        <v>279</v>
      </c>
      <c r="L110" s="22"/>
      <c r="M110" s="23">
        <v>248</v>
      </c>
      <c r="N110" s="24" t="s">
        <v>279</v>
      </c>
      <c r="O110" s="21" t="s">
        <v>279</v>
      </c>
      <c r="P110" s="22"/>
      <c r="Q110" s="25">
        <v>12811</v>
      </c>
      <c r="R110" s="24" t="s">
        <v>279</v>
      </c>
      <c r="S110" s="21" t="s">
        <v>279</v>
      </c>
      <c r="T110" s="22"/>
      <c r="U110" s="23">
        <v>683</v>
      </c>
      <c r="V110" s="24" t="s">
        <v>279</v>
      </c>
      <c r="W110" s="21" t="s">
        <v>279</v>
      </c>
      <c r="X110" s="22"/>
      <c r="Y110" s="23">
        <v>183</v>
      </c>
      <c r="Z110" s="24" t="s">
        <v>279</v>
      </c>
    </row>
    <row r="111" spans="1:26" x14ac:dyDescent="0.25">
      <c r="A111" s="15"/>
      <c r="B111" s="42" t="s">
        <v>443</v>
      </c>
      <c r="C111" s="16" t="s">
        <v>279</v>
      </c>
      <c r="D111" s="27"/>
      <c r="E111" s="31">
        <v>35173</v>
      </c>
      <c r="F111" s="29" t="s">
        <v>279</v>
      </c>
      <c r="G111" s="16" t="s">
        <v>279</v>
      </c>
      <c r="H111" s="27"/>
      <c r="I111" s="31">
        <v>2251</v>
      </c>
      <c r="J111" s="29" t="s">
        <v>279</v>
      </c>
      <c r="K111" s="16" t="s">
        <v>279</v>
      </c>
      <c r="L111" s="27"/>
      <c r="M111" s="28">
        <v>295</v>
      </c>
      <c r="N111" s="29" t="s">
        <v>279</v>
      </c>
      <c r="O111" s="16" t="s">
        <v>279</v>
      </c>
      <c r="P111" s="27"/>
      <c r="Q111" s="31">
        <v>44116</v>
      </c>
      <c r="R111" s="29" t="s">
        <v>279</v>
      </c>
      <c r="S111" s="16" t="s">
        <v>279</v>
      </c>
      <c r="T111" s="27"/>
      <c r="U111" s="31">
        <v>2916</v>
      </c>
      <c r="V111" s="29" t="s">
        <v>279</v>
      </c>
      <c r="W111" s="16" t="s">
        <v>279</v>
      </c>
      <c r="X111" s="27"/>
      <c r="Y111" s="28">
        <v>515</v>
      </c>
      <c r="Z111" s="29" t="s">
        <v>279</v>
      </c>
    </row>
    <row r="112" spans="1:26" ht="15.75" thickBot="1" x14ac:dyDescent="0.3">
      <c r="A112" s="15"/>
      <c r="B112" s="43" t="s">
        <v>210</v>
      </c>
      <c r="C112" s="21" t="s">
        <v>279</v>
      </c>
      <c r="D112" s="22"/>
      <c r="E112" s="25">
        <v>18378</v>
      </c>
      <c r="F112" s="24" t="s">
        <v>279</v>
      </c>
      <c r="G112" s="21" t="s">
        <v>279</v>
      </c>
      <c r="H112" s="22"/>
      <c r="I112" s="23">
        <v>690</v>
      </c>
      <c r="J112" s="24" t="s">
        <v>279</v>
      </c>
      <c r="K112" s="21" t="s">
        <v>279</v>
      </c>
      <c r="L112" s="22"/>
      <c r="M112" s="23">
        <v>191</v>
      </c>
      <c r="N112" s="24" t="s">
        <v>279</v>
      </c>
      <c r="O112" s="21" t="s">
        <v>279</v>
      </c>
      <c r="P112" s="22"/>
      <c r="Q112" s="25">
        <v>15710</v>
      </c>
      <c r="R112" s="24" t="s">
        <v>279</v>
      </c>
      <c r="S112" s="21" t="s">
        <v>279</v>
      </c>
      <c r="T112" s="22"/>
      <c r="U112" s="23">
        <v>634</v>
      </c>
      <c r="V112" s="24" t="s">
        <v>279</v>
      </c>
      <c r="W112" s="21" t="s">
        <v>279</v>
      </c>
      <c r="X112" s="22"/>
      <c r="Y112" s="23">
        <v>208</v>
      </c>
      <c r="Z112" s="24" t="s">
        <v>279</v>
      </c>
    </row>
    <row r="113" spans="1:26" x14ac:dyDescent="0.25">
      <c r="A113" s="15"/>
      <c r="B113" s="32"/>
      <c r="C113" s="32" t="s">
        <v>279</v>
      </c>
      <c r="D113" s="33"/>
      <c r="E113" s="33"/>
      <c r="F113" s="32"/>
      <c r="G113" s="32" t="s">
        <v>279</v>
      </c>
      <c r="H113" s="33"/>
      <c r="I113" s="33"/>
      <c r="J113" s="32"/>
      <c r="K113" s="32" t="s">
        <v>279</v>
      </c>
      <c r="L113" s="33"/>
      <c r="M113" s="33"/>
      <c r="N113" s="32"/>
      <c r="O113" s="32" t="s">
        <v>279</v>
      </c>
      <c r="P113" s="33"/>
      <c r="Q113" s="33"/>
      <c r="R113" s="32"/>
      <c r="S113" s="32" t="s">
        <v>279</v>
      </c>
      <c r="T113" s="33"/>
      <c r="U113" s="33"/>
      <c r="V113" s="32"/>
      <c r="W113" s="32" t="s">
        <v>279</v>
      </c>
      <c r="X113" s="33"/>
      <c r="Y113" s="33"/>
      <c r="Z113" s="32"/>
    </row>
    <row r="114" spans="1:26" ht="15.75" thickBot="1" x14ac:dyDescent="0.3">
      <c r="A114" s="15"/>
      <c r="B114" s="26" t="s">
        <v>191</v>
      </c>
      <c r="C114" s="16" t="s">
        <v>279</v>
      </c>
      <c r="D114" s="27" t="s">
        <v>281</v>
      </c>
      <c r="E114" s="31">
        <v>852027</v>
      </c>
      <c r="F114" s="29" t="s">
        <v>279</v>
      </c>
      <c r="G114" s="16" t="s">
        <v>279</v>
      </c>
      <c r="H114" s="27" t="s">
        <v>281</v>
      </c>
      <c r="I114" s="31">
        <v>27799</v>
      </c>
      <c r="J114" s="29" t="s">
        <v>279</v>
      </c>
      <c r="K114" s="16" t="s">
        <v>279</v>
      </c>
      <c r="L114" s="27" t="s">
        <v>281</v>
      </c>
      <c r="M114" s="31">
        <v>18573</v>
      </c>
      <c r="N114" s="29" t="s">
        <v>279</v>
      </c>
      <c r="O114" s="16" t="s">
        <v>279</v>
      </c>
      <c r="P114" s="27" t="s">
        <v>281</v>
      </c>
      <c r="Q114" s="31">
        <v>1001641</v>
      </c>
      <c r="R114" s="29" t="s">
        <v>279</v>
      </c>
      <c r="S114" s="16" t="s">
        <v>279</v>
      </c>
      <c r="T114" s="27" t="s">
        <v>281</v>
      </c>
      <c r="U114" s="31">
        <v>35560</v>
      </c>
      <c r="V114" s="29" t="s">
        <v>279</v>
      </c>
      <c r="W114" s="16" t="s">
        <v>279</v>
      </c>
      <c r="X114" s="27" t="s">
        <v>281</v>
      </c>
      <c r="Y114" s="31">
        <v>25451</v>
      </c>
      <c r="Z114" s="29" t="s">
        <v>279</v>
      </c>
    </row>
    <row r="115" spans="1:26" ht="15.75" thickTop="1" x14ac:dyDescent="0.25">
      <c r="A115" s="15"/>
      <c r="B115" s="32"/>
      <c r="C115" s="32" t="s">
        <v>279</v>
      </c>
      <c r="D115" s="35"/>
      <c r="E115" s="35"/>
      <c r="F115" s="32"/>
      <c r="G115" s="32" t="s">
        <v>279</v>
      </c>
      <c r="H115" s="35"/>
      <c r="I115" s="35"/>
      <c r="J115" s="32"/>
      <c r="K115" s="32" t="s">
        <v>279</v>
      </c>
      <c r="L115" s="35"/>
      <c r="M115" s="35"/>
      <c r="N115" s="32"/>
      <c r="O115" s="32" t="s">
        <v>279</v>
      </c>
      <c r="P115" s="35"/>
      <c r="Q115" s="35"/>
      <c r="R115" s="32"/>
      <c r="S115" s="32" t="s">
        <v>279</v>
      </c>
      <c r="T115" s="35"/>
      <c r="U115" s="35"/>
      <c r="V115" s="32"/>
      <c r="W115" s="32" t="s">
        <v>279</v>
      </c>
      <c r="X115" s="35"/>
      <c r="Y115" s="35"/>
      <c r="Z115" s="32"/>
    </row>
    <row r="116" spans="1:26" x14ac:dyDescent="0.25">
      <c r="A116" s="1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15"/>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15"/>
      <c r="B118" s="4"/>
      <c r="C118" s="4"/>
      <c r="D118" s="4"/>
      <c r="E118" s="4"/>
      <c r="F118" s="4"/>
      <c r="G118" s="4"/>
      <c r="H118" s="4"/>
      <c r="I118" s="4"/>
      <c r="J118" s="4"/>
      <c r="K118" s="4"/>
      <c r="L118" s="4"/>
      <c r="M118" s="4"/>
      <c r="N118" s="4"/>
    </row>
    <row r="119" spans="1:26" x14ac:dyDescent="0.25">
      <c r="A119" s="15"/>
      <c r="B119" s="45"/>
      <c r="C119" s="45" t="s">
        <v>279</v>
      </c>
      <c r="D119" s="52" t="s">
        <v>604</v>
      </c>
      <c r="E119" s="52"/>
      <c r="F119" s="52"/>
      <c r="G119" s="52"/>
      <c r="H119" s="52"/>
      <c r="I119" s="52"/>
      <c r="J119" s="52"/>
      <c r="K119" s="52"/>
      <c r="L119" s="52"/>
      <c r="M119" s="52"/>
      <c r="N119" s="45"/>
    </row>
    <row r="120" spans="1:26" ht="15.75" thickBot="1" x14ac:dyDescent="0.3">
      <c r="A120" s="15"/>
      <c r="B120" s="45"/>
      <c r="C120" s="45"/>
      <c r="D120" s="53" t="s">
        <v>610</v>
      </c>
      <c r="E120" s="53"/>
      <c r="F120" s="53"/>
      <c r="G120" s="53"/>
      <c r="H120" s="53"/>
      <c r="I120" s="53"/>
      <c r="J120" s="53"/>
      <c r="K120" s="53"/>
      <c r="L120" s="53"/>
      <c r="M120" s="53"/>
      <c r="N120" s="45"/>
    </row>
    <row r="121" spans="1:26" x14ac:dyDescent="0.25">
      <c r="A121" s="15"/>
      <c r="B121" s="45"/>
      <c r="C121" s="45" t="s">
        <v>279</v>
      </c>
      <c r="D121" s="48"/>
      <c r="E121" s="48"/>
      <c r="F121" s="48"/>
      <c r="G121" s="48" t="s">
        <v>279</v>
      </c>
      <c r="H121" s="54" t="s">
        <v>606</v>
      </c>
      <c r="I121" s="54"/>
      <c r="J121" s="54"/>
      <c r="K121" s="54"/>
      <c r="L121" s="54"/>
      <c r="M121" s="54"/>
      <c r="N121" s="45"/>
    </row>
    <row r="122" spans="1:26" ht="15.75" thickBot="1" x14ac:dyDescent="0.3">
      <c r="A122" s="15"/>
      <c r="B122" s="45"/>
      <c r="C122" s="45"/>
      <c r="D122" s="45"/>
      <c r="E122" s="45"/>
      <c r="F122" s="45"/>
      <c r="G122" s="45"/>
      <c r="H122" s="53" t="s">
        <v>607</v>
      </c>
      <c r="I122" s="53"/>
      <c r="J122" s="53"/>
      <c r="K122" s="53"/>
      <c r="L122" s="53"/>
      <c r="M122" s="53"/>
      <c r="N122" s="45"/>
    </row>
    <row r="123" spans="1:26" x14ac:dyDescent="0.25">
      <c r="A123" s="15"/>
      <c r="B123" s="45"/>
      <c r="C123" s="45" t="s">
        <v>279</v>
      </c>
      <c r="D123" s="52" t="s">
        <v>605</v>
      </c>
      <c r="E123" s="52"/>
      <c r="F123" s="45"/>
      <c r="G123" s="45" t="s">
        <v>279</v>
      </c>
      <c r="H123" s="54" t="s">
        <v>191</v>
      </c>
      <c r="I123" s="54"/>
      <c r="J123" s="48"/>
      <c r="K123" s="48" t="s">
        <v>279</v>
      </c>
      <c r="L123" s="54" t="s">
        <v>608</v>
      </c>
      <c r="M123" s="54"/>
      <c r="N123" s="45"/>
    </row>
    <row r="124" spans="1:26" x14ac:dyDescent="0.25">
      <c r="A124" s="15"/>
      <c r="B124" s="45"/>
      <c r="C124" s="45"/>
      <c r="D124" s="52" t="s">
        <v>459</v>
      </c>
      <c r="E124" s="52"/>
      <c r="F124" s="45"/>
      <c r="G124" s="45"/>
      <c r="H124" s="52"/>
      <c r="I124" s="52"/>
      <c r="J124" s="45"/>
      <c r="K124" s="45"/>
      <c r="L124" s="52" t="s">
        <v>609</v>
      </c>
      <c r="M124" s="52"/>
      <c r="N124" s="45"/>
    </row>
    <row r="125" spans="1:26" ht="15.75" thickBot="1" x14ac:dyDescent="0.3">
      <c r="A125" s="15"/>
      <c r="B125" s="45"/>
      <c r="C125" s="45"/>
      <c r="D125" s="53" t="s">
        <v>460</v>
      </c>
      <c r="E125" s="53"/>
      <c r="F125" s="45"/>
      <c r="G125" s="45"/>
      <c r="H125" s="53"/>
      <c r="I125" s="53"/>
      <c r="J125" s="45"/>
      <c r="K125" s="45"/>
      <c r="L125" s="53"/>
      <c r="M125" s="53"/>
      <c r="N125" s="45"/>
    </row>
    <row r="126" spans="1:26" x14ac:dyDescent="0.25">
      <c r="A126" s="15"/>
      <c r="B126" s="16"/>
      <c r="C126" s="16" t="s">
        <v>279</v>
      </c>
      <c r="D126" s="37" t="s">
        <v>280</v>
      </c>
      <c r="E126" s="37"/>
      <c r="F126" s="37"/>
      <c r="G126" s="37"/>
      <c r="H126" s="37"/>
      <c r="I126" s="37"/>
      <c r="J126" s="37"/>
      <c r="K126" s="37"/>
      <c r="L126" s="37"/>
      <c r="M126" s="37"/>
      <c r="N126" s="16"/>
    </row>
    <row r="127" spans="1:26" x14ac:dyDescent="0.25">
      <c r="A127" s="15"/>
      <c r="B127" s="19" t="s">
        <v>404</v>
      </c>
      <c r="C127" s="21" t="s">
        <v>279</v>
      </c>
      <c r="D127" s="22" t="s">
        <v>281</v>
      </c>
      <c r="E127" s="25">
        <v>151314</v>
      </c>
      <c r="F127" s="24" t="s">
        <v>279</v>
      </c>
      <c r="G127" s="21" t="s">
        <v>279</v>
      </c>
      <c r="H127" s="22" t="s">
        <v>281</v>
      </c>
      <c r="I127" s="25">
        <v>2938</v>
      </c>
      <c r="J127" s="24" t="s">
        <v>279</v>
      </c>
      <c r="K127" s="21" t="s">
        <v>279</v>
      </c>
      <c r="L127" s="22" t="s">
        <v>281</v>
      </c>
      <c r="M127" s="25">
        <v>2938</v>
      </c>
      <c r="N127" s="24" t="s">
        <v>279</v>
      </c>
    </row>
    <row r="128" spans="1:26" x14ac:dyDescent="0.25">
      <c r="A128" s="15"/>
      <c r="B128" s="26" t="s">
        <v>385</v>
      </c>
      <c r="C128" s="16" t="s">
        <v>279</v>
      </c>
      <c r="D128" s="4"/>
      <c r="E128" s="38"/>
      <c r="F128" s="38"/>
      <c r="G128" s="38"/>
      <c r="H128" s="38"/>
      <c r="I128" s="38"/>
      <c r="J128" s="38"/>
      <c r="K128" s="38"/>
      <c r="L128" s="38"/>
      <c r="M128" s="38"/>
      <c r="N128" s="4"/>
    </row>
    <row r="129" spans="1:26" x14ac:dyDescent="0.25">
      <c r="A129" s="15"/>
      <c r="B129" s="43" t="s">
        <v>387</v>
      </c>
      <c r="C129" s="21" t="s">
        <v>279</v>
      </c>
      <c r="D129" s="22"/>
      <c r="E129" s="25">
        <v>185171</v>
      </c>
      <c r="F129" s="24" t="s">
        <v>279</v>
      </c>
      <c r="G129" s="21" t="s">
        <v>279</v>
      </c>
      <c r="H129" s="22"/>
      <c r="I129" s="25">
        <v>2834</v>
      </c>
      <c r="J129" s="24" t="s">
        <v>279</v>
      </c>
      <c r="K129" s="21" t="s">
        <v>279</v>
      </c>
      <c r="L129" s="22"/>
      <c r="M129" s="25">
        <v>2834</v>
      </c>
      <c r="N129" s="24" t="s">
        <v>279</v>
      </c>
    </row>
    <row r="130" spans="1:26" x14ac:dyDescent="0.25">
      <c r="A130" s="15"/>
      <c r="B130" s="42" t="s">
        <v>438</v>
      </c>
      <c r="C130" s="16" t="s">
        <v>279</v>
      </c>
      <c r="D130" s="27"/>
      <c r="E130" s="31">
        <v>249191</v>
      </c>
      <c r="F130" s="29" t="s">
        <v>279</v>
      </c>
      <c r="G130" s="16" t="s">
        <v>279</v>
      </c>
      <c r="H130" s="27"/>
      <c r="I130" s="31">
        <v>1563</v>
      </c>
      <c r="J130" s="29" t="s">
        <v>279</v>
      </c>
      <c r="K130" s="16" t="s">
        <v>279</v>
      </c>
      <c r="L130" s="27"/>
      <c r="M130" s="31">
        <v>1102</v>
      </c>
      <c r="N130" s="29" t="s">
        <v>279</v>
      </c>
    </row>
    <row r="131" spans="1:26" x14ac:dyDescent="0.25">
      <c r="A131" s="15"/>
      <c r="B131" s="43" t="s">
        <v>439</v>
      </c>
      <c r="C131" s="21" t="s">
        <v>279</v>
      </c>
      <c r="D131" s="22"/>
      <c r="E131" s="25">
        <v>99672</v>
      </c>
      <c r="F131" s="24" t="s">
        <v>279</v>
      </c>
      <c r="G131" s="21" t="s">
        <v>279</v>
      </c>
      <c r="H131" s="22"/>
      <c r="I131" s="25">
        <v>5020</v>
      </c>
      <c r="J131" s="24" t="s">
        <v>279</v>
      </c>
      <c r="K131" s="21" t="s">
        <v>279</v>
      </c>
      <c r="L131" s="22"/>
      <c r="M131" s="25">
        <v>5020</v>
      </c>
      <c r="N131" s="24" t="s">
        <v>279</v>
      </c>
    </row>
    <row r="132" spans="1:26" x14ac:dyDescent="0.25">
      <c r="A132" s="15"/>
      <c r="B132" s="42" t="s">
        <v>386</v>
      </c>
      <c r="C132" s="16" t="s">
        <v>279</v>
      </c>
      <c r="D132" s="27"/>
      <c r="E132" s="31">
        <v>132888</v>
      </c>
      <c r="F132" s="29" t="s">
        <v>279</v>
      </c>
      <c r="G132" s="16" t="s">
        <v>279</v>
      </c>
      <c r="H132" s="27"/>
      <c r="I132" s="31">
        <v>5284</v>
      </c>
      <c r="J132" s="29" t="s">
        <v>279</v>
      </c>
      <c r="K132" s="16" t="s">
        <v>279</v>
      </c>
      <c r="L132" s="27"/>
      <c r="M132" s="31">
        <v>3300</v>
      </c>
      <c r="N132" s="29" t="s">
        <v>279</v>
      </c>
    </row>
    <row r="133" spans="1:26" x14ac:dyDescent="0.25">
      <c r="A133" s="15"/>
      <c r="B133" s="43" t="s">
        <v>440</v>
      </c>
      <c r="C133" s="21" t="s">
        <v>279</v>
      </c>
      <c r="D133" s="22"/>
      <c r="E133" s="25">
        <v>171546</v>
      </c>
      <c r="F133" s="24" t="s">
        <v>279</v>
      </c>
      <c r="G133" s="21" t="s">
        <v>279</v>
      </c>
      <c r="H133" s="22"/>
      <c r="I133" s="25">
        <v>7175</v>
      </c>
      <c r="J133" s="24" t="s">
        <v>279</v>
      </c>
      <c r="K133" s="21" t="s">
        <v>279</v>
      </c>
      <c r="L133" s="22"/>
      <c r="M133" s="25">
        <v>2226</v>
      </c>
      <c r="N133" s="24" t="s">
        <v>279</v>
      </c>
    </row>
    <row r="134" spans="1:26" x14ac:dyDescent="0.25">
      <c r="A134" s="15"/>
      <c r="B134" s="26" t="s">
        <v>441</v>
      </c>
      <c r="C134" s="16" t="s">
        <v>279</v>
      </c>
      <c r="D134" s="4"/>
      <c r="E134" s="4"/>
      <c r="F134" s="4"/>
      <c r="G134" s="16" t="s">
        <v>279</v>
      </c>
      <c r="H134" s="4"/>
      <c r="I134" s="4"/>
      <c r="J134" s="4"/>
      <c r="K134" s="16" t="s">
        <v>279</v>
      </c>
      <c r="L134" s="4"/>
      <c r="M134" s="4"/>
      <c r="N134" s="4"/>
    </row>
    <row r="135" spans="1:26" x14ac:dyDescent="0.25">
      <c r="A135" s="15"/>
      <c r="B135" s="43" t="s">
        <v>442</v>
      </c>
      <c r="C135" s="21" t="s">
        <v>279</v>
      </c>
      <c r="D135" s="22"/>
      <c r="E135" s="25">
        <v>11322</v>
      </c>
      <c r="F135" s="24" t="s">
        <v>279</v>
      </c>
      <c r="G135" s="21" t="s">
        <v>279</v>
      </c>
      <c r="H135" s="22"/>
      <c r="I135" s="23">
        <v>663</v>
      </c>
      <c r="J135" s="24" t="s">
        <v>279</v>
      </c>
      <c r="K135" s="21" t="s">
        <v>279</v>
      </c>
      <c r="L135" s="22"/>
      <c r="M135" s="23">
        <v>179</v>
      </c>
      <c r="N135" s="24" t="s">
        <v>279</v>
      </c>
    </row>
    <row r="136" spans="1:26" x14ac:dyDescent="0.25">
      <c r="A136" s="15"/>
      <c r="B136" s="42" t="s">
        <v>443</v>
      </c>
      <c r="C136" s="16" t="s">
        <v>279</v>
      </c>
      <c r="D136" s="27"/>
      <c r="E136" s="31">
        <v>51650</v>
      </c>
      <c r="F136" s="29" t="s">
        <v>279</v>
      </c>
      <c r="G136" s="16" t="s">
        <v>279</v>
      </c>
      <c r="H136" s="27"/>
      <c r="I136" s="31">
        <v>3470</v>
      </c>
      <c r="J136" s="29" t="s">
        <v>279</v>
      </c>
      <c r="K136" s="16" t="s">
        <v>279</v>
      </c>
      <c r="L136" s="27"/>
      <c r="M136" s="28">
        <v>724</v>
      </c>
      <c r="N136" s="29" t="s">
        <v>279</v>
      </c>
    </row>
    <row r="137" spans="1:26" ht="15.75" thickBot="1" x14ac:dyDescent="0.3">
      <c r="A137" s="15"/>
      <c r="B137" s="43" t="s">
        <v>210</v>
      </c>
      <c r="C137" s="21" t="s">
        <v>279</v>
      </c>
      <c r="D137" s="22"/>
      <c r="E137" s="25">
        <v>11028</v>
      </c>
      <c r="F137" s="24" t="s">
        <v>279</v>
      </c>
      <c r="G137" s="21" t="s">
        <v>279</v>
      </c>
      <c r="H137" s="22"/>
      <c r="I137" s="23">
        <v>472</v>
      </c>
      <c r="J137" s="24" t="s">
        <v>279</v>
      </c>
      <c r="K137" s="21" t="s">
        <v>279</v>
      </c>
      <c r="L137" s="22"/>
      <c r="M137" s="23">
        <v>197</v>
      </c>
      <c r="N137" s="24" t="s">
        <v>279</v>
      </c>
    </row>
    <row r="138" spans="1:26" x14ac:dyDescent="0.25">
      <c r="A138" s="15"/>
      <c r="B138" s="32"/>
      <c r="C138" s="32" t="s">
        <v>279</v>
      </c>
      <c r="D138" s="33"/>
      <c r="E138" s="33"/>
      <c r="F138" s="32"/>
      <c r="G138" s="32" t="s">
        <v>279</v>
      </c>
      <c r="H138" s="33"/>
      <c r="I138" s="33"/>
      <c r="J138" s="32"/>
      <c r="K138" s="32" t="s">
        <v>279</v>
      </c>
      <c r="L138" s="33"/>
      <c r="M138" s="33"/>
      <c r="N138" s="32"/>
    </row>
    <row r="139" spans="1:26" ht="15.75" thickBot="1" x14ac:dyDescent="0.3">
      <c r="A139" s="15"/>
      <c r="B139" s="26" t="s">
        <v>191</v>
      </c>
      <c r="C139" s="16" t="s">
        <v>279</v>
      </c>
      <c r="D139" s="27" t="s">
        <v>281</v>
      </c>
      <c r="E139" s="31">
        <v>1063782</v>
      </c>
      <c r="F139" s="29" t="s">
        <v>279</v>
      </c>
      <c r="G139" s="16" t="s">
        <v>279</v>
      </c>
      <c r="H139" s="27" t="s">
        <v>281</v>
      </c>
      <c r="I139" s="31">
        <v>29419</v>
      </c>
      <c r="J139" s="29" t="s">
        <v>279</v>
      </c>
      <c r="K139" s="16" t="s">
        <v>279</v>
      </c>
      <c r="L139" s="27" t="s">
        <v>281</v>
      </c>
      <c r="M139" s="31">
        <v>18520</v>
      </c>
      <c r="N139" s="29" t="s">
        <v>279</v>
      </c>
    </row>
    <row r="140" spans="1:26" ht="15.75" thickTop="1" x14ac:dyDescent="0.25">
      <c r="A140" s="15"/>
      <c r="B140" s="32"/>
      <c r="C140" s="32" t="s">
        <v>279</v>
      </c>
      <c r="D140" s="35"/>
      <c r="E140" s="35"/>
      <c r="F140" s="32"/>
      <c r="G140" s="32" t="s">
        <v>279</v>
      </c>
      <c r="H140" s="35"/>
      <c r="I140" s="35"/>
      <c r="J140" s="32"/>
      <c r="K140" s="32" t="s">
        <v>279</v>
      </c>
      <c r="L140" s="35"/>
      <c r="M140" s="35"/>
      <c r="N140" s="32"/>
    </row>
    <row r="141" spans="1:26" x14ac:dyDescent="0.25">
      <c r="A141" s="15" t="s">
        <v>1728</v>
      </c>
      <c r="B141" s="40" t="s">
        <v>1729</v>
      </c>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x14ac:dyDescent="0.25">
      <c r="A142" s="1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15"/>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15"/>
      <c r="B144" s="4"/>
      <c r="C144" s="4"/>
      <c r="D144" s="4"/>
      <c r="E144" s="4"/>
      <c r="F144" s="4"/>
      <c r="G144" s="4"/>
      <c r="H144" s="4"/>
      <c r="I144" s="4"/>
      <c r="J144" s="4"/>
      <c r="K144" s="4"/>
      <c r="L144" s="4"/>
      <c r="M144" s="4"/>
      <c r="N144" s="4"/>
      <c r="O144" s="4"/>
      <c r="P144" s="4"/>
      <c r="Q144" s="4"/>
      <c r="R144" s="4"/>
    </row>
    <row r="145" spans="1:18" ht="15.75" thickBot="1" x14ac:dyDescent="0.3">
      <c r="A145" s="15"/>
      <c r="B145" s="16"/>
      <c r="C145" s="16" t="s">
        <v>279</v>
      </c>
      <c r="D145" s="45"/>
      <c r="E145" s="45"/>
      <c r="F145" s="16"/>
      <c r="G145" s="16" t="s">
        <v>279</v>
      </c>
      <c r="H145" s="53" t="s">
        <v>552</v>
      </c>
      <c r="I145" s="53"/>
      <c r="J145" s="53"/>
      <c r="K145" s="53"/>
      <c r="L145" s="53"/>
      <c r="M145" s="53"/>
      <c r="N145" s="53"/>
      <c r="O145" s="53"/>
      <c r="P145" s="53"/>
      <c r="Q145" s="53"/>
      <c r="R145" s="16"/>
    </row>
    <row r="146" spans="1:18" x14ac:dyDescent="0.25">
      <c r="A146" s="15"/>
      <c r="B146" s="45"/>
      <c r="C146" s="45" t="s">
        <v>279</v>
      </c>
      <c r="D146" s="52" t="s">
        <v>549</v>
      </c>
      <c r="E146" s="52"/>
      <c r="F146" s="45"/>
      <c r="G146" s="45" t="s">
        <v>279</v>
      </c>
      <c r="H146" s="54" t="s">
        <v>387</v>
      </c>
      <c r="I146" s="54"/>
      <c r="J146" s="48"/>
      <c r="K146" s="48" t="s">
        <v>279</v>
      </c>
      <c r="L146" s="54" t="s">
        <v>386</v>
      </c>
      <c r="M146" s="54"/>
      <c r="N146" s="48"/>
      <c r="O146" s="48" t="s">
        <v>279</v>
      </c>
      <c r="P146" s="54" t="s">
        <v>210</v>
      </c>
      <c r="Q146" s="54"/>
      <c r="R146" s="45"/>
    </row>
    <row r="147" spans="1:18" x14ac:dyDescent="0.25">
      <c r="A147" s="15"/>
      <c r="B147" s="45"/>
      <c r="C147" s="45"/>
      <c r="D147" s="52" t="s">
        <v>550</v>
      </c>
      <c r="E147" s="52"/>
      <c r="F147" s="45"/>
      <c r="G147" s="45"/>
      <c r="H147" s="52"/>
      <c r="I147" s="52"/>
      <c r="J147" s="45"/>
      <c r="K147" s="45"/>
      <c r="L147" s="52" t="s">
        <v>613</v>
      </c>
      <c r="M147" s="52"/>
      <c r="N147" s="45"/>
      <c r="O147" s="45"/>
      <c r="P147" s="52" t="s">
        <v>387</v>
      </c>
      <c r="Q147" s="52"/>
      <c r="R147" s="45"/>
    </row>
    <row r="148" spans="1:18" ht="15.75" thickBot="1" x14ac:dyDescent="0.3">
      <c r="A148" s="15"/>
      <c r="B148" s="45"/>
      <c r="C148" s="45"/>
      <c r="D148" s="53" t="s">
        <v>612</v>
      </c>
      <c r="E148" s="53"/>
      <c r="F148" s="45"/>
      <c r="G148" s="45"/>
      <c r="H148" s="53"/>
      <c r="I148" s="53"/>
      <c r="J148" s="45"/>
      <c r="K148" s="45"/>
      <c r="L148" s="53" t="s">
        <v>614</v>
      </c>
      <c r="M148" s="53"/>
      <c r="N148" s="45"/>
      <c r="O148" s="45"/>
      <c r="P148" s="53" t="s">
        <v>388</v>
      </c>
      <c r="Q148" s="53"/>
      <c r="R148" s="45"/>
    </row>
    <row r="149" spans="1:18" x14ac:dyDescent="0.25">
      <c r="A149" s="15"/>
      <c r="B149" s="16"/>
      <c r="C149" s="16" t="s">
        <v>279</v>
      </c>
      <c r="D149" s="37" t="s">
        <v>280</v>
      </c>
      <c r="E149" s="37"/>
      <c r="F149" s="37"/>
      <c r="G149" s="37"/>
      <c r="H149" s="37"/>
      <c r="I149" s="37"/>
      <c r="J149" s="37"/>
      <c r="K149" s="37"/>
      <c r="L149" s="37"/>
      <c r="M149" s="37"/>
      <c r="N149" s="37"/>
      <c r="O149" s="37"/>
      <c r="P149" s="37"/>
      <c r="Q149" s="37"/>
      <c r="R149" s="16"/>
    </row>
    <row r="150" spans="1:18" x14ac:dyDescent="0.25">
      <c r="A150" s="15"/>
      <c r="B150" s="19" t="s">
        <v>294</v>
      </c>
      <c r="C150" s="21" t="s">
        <v>279</v>
      </c>
      <c r="D150" s="20"/>
      <c r="E150" s="20"/>
      <c r="F150" s="20"/>
      <c r="G150" s="21" t="s">
        <v>279</v>
      </c>
      <c r="H150" s="20"/>
      <c r="I150" s="20"/>
      <c r="J150" s="20"/>
      <c r="K150" s="21" t="s">
        <v>279</v>
      </c>
      <c r="L150" s="20"/>
      <c r="M150" s="20"/>
      <c r="N150" s="20"/>
      <c r="O150" s="21" t="s">
        <v>279</v>
      </c>
      <c r="P150" s="20"/>
      <c r="Q150" s="20"/>
      <c r="R150" s="20"/>
    </row>
    <row r="151" spans="1:18" x14ac:dyDescent="0.25">
      <c r="A151" s="15"/>
      <c r="B151" s="26" t="s">
        <v>615</v>
      </c>
      <c r="C151" s="16" t="s">
        <v>279</v>
      </c>
      <c r="D151" s="27" t="s">
        <v>281</v>
      </c>
      <c r="E151" s="31">
        <v>18695440</v>
      </c>
      <c r="F151" s="29" t="s">
        <v>279</v>
      </c>
      <c r="G151" s="16" t="s">
        <v>279</v>
      </c>
      <c r="H151" s="27" t="s">
        <v>281</v>
      </c>
      <c r="I151" s="31">
        <v>21837022</v>
      </c>
      <c r="J151" s="29" t="s">
        <v>279</v>
      </c>
      <c r="K151" s="16" t="s">
        <v>279</v>
      </c>
      <c r="L151" s="27" t="s">
        <v>281</v>
      </c>
      <c r="M151" s="31">
        <v>1347778</v>
      </c>
      <c r="N151" s="29" t="s">
        <v>279</v>
      </c>
      <c r="O151" s="16" t="s">
        <v>279</v>
      </c>
      <c r="P151" s="27" t="s">
        <v>281</v>
      </c>
      <c r="Q151" s="31">
        <v>3347522</v>
      </c>
      <c r="R151" s="29" t="s">
        <v>279</v>
      </c>
    </row>
    <row r="152" spans="1:18" x14ac:dyDescent="0.25">
      <c r="A152" s="15"/>
      <c r="B152" s="19" t="s">
        <v>616</v>
      </c>
      <c r="C152" s="21" t="s">
        <v>279</v>
      </c>
      <c r="D152" s="22"/>
      <c r="E152" s="25">
        <v>588407</v>
      </c>
      <c r="F152" s="24" t="s">
        <v>279</v>
      </c>
      <c r="G152" s="21" t="s">
        <v>279</v>
      </c>
      <c r="H152" s="22"/>
      <c r="I152" s="25">
        <v>578317</v>
      </c>
      <c r="J152" s="24" t="s">
        <v>279</v>
      </c>
      <c r="K152" s="21" t="s">
        <v>279</v>
      </c>
      <c r="L152" s="22"/>
      <c r="M152" s="25">
        <v>45845</v>
      </c>
      <c r="N152" s="24" t="s">
        <v>279</v>
      </c>
      <c r="O152" s="21" t="s">
        <v>279</v>
      </c>
      <c r="P152" s="22"/>
      <c r="Q152" s="25">
        <v>172269</v>
      </c>
      <c r="R152" s="24" t="s">
        <v>279</v>
      </c>
    </row>
    <row r="153" spans="1:18" ht="15.75" thickBot="1" x14ac:dyDescent="0.3">
      <c r="A153" s="15"/>
      <c r="B153" s="26" t="s">
        <v>617</v>
      </c>
      <c r="C153" s="16" t="s">
        <v>279</v>
      </c>
      <c r="D153" s="27"/>
      <c r="E153" s="31">
        <v>177445</v>
      </c>
      <c r="F153" s="29" t="s">
        <v>279</v>
      </c>
      <c r="G153" s="16" t="s">
        <v>279</v>
      </c>
      <c r="H153" s="27"/>
      <c r="I153" s="31">
        <v>141600</v>
      </c>
      <c r="J153" s="29" t="s">
        <v>279</v>
      </c>
      <c r="K153" s="16" t="s">
        <v>279</v>
      </c>
      <c r="L153" s="27"/>
      <c r="M153" s="31">
        <v>71517</v>
      </c>
      <c r="N153" s="29" t="s">
        <v>279</v>
      </c>
      <c r="O153" s="16" t="s">
        <v>279</v>
      </c>
      <c r="P153" s="27"/>
      <c r="Q153" s="31">
        <v>25699</v>
      </c>
      <c r="R153" s="29" t="s">
        <v>279</v>
      </c>
    </row>
    <row r="154" spans="1:18" x14ac:dyDescent="0.25">
      <c r="A154" s="15"/>
      <c r="B154" s="32"/>
      <c r="C154" s="32" t="s">
        <v>279</v>
      </c>
      <c r="D154" s="33"/>
      <c r="E154" s="33"/>
      <c r="F154" s="32"/>
      <c r="G154" s="32" t="s">
        <v>279</v>
      </c>
      <c r="H154" s="33"/>
      <c r="I154" s="33"/>
      <c r="J154" s="32"/>
      <c r="K154" s="32" t="s">
        <v>279</v>
      </c>
      <c r="L154" s="33"/>
      <c r="M154" s="33"/>
      <c r="N154" s="32"/>
      <c r="O154" s="32" t="s">
        <v>279</v>
      </c>
      <c r="P154" s="33"/>
      <c r="Q154" s="33"/>
      <c r="R154" s="32"/>
    </row>
    <row r="155" spans="1:18" ht="15.75" thickBot="1" x14ac:dyDescent="0.3">
      <c r="A155" s="15"/>
      <c r="B155" s="19" t="s">
        <v>191</v>
      </c>
      <c r="C155" s="21" t="s">
        <v>279</v>
      </c>
      <c r="D155" s="22" t="s">
        <v>281</v>
      </c>
      <c r="E155" s="25">
        <v>19461292</v>
      </c>
      <c r="F155" s="24" t="s">
        <v>279</v>
      </c>
      <c r="G155" s="21" t="s">
        <v>279</v>
      </c>
      <c r="H155" s="22" t="s">
        <v>281</v>
      </c>
      <c r="I155" s="25">
        <v>22556939</v>
      </c>
      <c r="J155" s="24" t="s">
        <v>279</v>
      </c>
      <c r="K155" s="21" t="s">
        <v>279</v>
      </c>
      <c r="L155" s="22" t="s">
        <v>281</v>
      </c>
      <c r="M155" s="25">
        <v>1465140</v>
      </c>
      <c r="N155" s="24" t="s">
        <v>279</v>
      </c>
      <c r="O155" s="21" t="s">
        <v>279</v>
      </c>
      <c r="P155" s="22" t="s">
        <v>281</v>
      </c>
      <c r="Q155" s="25">
        <v>3545490</v>
      </c>
      <c r="R155" s="24" t="s">
        <v>279</v>
      </c>
    </row>
    <row r="156" spans="1:18" ht="15.75" thickTop="1" x14ac:dyDescent="0.25">
      <c r="A156" s="15"/>
      <c r="B156" s="32"/>
      <c r="C156" s="32" t="s">
        <v>279</v>
      </c>
      <c r="D156" s="35"/>
      <c r="E156" s="35"/>
      <c r="F156" s="32"/>
      <c r="G156" s="32" t="s">
        <v>279</v>
      </c>
      <c r="H156" s="35"/>
      <c r="I156" s="35"/>
      <c r="J156" s="32"/>
      <c r="K156" s="32" t="s">
        <v>279</v>
      </c>
      <c r="L156" s="35"/>
      <c r="M156" s="35"/>
      <c r="N156" s="32"/>
      <c r="O156" s="32" t="s">
        <v>279</v>
      </c>
      <c r="P156" s="35"/>
      <c r="Q156" s="35"/>
      <c r="R156" s="32"/>
    </row>
    <row r="157" spans="1:18" x14ac:dyDescent="0.25">
      <c r="A157" s="15"/>
      <c r="B157" s="26" t="s">
        <v>306</v>
      </c>
      <c r="C157" s="16" t="s">
        <v>279</v>
      </c>
      <c r="D157" s="4"/>
      <c r="E157" s="4"/>
      <c r="F157" s="4"/>
      <c r="G157" s="16" t="s">
        <v>279</v>
      </c>
      <c r="H157" s="4"/>
      <c r="I157" s="4"/>
      <c r="J157" s="4"/>
      <c r="K157" s="16" t="s">
        <v>279</v>
      </c>
      <c r="L157" s="4"/>
      <c r="M157" s="4"/>
      <c r="N157" s="4"/>
      <c r="O157" s="16" t="s">
        <v>279</v>
      </c>
      <c r="P157" s="4"/>
      <c r="Q157" s="4"/>
      <c r="R157" s="4"/>
    </row>
    <row r="158" spans="1:18" x14ac:dyDescent="0.25">
      <c r="A158" s="15"/>
      <c r="B158" s="19" t="s">
        <v>615</v>
      </c>
      <c r="C158" s="21" t="s">
        <v>279</v>
      </c>
      <c r="D158" s="22" t="s">
        <v>281</v>
      </c>
      <c r="E158" s="25">
        <v>17894592</v>
      </c>
      <c r="F158" s="24" t="s">
        <v>279</v>
      </c>
      <c r="G158" s="21" t="s">
        <v>279</v>
      </c>
      <c r="H158" s="22" t="s">
        <v>281</v>
      </c>
      <c r="I158" s="25">
        <v>20972257</v>
      </c>
      <c r="J158" s="24" t="s">
        <v>279</v>
      </c>
      <c r="K158" s="21" t="s">
        <v>279</v>
      </c>
      <c r="L158" s="22" t="s">
        <v>281</v>
      </c>
      <c r="M158" s="25">
        <v>1107144</v>
      </c>
      <c r="N158" s="24" t="s">
        <v>279</v>
      </c>
      <c r="O158" s="21" t="s">
        <v>279</v>
      </c>
      <c r="P158" s="22" t="s">
        <v>281</v>
      </c>
      <c r="Q158" s="25">
        <v>3040106</v>
      </c>
      <c r="R158" s="24" t="s">
        <v>279</v>
      </c>
    </row>
    <row r="159" spans="1:18" x14ac:dyDescent="0.25">
      <c r="A159" s="15"/>
      <c r="B159" s="26" t="s">
        <v>616</v>
      </c>
      <c r="C159" s="16" t="s">
        <v>279</v>
      </c>
      <c r="D159" s="27"/>
      <c r="E159" s="31">
        <v>699885</v>
      </c>
      <c r="F159" s="29" t="s">
        <v>279</v>
      </c>
      <c r="G159" s="16" t="s">
        <v>279</v>
      </c>
      <c r="H159" s="27"/>
      <c r="I159" s="31">
        <v>596553</v>
      </c>
      <c r="J159" s="29" t="s">
        <v>279</v>
      </c>
      <c r="K159" s="16" t="s">
        <v>279</v>
      </c>
      <c r="L159" s="27"/>
      <c r="M159" s="31">
        <v>72941</v>
      </c>
      <c r="N159" s="29" t="s">
        <v>279</v>
      </c>
      <c r="O159" s="16" t="s">
        <v>279</v>
      </c>
      <c r="P159" s="27"/>
      <c r="Q159" s="31">
        <v>54464</v>
      </c>
      <c r="R159" s="29" t="s">
        <v>279</v>
      </c>
    </row>
    <row r="160" spans="1:18" ht="15.75" thickBot="1" x14ac:dyDescent="0.3">
      <c r="A160" s="15"/>
      <c r="B160" s="19" t="s">
        <v>617</v>
      </c>
      <c r="C160" s="21" t="s">
        <v>279</v>
      </c>
      <c r="D160" s="22"/>
      <c r="E160" s="25">
        <v>110739</v>
      </c>
      <c r="F160" s="24" t="s">
        <v>279</v>
      </c>
      <c r="G160" s="21" t="s">
        <v>279</v>
      </c>
      <c r="H160" s="22"/>
      <c r="I160" s="25">
        <v>173048</v>
      </c>
      <c r="J160" s="24" t="s">
        <v>279</v>
      </c>
      <c r="K160" s="21" t="s">
        <v>279</v>
      </c>
      <c r="L160" s="22"/>
      <c r="M160" s="25">
        <v>96427</v>
      </c>
      <c r="N160" s="24" t="s">
        <v>279</v>
      </c>
      <c r="O160" s="21" t="s">
        <v>279</v>
      </c>
      <c r="P160" s="22"/>
      <c r="Q160" s="25">
        <v>35268</v>
      </c>
      <c r="R160" s="24" t="s">
        <v>279</v>
      </c>
    </row>
    <row r="161" spans="1:26" x14ac:dyDescent="0.25">
      <c r="A161" s="15"/>
      <c r="B161" s="32"/>
      <c r="C161" s="32" t="s">
        <v>279</v>
      </c>
      <c r="D161" s="33"/>
      <c r="E161" s="33"/>
      <c r="F161" s="32"/>
      <c r="G161" s="32" t="s">
        <v>279</v>
      </c>
      <c r="H161" s="33"/>
      <c r="I161" s="33"/>
      <c r="J161" s="32"/>
      <c r="K161" s="32" t="s">
        <v>279</v>
      </c>
      <c r="L161" s="33"/>
      <c r="M161" s="33"/>
      <c r="N161" s="32"/>
      <c r="O161" s="32" t="s">
        <v>279</v>
      </c>
      <c r="P161" s="33"/>
      <c r="Q161" s="33"/>
      <c r="R161" s="32"/>
    </row>
    <row r="162" spans="1:26" ht="15.75" thickBot="1" x14ac:dyDescent="0.3">
      <c r="A162" s="15"/>
      <c r="B162" s="26" t="s">
        <v>191</v>
      </c>
      <c r="C162" s="16" t="s">
        <v>279</v>
      </c>
      <c r="D162" s="27" t="s">
        <v>281</v>
      </c>
      <c r="E162" s="31">
        <v>18705216</v>
      </c>
      <c r="F162" s="29" t="s">
        <v>279</v>
      </c>
      <c r="G162" s="16" t="s">
        <v>279</v>
      </c>
      <c r="H162" s="27" t="s">
        <v>281</v>
      </c>
      <c r="I162" s="31">
        <v>21741858</v>
      </c>
      <c r="J162" s="29" t="s">
        <v>279</v>
      </c>
      <c r="K162" s="16" t="s">
        <v>279</v>
      </c>
      <c r="L162" s="27" t="s">
        <v>281</v>
      </c>
      <c r="M162" s="31">
        <v>1276512</v>
      </c>
      <c r="N162" s="29" t="s">
        <v>279</v>
      </c>
      <c r="O162" s="16" t="s">
        <v>279</v>
      </c>
      <c r="P162" s="27" t="s">
        <v>281</v>
      </c>
      <c r="Q162" s="31">
        <v>3129838</v>
      </c>
      <c r="R162" s="29" t="s">
        <v>279</v>
      </c>
    </row>
    <row r="163" spans="1:26" ht="15.75" thickTop="1" x14ac:dyDescent="0.25">
      <c r="A163" s="15"/>
      <c r="B163" s="32"/>
      <c r="C163" s="32" t="s">
        <v>279</v>
      </c>
      <c r="D163" s="35"/>
      <c r="E163" s="35"/>
      <c r="F163" s="32"/>
      <c r="G163" s="32" t="s">
        <v>279</v>
      </c>
      <c r="H163" s="35"/>
      <c r="I163" s="35"/>
      <c r="J163" s="32"/>
      <c r="K163" s="32" t="s">
        <v>279</v>
      </c>
      <c r="L163" s="35"/>
      <c r="M163" s="35"/>
      <c r="N163" s="32"/>
      <c r="O163" s="32" t="s">
        <v>279</v>
      </c>
      <c r="P163" s="35"/>
      <c r="Q163" s="35"/>
      <c r="R163" s="32"/>
    </row>
    <row r="164" spans="1:26" x14ac:dyDescent="0.25">
      <c r="A164" s="15" t="s">
        <v>1730</v>
      </c>
      <c r="B164" s="40" t="s">
        <v>620</v>
      </c>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x14ac:dyDescent="0.25">
      <c r="A165" s="1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15"/>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15"/>
      <c r="B167" s="4"/>
      <c r="C167" s="4"/>
      <c r="D167" s="4"/>
      <c r="E167" s="4"/>
      <c r="F167" s="4"/>
      <c r="G167" s="4"/>
      <c r="H167" s="4"/>
      <c r="I167" s="4"/>
      <c r="J167" s="4"/>
      <c r="K167" s="4"/>
      <c r="L167" s="4"/>
      <c r="M167" s="4"/>
      <c r="N167" s="4"/>
      <c r="O167" s="4"/>
      <c r="P167" s="4"/>
      <c r="Q167" s="4"/>
      <c r="R167" s="4"/>
      <c r="S167" s="4"/>
      <c r="T167" s="4"/>
      <c r="U167" s="4"/>
      <c r="V167" s="4"/>
    </row>
    <row r="168" spans="1:26" x14ac:dyDescent="0.25">
      <c r="A168" s="15"/>
      <c r="B168" s="45"/>
      <c r="C168" s="45" t="s">
        <v>279</v>
      </c>
      <c r="D168" s="37" t="s">
        <v>549</v>
      </c>
      <c r="E168" s="37"/>
      <c r="F168" s="45"/>
      <c r="G168" s="45" t="s">
        <v>279</v>
      </c>
      <c r="H168" s="37" t="s">
        <v>552</v>
      </c>
      <c r="I168" s="37"/>
      <c r="J168" s="37"/>
      <c r="K168" s="37"/>
      <c r="L168" s="37"/>
      <c r="M168" s="37"/>
      <c r="N168" s="45"/>
      <c r="O168" s="45" t="s">
        <v>279</v>
      </c>
      <c r="P168" s="45"/>
      <c r="Q168" s="45"/>
      <c r="R168" s="45"/>
      <c r="S168" s="45" t="s">
        <v>279</v>
      </c>
      <c r="T168" s="45"/>
      <c r="U168" s="45"/>
      <c r="V168" s="45"/>
    </row>
    <row r="169" spans="1:26" ht="15.75" thickBot="1" x14ac:dyDescent="0.3">
      <c r="A169" s="15"/>
      <c r="B169" s="45"/>
      <c r="C169" s="45"/>
      <c r="D169" s="37" t="s">
        <v>550</v>
      </c>
      <c r="E169" s="37"/>
      <c r="F169" s="45"/>
      <c r="G169" s="45"/>
      <c r="H169" s="36"/>
      <c r="I169" s="36"/>
      <c r="J169" s="36"/>
      <c r="K169" s="36"/>
      <c r="L169" s="36"/>
      <c r="M169" s="36"/>
      <c r="N169" s="45"/>
      <c r="O169" s="45"/>
      <c r="P169" s="45"/>
      <c r="Q169" s="45"/>
      <c r="R169" s="45"/>
      <c r="S169" s="45"/>
      <c r="T169" s="45"/>
      <c r="U169" s="45"/>
      <c r="V169" s="45"/>
    </row>
    <row r="170" spans="1:26" ht="15.75" thickBot="1" x14ac:dyDescent="0.3">
      <c r="A170" s="15"/>
      <c r="B170" s="16"/>
      <c r="C170" s="16" t="s">
        <v>279</v>
      </c>
      <c r="D170" s="36" t="s">
        <v>551</v>
      </c>
      <c r="E170" s="36"/>
      <c r="F170" s="45"/>
      <c r="G170" s="16" t="s">
        <v>279</v>
      </c>
      <c r="H170" s="46" t="s">
        <v>387</v>
      </c>
      <c r="I170" s="46"/>
      <c r="J170" s="16"/>
      <c r="K170" s="16" t="s">
        <v>279</v>
      </c>
      <c r="L170" s="46" t="s">
        <v>386</v>
      </c>
      <c r="M170" s="46"/>
      <c r="N170" s="16"/>
      <c r="O170" s="16" t="s">
        <v>279</v>
      </c>
      <c r="P170" s="36" t="s">
        <v>389</v>
      </c>
      <c r="Q170" s="36"/>
      <c r="R170" s="16"/>
      <c r="S170" s="16" t="s">
        <v>279</v>
      </c>
      <c r="T170" s="36" t="s">
        <v>191</v>
      </c>
      <c r="U170" s="36"/>
      <c r="V170" s="16"/>
    </row>
    <row r="171" spans="1:26" x14ac:dyDescent="0.25">
      <c r="A171" s="15"/>
      <c r="B171" s="16"/>
      <c r="C171" s="16" t="s">
        <v>279</v>
      </c>
      <c r="D171" s="37" t="s">
        <v>544</v>
      </c>
      <c r="E171" s="37"/>
      <c r="F171" s="37"/>
      <c r="G171" s="37"/>
      <c r="H171" s="37"/>
      <c r="I171" s="37"/>
      <c r="J171" s="37"/>
      <c r="K171" s="37"/>
      <c r="L171" s="37"/>
      <c r="M171" s="37"/>
      <c r="N171" s="37"/>
      <c r="O171" s="37"/>
      <c r="P171" s="37"/>
      <c r="Q171" s="37"/>
      <c r="R171" s="37"/>
      <c r="S171" s="37"/>
      <c r="T171" s="37"/>
      <c r="U171" s="37"/>
      <c r="V171" s="16"/>
    </row>
    <row r="172" spans="1:26" x14ac:dyDescent="0.25">
      <c r="A172" s="15"/>
      <c r="B172" s="19" t="s">
        <v>294</v>
      </c>
      <c r="C172" s="21" t="s">
        <v>279</v>
      </c>
      <c r="D172" s="20"/>
      <c r="E172" s="20"/>
      <c r="F172" s="20"/>
      <c r="G172" s="21" t="s">
        <v>279</v>
      </c>
      <c r="H172" s="20"/>
      <c r="I172" s="20"/>
      <c r="J172" s="20"/>
      <c r="K172" s="21" t="s">
        <v>279</v>
      </c>
      <c r="L172" s="20"/>
      <c r="M172" s="20"/>
      <c r="N172" s="20"/>
      <c r="O172" s="21" t="s">
        <v>279</v>
      </c>
      <c r="P172" s="20"/>
      <c r="Q172" s="20"/>
      <c r="R172" s="20"/>
      <c r="S172" s="21" t="s">
        <v>279</v>
      </c>
      <c r="T172" s="20"/>
      <c r="U172" s="20"/>
      <c r="V172" s="20"/>
    </row>
    <row r="173" spans="1:26" x14ac:dyDescent="0.25">
      <c r="A173" s="15"/>
      <c r="B173" s="26" t="s">
        <v>621</v>
      </c>
      <c r="C173" s="16" t="s">
        <v>279</v>
      </c>
      <c r="D173" s="27" t="s">
        <v>281</v>
      </c>
      <c r="E173" s="31">
        <v>31779</v>
      </c>
      <c r="F173" s="29" t="s">
        <v>279</v>
      </c>
      <c r="G173" s="16" t="s">
        <v>279</v>
      </c>
      <c r="H173" s="27" t="s">
        <v>281</v>
      </c>
      <c r="I173" s="31">
        <v>15490</v>
      </c>
      <c r="J173" s="29" t="s">
        <v>279</v>
      </c>
      <c r="K173" s="16" t="s">
        <v>279</v>
      </c>
      <c r="L173" s="27" t="s">
        <v>281</v>
      </c>
      <c r="M173" s="31">
        <v>14703</v>
      </c>
      <c r="N173" s="29" t="s">
        <v>279</v>
      </c>
      <c r="O173" s="16" t="s">
        <v>279</v>
      </c>
      <c r="P173" s="27" t="s">
        <v>281</v>
      </c>
      <c r="Q173" s="31">
        <v>19742</v>
      </c>
      <c r="R173" s="29" t="s">
        <v>279</v>
      </c>
      <c r="S173" s="16" t="s">
        <v>279</v>
      </c>
      <c r="T173" s="27" t="s">
        <v>281</v>
      </c>
      <c r="U173" s="31">
        <v>81714</v>
      </c>
      <c r="V173" s="29" t="s">
        <v>279</v>
      </c>
    </row>
    <row r="174" spans="1:26" x14ac:dyDescent="0.25">
      <c r="A174" s="15"/>
      <c r="B174" s="19" t="s">
        <v>622</v>
      </c>
      <c r="C174" s="21" t="s">
        <v>279</v>
      </c>
      <c r="D174" s="22"/>
      <c r="E174" s="25">
        <v>251607</v>
      </c>
      <c r="F174" s="24" t="s">
        <v>279</v>
      </c>
      <c r="G174" s="21" t="s">
        <v>279</v>
      </c>
      <c r="H174" s="22"/>
      <c r="I174" s="25">
        <v>291244</v>
      </c>
      <c r="J174" s="24" t="s">
        <v>279</v>
      </c>
      <c r="K174" s="21" t="s">
        <v>279</v>
      </c>
      <c r="L174" s="22"/>
      <c r="M174" s="25">
        <v>45061</v>
      </c>
      <c r="N174" s="24" t="s">
        <v>279</v>
      </c>
      <c r="O174" s="21" t="s">
        <v>279</v>
      </c>
      <c r="P174" s="22"/>
      <c r="Q174" s="25">
        <v>165140</v>
      </c>
      <c r="R174" s="24" t="s">
        <v>279</v>
      </c>
      <c r="S174" s="21" t="s">
        <v>279</v>
      </c>
      <c r="T174" s="22"/>
      <c r="U174" s="25">
        <v>753052</v>
      </c>
      <c r="V174" s="24" t="s">
        <v>279</v>
      </c>
    </row>
    <row r="175" spans="1:26" ht="15.75" thickBot="1" x14ac:dyDescent="0.3">
      <c r="A175" s="15"/>
      <c r="B175" s="26" t="s">
        <v>623</v>
      </c>
      <c r="C175" s="16" t="s">
        <v>279</v>
      </c>
      <c r="D175" s="27"/>
      <c r="E175" s="31">
        <v>4652</v>
      </c>
      <c r="F175" s="29" t="s">
        <v>279</v>
      </c>
      <c r="G175" s="16" t="s">
        <v>279</v>
      </c>
      <c r="H175" s="27"/>
      <c r="I175" s="31">
        <v>1193</v>
      </c>
      <c r="J175" s="29" t="s">
        <v>279</v>
      </c>
      <c r="K175" s="16" t="s">
        <v>279</v>
      </c>
      <c r="L175" s="27"/>
      <c r="M175" s="31">
        <v>2146</v>
      </c>
      <c r="N175" s="29" t="s">
        <v>279</v>
      </c>
      <c r="O175" s="16" t="s">
        <v>279</v>
      </c>
      <c r="P175" s="27"/>
      <c r="Q175" s="31">
        <v>1151</v>
      </c>
      <c r="R175" s="29" t="s">
        <v>279</v>
      </c>
      <c r="S175" s="16" t="s">
        <v>279</v>
      </c>
      <c r="T175" s="27"/>
      <c r="U175" s="31">
        <v>9142</v>
      </c>
      <c r="V175" s="29" t="s">
        <v>279</v>
      </c>
    </row>
    <row r="176" spans="1:26" x14ac:dyDescent="0.25">
      <c r="A176" s="15"/>
      <c r="B176" s="32"/>
      <c r="C176" s="32" t="s">
        <v>279</v>
      </c>
      <c r="D176" s="33"/>
      <c r="E176" s="33"/>
      <c r="F176" s="32"/>
      <c r="G176" s="32" t="s">
        <v>279</v>
      </c>
      <c r="H176" s="33"/>
      <c r="I176" s="33"/>
      <c r="J176" s="32"/>
      <c r="K176" s="32" t="s">
        <v>279</v>
      </c>
      <c r="L176" s="33"/>
      <c r="M176" s="33"/>
      <c r="N176" s="32"/>
      <c r="O176" s="32" t="s">
        <v>279</v>
      </c>
      <c r="P176" s="33"/>
      <c r="Q176" s="33"/>
      <c r="R176" s="32"/>
      <c r="S176" s="32" t="s">
        <v>279</v>
      </c>
      <c r="T176" s="33"/>
      <c r="U176" s="33"/>
      <c r="V176" s="32"/>
    </row>
    <row r="177" spans="1:22" ht="15.75" thickBot="1" x14ac:dyDescent="0.3">
      <c r="A177" s="15"/>
      <c r="B177" s="19" t="s">
        <v>624</v>
      </c>
      <c r="C177" s="21" t="s">
        <v>279</v>
      </c>
      <c r="D177" s="22" t="s">
        <v>281</v>
      </c>
      <c r="E177" s="25">
        <v>288038</v>
      </c>
      <c r="F177" s="24" t="s">
        <v>279</v>
      </c>
      <c r="G177" s="21" t="s">
        <v>279</v>
      </c>
      <c r="H177" s="22" t="s">
        <v>281</v>
      </c>
      <c r="I177" s="25">
        <v>307927</v>
      </c>
      <c r="J177" s="24" t="s">
        <v>279</v>
      </c>
      <c r="K177" s="21" t="s">
        <v>279</v>
      </c>
      <c r="L177" s="22" t="s">
        <v>281</v>
      </c>
      <c r="M177" s="25">
        <v>61910</v>
      </c>
      <c r="N177" s="24" t="s">
        <v>279</v>
      </c>
      <c r="O177" s="21" t="s">
        <v>279</v>
      </c>
      <c r="P177" s="22" t="s">
        <v>281</v>
      </c>
      <c r="Q177" s="25">
        <v>186033</v>
      </c>
      <c r="R177" s="24" t="s">
        <v>279</v>
      </c>
      <c r="S177" s="21" t="s">
        <v>279</v>
      </c>
      <c r="T177" s="22"/>
      <c r="U177" s="25">
        <v>843908</v>
      </c>
      <c r="V177" s="24" t="s">
        <v>279</v>
      </c>
    </row>
    <row r="178" spans="1:22" ht="15.75" thickTop="1" x14ac:dyDescent="0.25">
      <c r="A178" s="15"/>
      <c r="B178" s="32"/>
      <c r="C178" s="32" t="s">
        <v>279</v>
      </c>
      <c r="D178" s="35"/>
      <c r="E178" s="35"/>
      <c r="F178" s="32"/>
      <c r="G178" s="32" t="s">
        <v>279</v>
      </c>
      <c r="H178" s="35"/>
      <c r="I178" s="35"/>
      <c r="J178" s="32"/>
      <c r="K178" s="32" t="s">
        <v>279</v>
      </c>
      <c r="L178" s="35"/>
      <c r="M178" s="35"/>
      <c r="N178" s="32"/>
      <c r="O178" s="32" t="s">
        <v>279</v>
      </c>
      <c r="P178" s="35"/>
      <c r="Q178" s="35"/>
      <c r="R178" s="32"/>
      <c r="S178" s="32" t="s">
        <v>279</v>
      </c>
      <c r="T178" s="32"/>
      <c r="U178" s="32"/>
      <c r="V178" s="32"/>
    </row>
    <row r="179" spans="1:22" ht="15.75" thickBot="1" x14ac:dyDescent="0.3">
      <c r="A179" s="15"/>
      <c r="B179" s="26" t="s">
        <v>553</v>
      </c>
      <c r="C179" s="16" t="s">
        <v>279</v>
      </c>
      <c r="D179" s="4"/>
      <c r="E179" s="4"/>
      <c r="F179" s="4"/>
      <c r="G179" s="16" t="s">
        <v>279</v>
      </c>
      <c r="H179" s="4"/>
      <c r="I179" s="4"/>
      <c r="J179" s="4"/>
      <c r="K179" s="16" t="s">
        <v>279</v>
      </c>
      <c r="L179" s="4"/>
      <c r="M179" s="4"/>
      <c r="N179" s="4"/>
      <c r="O179" s="16" t="s">
        <v>279</v>
      </c>
      <c r="P179" s="4"/>
      <c r="Q179" s="4"/>
      <c r="R179" s="4"/>
      <c r="S179" s="16" t="s">
        <v>279</v>
      </c>
      <c r="T179" s="27"/>
      <c r="U179" s="31">
        <v>75654</v>
      </c>
      <c r="V179" s="29" t="s">
        <v>279</v>
      </c>
    </row>
    <row r="180" spans="1:22" x14ac:dyDescent="0.25">
      <c r="A180" s="15"/>
      <c r="B180" s="32"/>
      <c r="C180" s="32" t="s">
        <v>279</v>
      </c>
      <c r="D180" s="32"/>
      <c r="E180" s="32"/>
      <c r="F180" s="32"/>
      <c r="G180" s="32" t="s">
        <v>279</v>
      </c>
      <c r="H180" s="32"/>
      <c r="I180" s="32"/>
      <c r="J180" s="32"/>
      <c r="K180" s="32" t="s">
        <v>279</v>
      </c>
      <c r="L180" s="32"/>
      <c r="M180" s="32"/>
      <c r="N180" s="32"/>
      <c r="O180" s="32" t="s">
        <v>279</v>
      </c>
      <c r="P180" s="32"/>
      <c r="Q180" s="32"/>
      <c r="R180" s="32"/>
      <c r="S180" s="32" t="s">
        <v>279</v>
      </c>
      <c r="T180" s="33"/>
      <c r="U180" s="33"/>
      <c r="V180" s="32"/>
    </row>
    <row r="181" spans="1:22" ht="15.75" thickBot="1" x14ac:dyDescent="0.3">
      <c r="A181" s="15"/>
      <c r="B181" s="19" t="s">
        <v>191</v>
      </c>
      <c r="C181" s="21" t="s">
        <v>279</v>
      </c>
      <c r="D181" s="20"/>
      <c r="E181" s="20"/>
      <c r="F181" s="20"/>
      <c r="G181" s="21" t="s">
        <v>279</v>
      </c>
      <c r="H181" s="20"/>
      <c r="I181" s="20"/>
      <c r="J181" s="20"/>
      <c r="K181" s="21" t="s">
        <v>279</v>
      </c>
      <c r="L181" s="20"/>
      <c r="M181" s="20"/>
      <c r="N181" s="20"/>
      <c r="O181" s="21" t="s">
        <v>279</v>
      </c>
      <c r="P181" s="20"/>
      <c r="Q181" s="20"/>
      <c r="R181" s="20"/>
      <c r="S181" s="21" t="s">
        <v>279</v>
      </c>
      <c r="T181" s="22" t="s">
        <v>281</v>
      </c>
      <c r="U181" s="25">
        <v>919562</v>
      </c>
      <c r="V181" s="24" t="s">
        <v>279</v>
      </c>
    </row>
    <row r="182" spans="1:22" ht="15.75" thickTop="1" x14ac:dyDescent="0.25">
      <c r="A182" s="15"/>
      <c r="B182" s="32"/>
      <c r="C182" s="32" t="s">
        <v>279</v>
      </c>
      <c r="D182" s="32"/>
      <c r="E182" s="32"/>
      <c r="F182" s="32"/>
      <c r="G182" s="32" t="s">
        <v>279</v>
      </c>
      <c r="H182" s="32"/>
      <c r="I182" s="32"/>
      <c r="J182" s="32"/>
      <c r="K182" s="32" t="s">
        <v>279</v>
      </c>
      <c r="L182" s="32"/>
      <c r="M182" s="32"/>
      <c r="N182" s="32"/>
      <c r="O182" s="32" t="s">
        <v>279</v>
      </c>
      <c r="P182" s="32"/>
      <c r="Q182" s="32"/>
      <c r="R182" s="32"/>
      <c r="S182" s="32" t="s">
        <v>279</v>
      </c>
      <c r="T182" s="35"/>
      <c r="U182" s="35"/>
      <c r="V182" s="32"/>
    </row>
    <row r="183" spans="1:22" x14ac:dyDescent="0.25">
      <c r="A183" s="15"/>
      <c r="B183" s="26" t="s">
        <v>306</v>
      </c>
      <c r="C183" s="16" t="s">
        <v>279</v>
      </c>
      <c r="D183" s="4"/>
      <c r="E183" s="4"/>
      <c r="F183" s="4"/>
      <c r="G183" s="16" t="s">
        <v>279</v>
      </c>
      <c r="H183" s="4"/>
      <c r="I183" s="4"/>
      <c r="J183" s="4"/>
      <c r="K183" s="16" t="s">
        <v>279</v>
      </c>
      <c r="L183" s="4"/>
      <c r="M183" s="4"/>
      <c r="N183" s="4"/>
      <c r="O183" s="16" t="s">
        <v>279</v>
      </c>
      <c r="P183" s="4"/>
      <c r="Q183" s="4"/>
      <c r="R183" s="4"/>
      <c r="S183" s="16" t="s">
        <v>279</v>
      </c>
      <c r="T183" s="4"/>
      <c r="U183" s="4"/>
      <c r="V183" s="4"/>
    </row>
    <row r="184" spans="1:22" x14ac:dyDescent="0.25">
      <c r="A184" s="15"/>
      <c r="B184" s="19" t="s">
        <v>621</v>
      </c>
      <c r="C184" s="21" t="s">
        <v>279</v>
      </c>
      <c r="D184" s="22" t="s">
        <v>281</v>
      </c>
      <c r="E184" s="25">
        <v>24614</v>
      </c>
      <c r="F184" s="24" t="s">
        <v>279</v>
      </c>
      <c r="G184" s="21" t="s">
        <v>279</v>
      </c>
      <c r="H184" s="22" t="s">
        <v>281</v>
      </c>
      <c r="I184" s="25">
        <v>27563</v>
      </c>
      <c r="J184" s="24" t="s">
        <v>279</v>
      </c>
      <c r="K184" s="21" t="s">
        <v>279</v>
      </c>
      <c r="L184" s="22" t="s">
        <v>281</v>
      </c>
      <c r="M184" s="25">
        <v>21127</v>
      </c>
      <c r="N184" s="24" t="s">
        <v>279</v>
      </c>
      <c r="O184" s="21" t="s">
        <v>279</v>
      </c>
      <c r="P184" s="22" t="s">
        <v>281</v>
      </c>
      <c r="Q184" s="25">
        <v>18927</v>
      </c>
      <c r="R184" s="24" t="s">
        <v>279</v>
      </c>
      <c r="S184" s="21" t="s">
        <v>279</v>
      </c>
      <c r="T184" s="22" t="s">
        <v>281</v>
      </c>
      <c r="U184" s="25">
        <v>92231</v>
      </c>
      <c r="V184" s="24" t="s">
        <v>279</v>
      </c>
    </row>
    <row r="185" spans="1:22" x14ac:dyDescent="0.25">
      <c r="A185" s="15"/>
      <c r="B185" s="26" t="s">
        <v>622</v>
      </c>
      <c r="C185" s="16" t="s">
        <v>279</v>
      </c>
      <c r="D185" s="27"/>
      <c r="E185" s="31">
        <v>246096</v>
      </c>
      <c r="F185" s="29" t="s">
        <v>279</v>
      </c>
      <c r="G185" s="16" t="s">
        <v>279</v>
      </c>
      <c r="H185" s="27"/>
      <c r="I185" s="31">
        <v>296781</v>
      </c>
      <c r="J185" s="29" t="s">
        <v>279</v>
      </c>
      <c r="K185" s="16" t="s">
        <v>279</v>
      </c>
      <c r="L185" s="27"/>
      <c r="M185" s="31">
        <v>55864</v>
      </c>
      <c r="N185" s="29" t="s">
        <v>279</v>
      </c>
      <c r="O185" s="16" t="s">
        <v>279</v>
      </c>
      <c r="P185" s="27"/>
      <c r="Q185" s="31">
        <v>144210</v>
      </c>
      <c r="R185" s="29" t="s">
        <v>279</v>
      </c>
      <c r="S185" s="16" t="s">
        <v>279</v>
      </c>
      <c r="T185" s="27"/>
      <c r="U185" s="31">
        <v>742951</v>
      </c>
      <c r="V185" s="29" t="s">
        <v>279</v>
      </c>
    </row>
    <row r="186" spans="1:22" ht="15.75" thickBot="1" x14ac:dyDescent="0.3">
      <c r="A186" s="15"/>
      <c r="B186" s="19" t="s">
        <v>623</v>
      </c>
      <c r="C186" s="21" t="s">
        <v>279</v>
      </c>
      <c r="D186" s="22"/>
      <c r="E186" s="25">
        <v>2673</v>
      </c>
      <c r="F186" s="24" t="s">
        <v>279</v>
      </c>
      <c r="G186" s="21" t="s">
        <v>279</v>
      </c>
      <c r="H186" s="22"/>
      <c r="I186" s="23">
        <v>634</v>
      </c>
      <c r="J186" s="24" t="s">
        <v>279</v>
      </c>
      <c r="K186" s="21" t="s">
        <v>279</v>
      </c>
      <c r="L186" s="22"/>
      <c r="M186" s="25">
        <v>1665</v>
      </c>
      <c r="N186" s="24" t="s">
        <v>279</v>
      </c>
      <c r="O186" s="21" t="s">
        <v>279</v>
      </c>
      <c r="P186" s="22"/>
      <c r="Q186" s="25">
        <v>1507</v>
      </c>
      <c r="R186" s="24" t="s">
        <v>279</v>
      </c>
      <c r="S186" s="21" t="s">
        <v>279</v>
      </c>
      <c r="T186" s="22"/>
      <c r="U186" s="25">
        <v>6479</v>
      </c>
      <c r="V186" s="24" t="s">
        <v>279</v>
      </c>
    </row>
    <row r="187" spans="1:22" x14ac:dyDescent="0.25">
      <c r="A187" s="15"/>
      <c r="B187" s="32"/>
      <c r="C187" s="32" t="s">
        <v>279</v>
      </c>
      <c r="D187" s="33"/>
      <c r="E187" s="33"/>
      <c r="F187" s="32"/>
      <c r="G187" s="32" t="s">
        <v>279</v>
      </c>
      <c r="H187" s="33"/>
      <c r="I187" s="33"/>
      <c r="J187" s="32"/>
      <c r="K187" s="32" t="s">
        <v>279</v>
      </c>
      <c r="L187" s="33"/>
      <c r="M187" s="33"/>
      <c r="N187" s="32"/>
      <c r="O187" s="32" t="s">
        <v>279</v>
      </c>
      <c r="P187" s="33"/>
      <c r="Q187" s="33"/>
      <c r="R187" s="32"/>
      <c r="S187" s="32" t="s">
        <v>279</v>
      </c>
      <c r="T187" s="33"/>
      <c r="U187" s="33"/>
      <c r="V187" s="32"/>
    </row>
    <row r="188" spans="1:22" ht="15.75" thickBot="1" x14ac:dyDescent="0.3">
      <c r="A188" s="15"/>
      <c r="B188" s="26" t="s">
        <v>624</v>
      </c>
      <c r="C188" s="16" t="s">
        <v>279</v>
      </c>
      <c r="D188" s="27" t="s">
        <v>281</v>
      </c>
      <c r="E188" s="31">
        <v>273383</v>
      </c>
      <c r="F188" s="29" t="s">
        <v>279</v>
      </c>
      <c r="G188" s="16" t="s">
        <v>279</v>
      </c>
      <c r="H188" s="27" t="s">
        <v>281</v>
      </c>
      <c r="I188" s="31">
        <v>324978</v>
      </c>
      <c r="J188" s="29" t="s">
        <v>279</v>
      </c>
      <c r="K188" s="16" t="s">
        <v>279</v>
      </c>
      <c r="L188" s="27" t="s">
        <v>281</v>
      </c>
      <c r="M188" s="31">
        <v>78656</v>
      </c>
      <c r="N188" s="29" t="s">
        <v>279</v>
      </c>
      <c r="O188" s="16" t="s">
        <v>279</v>
      </c>
      <c r="P188" s="27" t="s">
        <v>281</v>
      </c>
      <c r="Q188" s="31">
        <v>164644</v>
      </c>
      <c r="R188" s="29" t="s">
        <v>279</v>
      </c>
      <c r="S188" s="16" t="s">
        <v>279</v>
      </c>
      <c r="T188" s="27"/>
      <c r="U188" s="31">
        <v>841661</v>
      </c>
      <c r="V188" s="29" t="s">
        <v>279</v>
      </c>
    </row>
    <row r="189" spans="1:22" ht="15.75" thickTop="1" x14ac:dyDescent="0.25">
      <c r="A189" s="15"/>
      <c r="B189" s="32"/>
      <c r="C189" s="32" t="s">
        <v>279</v>
      </c>
      <c r="D189" s="35"/>
      <c r="E189" s="35"/>
      <c r="F189" s="32"/>
      <c r="G189" s="32" t="s">
        <v>279</v>
      </c>
      <c r="H189" s="35"/>
      <c r="I189" s="35"/>
      <c r="J189" s="32"/>
      <c r="K189" s="32" t="s">
        <v>279</v>
      </c>
      <c r="L189" s="35"/>
      <c r="M189" s="35"/>
      <c r="N189" s="32"/>
      <c r="O189" s="32" t="s">
        <v>279</v>
      </c>
      <c r="P189" s="35"/>
      <c r="Q189" s="35"/>
      <c r="R189" s="32"/>
      <c r="S189" s="32" t="s">
        <v>279</v>
      </c>
      <c r="T189" s="32"/>
      <c r="U189" s="32"/>
      <c r="V189" s="32"/>
    </row>
    <row r="190" spans="1:22" ht="15.75" thickBot="1" x14ac:dyDescent="0.3">
      <c r="A190" s="15"/>
      <c r="B190" s="19" t="s">
        <v>553</v>
      </c>
      <c r="C190" s="21" t="s">
        <v>279</v>
      </c>
      <c r="D190" s="20"/>
      <c r="E190" s="20"/>
      <c r="F190" s="20"/>
      <c r="G190" s="21" t="s">
        <v>279</v>
      </c>
      <c r="H190" s="20"/>
      <c r="I190" s="20"/>
      <c r="J190" s="20"/>
      <c r="K190" s="21" t="s">
        <v>279</v>
      </c>
      <c r="L190" s="20"/>
      <c r="M190" s="20"/>
      <c r="N190" s="20"/>
      <c r="O190" s="21" t="s">
        <v>279</v>
      </c>
      <c r="P190" s="20"/>
      <c r="Q190" s="20"/>
      <c r="R190" s="20"/>
      <c r="S190" s="21" t="s">
        <v>279</v>
      </c>
      <c r="T190" s="22"/>
      <c r="U190" s="25">
        <v>75015</v>
      </c>
      <c r="V190" s="24" t="s">
        <v>279</v>
      </c>
    </row>
    <row r="191" spans="1:22" x14ac:dyDescent="0.25">
      <c r="A191" s="15"/>
      <c r="B191" s="32"/>
      <c r="C191" s="32" t="s">
        <v>279</v>
      </c>
      <c r="D191" s="32"/>
      <c r="E191" s="32"/>
      <c r="F191" s="32"/>
      <c r="G191" s="32" t="s">
        <v>279</v>
      </c>
      <c r="H191" s="32"/>
      <c r="I191" s="32"/>
      <c r="J191" s="32"/>
      <c r="K191" s="32" t="s">
        <v>279</v>
      </c>
      <c r="L191" s="32"/>
      <c r="M191" s="32"/>
      <c r="N191" s="32"/>
      <c r="O191" s="32" t="s">
        <v>279</v>
      </c>
      <c r="P191" s="32"/>
      <c r="Q191" s="32"/>
      <c r="R191" s="32"/>
      <c r="S191" s="32" t="s">
        <v>279</v>
      </c>
      <c r="T191" s="33"/>
      <c r="U191" s="33"/>
      <c r="V191" s="32"/>
    </row>
    <row r="192" spans="1:22" ht="15.75" thickBot="1" x14ac:dyDescent="0.3">
      <c r="A192" s="15"/>
      <c r="B192" s="26" t="s">
        <v>191</v>
      </c>
      <c r="C192" s="16" t="s">
        <v>279</v>
      </c>
      <c r="D192" s="4"/>
      <c r="E192" s="4"/>
      <c r="F192" s="4"/>
      <c r="G192" s="16" t="s">
        <v>279</v>
      </c>
      <c r="H192" s="4"/>
      <c r="I192" s="4"/>
      <c r="J192" s="4"/>
      <c r="K192" s="16" t="s">
        <v>279</v>
      </c>
      <c r="L192" s="4"/>
      <c r="M192" s="4"/>
      <c r="N192" s="4"/>
      <c r="O192" s="16" t="s">
        <v>279</v>
      </c>
      <c r="P192" s="4"/>
      <c r="Q192" s="4"/>
      <c r="R192" s="4"/>
      <c r="S192" s="16" t="s">
        <v>279</v>
      </c>
      <c r="T192" s="27" t="s">
        <v>281</v>
      </c>
      <c r="U192" s="31">
        <v>916676</v>
      </c>
      <c r="V192" s="29" t="s">
        <v>279</v>
      </c>
    </row>
    <row r="193" spans="1:26" ht="15.75" thickTop="1" x14ac:dyDescent="0.25">
      <c r="A193" s="15"/>
      <c r="B193" s="32"/>
      <c r="C193" s="32" t="s">
        <v>279</v>
      </c>
      <c r="D193" s="32"/>
      <c r="E193" s="32"/>
      <c r="F193" s="32"/>
      <c r="G193" s="32" t="s">
        <v>279</v>
      </c>
      <c r="H193" s="32"/>
      <c r="I193" s="32"/>
      <c r="J193" s="32"/>
      <c r="K193" s="32" t="s">
        <v>279</v>
      </c>
      <c r="L193" s="32"/>
      <c r="M193" s="32"/>
      <c r="N193" s="32"/>
      <c r="O193" s="32" t="s">
        <v>279</v>
      </c>
      <c r="P193" s="32"/>
      <c r="Q193" s="32"/>
      <c r="R193" s="32"/>
      <c r="S193" s="32" t="s">
        <v>279</v>
      </c>
      <c r="T193" s="35"/>
      <c r="U193" s="35"/>
      <c r="V193" s="32"/>
    </row>
    <row r="194" spans="1:26" x14ac:dyDescent="0.25">
      <c r="A194" s="15" t="s">
        <v>1731</v>
      </c>
      <c r="B194" s="40" t="s">
        <v>625</v>
      </c>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x14ac:dyDescent="0.25">
      <c r="A195" s="1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15"/>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15"/>
      <c r="B197" s="4"/>
      <c r="C197" s="4"/>
      <c r="D197" s="4"/>
      <c r="E197" s="4"/>
      <c r="F197" s="4"/>
      <c r="G197" s="4"/>
      <c r="H197" s="4"/>
      <c r="I197" s="4"/>
      <c r="J197" s="4"/>
      <c r="K197" s="4"/>
      <c r="L197" s="4"/>
      <c r="M197" s="4"/>
      <c r="N197" s="4"/>
      <c r="O197" s="4"/>
      <c r="P197" s="4"/>
      <c r="Q197" s="4"/>
      <c r="R197" s="4"/>
      <c r="S197" s="4"/>
      <c r="T197" s="4"/>
      <c r="U197" s="4"/>
      <c r="V197" s="4"/>
    </row>
    <row r="198" spans="1:26" x14ac:dyDescent="0.25">
      <c r="A198" s="15"/>
      <c r="B198" s="45"/>
      <c r="C198" s="45"/>
      <c r="D198" s="37" t="s">
        <v>549</v>
      </c>
      <c r="E198" s="37"/>
      <c r="F198" s="45"/>
      <c r="G198" s="45"/>
      <c r="H198" s="37" t="s">
        <v>552</v>
      </c>
      <c r="I198" s="37"/>
      <c r="J198" s="37"/>
      <c r="K198" s="37"/>
      <c r="L198" s="37"/>
      <c r="M198" s="37"/>
      <c r="N198" s="45"/>
      <c r="O198" s="45"/>
      <c r="P198" s="45"/>
      <c r="Q198" s="45"/>
      <c r="R198" s="45"/>
      <c r="S198" s="45"/>
      <c r="T198" s="45"/>
      <c r="U198" s="45"/>
      <c r="V198" s="45"/>
    </row>
    <row r="199" spans="1:26" ht="15.75" thickBot="1" x14ac:dyDescent="0.3">
      <c r="A199" s="15"/>
      <c r="B199" s="45"/>
      <c r="C199" s="45"/>
      <c r="D199" s="37" t="s">
        <v>550</v>
      </c>
      <c r="E199" s="37"/>
      <c r="F199" s="45"/>
      <c r="G199" s="45"/>
      <c r="H199" s="36"/>
      <c r="I199" s="36"/>
      <c r="J199" s="36"/>
      <c r="K199" s="36"/>
      <c r="L199" s="36"/>
      <c r="M199" s="36"/>
      <c r="N199" s="45"/>
      <c r="O199" s="45"/>
      <c r="P199" s="45"/>
      <c r="Q199" s="45"/>
      <c r="R199" s="45"/>
      <c r="S199" s="45"/>
      <c r="T199" s="45"/>
      <c r="U199" s="45"/>
      <c r="V199" s="45"/>
    </row>
    <row r="200" spans="1:26" ht="15.75" thickBot="1" x14ac:dyDescent="0.3">
      <c r="A200" s="15"/>
      <c r="B200" s="16"/>
      <c r="C200" s="16"/>
      <c r="D200" s="36" t="s">
        <v>551</v>
      </c>
      <c r="E200" s="36"/>
      <c r="F200" s="45"/>
      <c r="G200" s="16"/>
      <c r="H200" s="46" t="s">
        <v>387</v>
      </c>
      <c r="I200" s="46"/>
      <c r="J200" s="16"/>
      <c r="K200" s="16"/>
      <c r="L200" s="46" t="s">
        <v>386</v>
      </c>
      <c r="M200" s="46"/>
      <c r="N200" s="16"/>
      <c r="O200" s="16"/>
      <c r="P200" s="36" t="s">
        <v>389</v>
      </c>
      <c r="Q200" s="36"/>
      <c r="R200" s="16"/>
      <c r="S200" s="16"/>
      <c r="T200" s="36" t="s">
        <v>191</v>
      </c>
      <c r="U200" s="36"/>
      <c r="V200" s="16"/>
    </row>
    <row r="201" spans="1:26" x14ac:dyDescent="0.25">
      <c r="A201" s="15"/>
      <c r="B201" s="16"/>
      <c r="C201" s="16"/>
      <c r="D201" s="37" t="s">
        <v>280</v>
      </c>
      <c r="E201" s="37"/>
      <c r="F201" s="37"/>
      <c r="G201" s="37"/>
      <c r="H201" s="37"/>
      <c r="I201" s="37"/>
      <c r="J201" s="37"/>
      <c r="K201" s="37"/>
      <c r="L201" s="37"/>
      <c r="M201" s="37"/>
      <c r="N201" s="37"/>
      <c r="O201" s="37"/>
      <c r="P201" s="37"/>
      <c r="Q201" s="37"/>
      <c r="R201" s="37"/>
      <c r="S201" s="37"/>
      <c r="T201" s="37"/>
      <c r="U201" s="37"/>
      <c r="V201" s="16"/>
    </row>
    <row r="202" spans="1:26" x14ac:dyDescent="0.25">
      <c r="A202" s="15"/>
      <c r="B202" s="19" t="s">
        <v>294</v>
      </c>
      <c r="C202" s="21"/>
      <c r="D202" s="20"/>
      <c r="E202" s="20"/>
      <c r="F202" s="20"/>
      <c r="G202" s="21"/>
      <c r="H202" s="20"/>
      <c r="I202" s="20"/>
      <c r="J202" s="20"/>
      <c r="K202" s="21"/>
      <c r="L202" s="20"/>
      <c r="M202" s="20"/>
      <c r="N202" s="20"/>
      <c r="O202" s="21"/>
      <c r="P202" s="20"/>
      <c r="Q202" s="20"/>
      <c r="R202" s="20"/>
      <c r="S202" s="21"/>
      <c r="T202" s="20"/>
      <c r="U202" s="20"/>
      <c r="V202" s="20"/>
    </row>
    <row r="203" spans="1:26" x14ac:dyDescent="0.25">
      <c r="A203" s="15"/>
      <c r="B203" s="26" t="s">
        <v>621</v>
      </c>
      <c r="C203" s="16"/>
      <c r="D203" s="27" t="s">
        <v>281</v>
      </c>
      <c r="E203" s="31">
        <v>206318</v>
      </c>
      <c r="F203" s="29" t="s">
        <v>279</v>
      </c>
      <c r="G203" s="16"/>
      <c r="H203" s="27" t="s">
        <v>281</v>
      </c>
      <c r="I203" s="31">
        <v>252347</v>
      </c>
      <c r="J203" s="29" t="s">
        <v>279</v>
      </c>
      <c r="K203" s="16"/>
      <c r="L203" s="27" t="s">
        <v>281</v>
      </c>
      <c r="M203" s="31">
        <v>232398</v>
      </c>
      <c r="N203" s="29" t="s">
        <v>279</v>
      </c>
      <c r="O203" s="16"/>
      <c r="P203" s="27" t="s">
        <v>281</v>
      </c>
      <c r="Q203" s="31">
        <v>69061</v>
      </c>
      <c r="R203" s="29" t="s">
        <v>279</v>
      </c>
      <c r="S203" s="16"/>
      <c r="T203" s="27" t="s">
        <v>281</v>
      </c>
      <c r="U203" s="31">
        <v>760124</v>
      </c>
      <c r="V203" s="29" t="s">
        <v>279</v>
      </c>
    </row>
    <row r="204" spans="1:26" x14ac:dyDescent="0.25">
      <c r="A204" s="15"/>
      <c r="B204" s="19" t="s">
        <v>622</v>
      </c>
      <c r="C204" s="21"/>
      <c r="D204" s="22"/>
      <c r="E204" s="25">
        <v>19244674</v>
      </c>
      <c r="F204" s="24" t="s">
        <v>279</v>
      </c>
      <c r="G204" s="21"/>
      <c r="H204" s="22"/>
      <c r="I204" s="25">
        <v>27148382</v>
      </c>
      <c r="J204" s="24" t="s">
        <v>279</v>
      </c>
      <c r="K204" s="21"/>
      <c r="L204" s="22"/>
      <c r="M204" s="25">
        <v>8406680</v>
      </c>
      <c r="N204" s="24" t="s">
        <v>279</v>
      </c>
      <c r="O204" s="21"/>
      <c r="P204" s="22"/>
      <c r="Q204" s="25">
        <v>10911359</v>
      </c>
      <c r="R204" s="24" t="s">
        <v>279</v>
      </c>
      <c r="S204" s="21"/>
      <c r="T204" s="22"/>
      <c r="U204" s="25">
        <v>65711095</v>
      </c>
      <c r="V204" s="24" t="s">
        <v>279</v>
      </c>
    </row>
    <row r="205" spans="1:26" ht="15.75" thickBot="1" x14ac:dyDescent="0.3">
      <c r="A205" s="15"/>
      <c r="B205" s="26" t="s">
        <v>623</v>
      </c>
      <c r="C205" s="16"/>
      <c r="D205" s="27"/>
      <c r="E205" s="31">
        <v>10300</v>
      </c>
      <c r="F205" s="29" t="s">
        <v>279</v>
      </c>
      <c r="G205" s="16"/>
      <c r="H205" s="27"/>
      <c r="I205" s="31">
        <v>166840</v>
      </c>
      <c r="J205" s="29" t="s">
        <v>279</v>
      </c>
      <c r="K205" s="16"/>
      <c r="L205" s="27"/>
      <c r="M205" s="31">
        <v>18223</v>
      </c>
      <c r="N205" s="29" t="s">
        <v>279</v>
      </c>
      <c r="O205" s="16"/>
      <c r="P205" s="27"/>
      <c r="Q205" s="31">
        <v>2374</v>
      </c>
      <c r="R205" s="29" t="s">
        <v>279</v>
      </c>
      <c r="S205" s="16"/>
      <c r="T205" s="27"/>
      <c r="U205" s="31">
        <v>197737</v>
      </c>
      <c r="V205" s="29" t="s">
        <v>279</v>
      </c>
    </row>
    <row r="206" spans="1:26" x14ac:dyDescent="0.25">
      <c r="A206" s="15"/>
      <c r="B206" s="32"/>
      <c r="C206" s="32"/>
      <c r="D206" s="33"/>
      <c r="E206" s="33"/>
      <c r="F206" s="32"/>
      <c r="G206" s="32"/>
      <c r="H206" s="33"/>
      <c r="I206" s="33"/>
      <c r="J206" s="32"/>
      <c r="K206" s="32"/>
      <c r="L206" s="33"/>
      <c r="M206" s="33"/>
      <c r="N206" s="32"/>
      <c r="O206" s="32"/>
      <c r="P206" s="33"/>
      <c r="Q206" s="33"/>
      <c r="R206" s="32"/>
      <c r="S206" s="32"/>
      <c r="T206" s="33"/>
      <c r="U206" s="33"/>
      <c r="V206" s="32"/>
    </row>
    <row r="207" spans="1:26" ht="15.75" thickBot="1" x14ac:dyDescent="0.3">
      <c r="A207" s="15"/>
      <c r="B207" s="19" t="s">
        <v>191</v>
      </c>
      <c r="C207" s="21"/>
      <c r="D207" s="22" t="s">
        <v>281</v>
      </c>
      <c r="E207" s="25">
        <v>19461292</v>
      </c>
      <c r="F207" s="24" t="s">
        <v>279</v>
      </c>
      <c r="G207" s="21"/>
      <c r="H207" s="22" t="s">
        <v>281</v>
      </c>
      <c r="I207" s="25">
        <v>27567569</v>
      </c>
      <c r="J207" s="24" t="s">
        <v>279</v>
      </c>
      <c r="K207" s="21"/>
      <c r="L207" s="22" t="s">
        <v>281</v>
      </c>
      <c r="M207" s="25">
        <v>8657301</v>
      </c>
      <c r="N207" s="24" t="s">
        <v>279</v>
      </c>
      <c r="O207" s="21"/>
      <c r="P207" s="22" t="s">
        <v>281</v>
      </c>
      <c r="Q207" s="25">
        <v>10982794</v>
      </c>
      <c r="R207" s="24" t="s">
        <v>279</v>
      </c>
      <c r="S207" s="21"/>
      <c r="T207" s="22" t="s">
        <v>281</v>
      </c>
      <c r="U207" s="25">
        <v>66668956</v>
      </c>
      <c r="V207" s="24" t="s">
        <v>279</v>
      </c>
    </row>
    <row r="208" spans="1:26" ht="15.75" thickTop="1" x14ac:dyDescent="0.25">
      <c r="A208" s="15"/>
      <c r="B208" s="32"/>
      <c r="C208" s="32"/>
      <c r="D208" s="35"/>
      <c r="E208" s="35"/>
      <c r="F208" s="32"/>
      <c r="G208" s="32"/>
      <c r="H208" s="35"/>
      <c r="I208" s="35"/>
      <c r="J208" s="32"/>
      <c r="K208" s="32"/>
      <c r="L208" s="35"/>
      <c r="M208" s="35"/>
      <c r="N208" s="32"/>
      <c r="O208" s="32"/>
      <c r="P208" s="35"/>
      <c r="Q208" s="35"/>
      <c r="R208" s="32"/>
      <c r="S208" s="32"/>
      <c r="T208" s="35"/>
      <c r="U208" s="35"/>
      <c r="V208" s="32"/>
    </row>
    <row r="209" spans="1:22" x14ac:dyDescent="0.25">
      <c r="A209" s="15"/>
      <c r="B209" s="26" t="s">
        <v>306</v>
      </c>
      <c r="C209" s="16"/>
      <c r="D209" s="4"/>
      <c r="E209" s="4"/>
      <c r="F209" s="4"/>
      <c r="G209" s="16"/>
      <c r="H209" s="4"/>
      <c r="I209" s="4"/>
      <c r="J209" s="4"/>
      <c r="K209" s="16"/>
      <c r="L209" s="4"/>
      <c r="M209" s="4"/>
      <c r="N209" s="4"/>
      <c r="O209" s="16"/>
      <c r="P209" s="4"/>
      <c r="Q209" s="4"/>
      <c r="R209" s="4"/>
      <c r="S209" s="16"/>
      <c r="T209" s="4"/>
      <c r="U209" s="4"/>
      <c r="V209" s="4"/>
    </row>
    <row r="210" spans="1:22" x14ac:dyDescent="0.25">
      <c r="A210" s="15"/>
      <c r="B210" s="19" t="s">
        <v>621</v>
      </c>
      <c r="C210" s="21"/>
      <c r="D210" s="22" t="s">
        <v>281</v>
      </c>
      <c r="E210" s="25">
        <v>118386</v>
      </c>
      <c r="F210" s="24" t="s">
        <v>279</v>
      </c>
      <c r="G210" s="21"/>
      <c r="H210" s="22" t="s">
        <v>281</v>
      </c>
      <c r="I210" s="25">
        <v>376339</v>
      </c>
      <c r="J210" s="24" t="s">
        <v>279</v>
      </c>
      <c r="K210" s="21"/>
      <c r="L210" s="22" t="s">
        <v>281</v>
      </c>
      <c r="M210" s="25">
        <v>320360</v>
      </c>
      <c r="N210" s="24" t="s">
        <v>279</v>
      </c>
      <c r="O210" s="21"/>
      <c r="P210" s="22" t="s">
        <v>281</v>
      </c>
      <c r="Q210" s="25">
        <v>71773</v>
      </c>
      <c r="R210" s="24" t="s">
        <v>279</v>
      </c>
      <c r="S210" s="21"/>
      <c r="T210" s="22" t="s">
        <v>281</v>
      </c>
      <c r="U210" s="25">
        <v>886858</v>
      </c>
      <c r="V210" s="24" t="s">
        <v>279</v>
      </c>
    </row>
    <row r="211" spans="1:22" x14ac:dyDescent="0.25">
      <c r="A211" s="15"/>
      <c r="B211" s="26" t="s">
        <v>622</v>
      </c>
      <c r="C211" s="16"/>
      <c r="D211" s="27"/>
      <c r="E211" s="31">
        <v>18571124</v>
      </c>
      <c r="F211" s="29" t="s">
        <v>279</v>
      </c>
      <c r="G211" s="16"/>
      <c r="H211" s="27"/>
      <c r="I211" s="31">
        <v>25488584</v>
      </c>
      <c r="J211" s="29" t="s">
        <v>279</v>
      </c>
      <c r="K211" s="16"/>
      <c r="L211" s="27"/>
      <c r="M211" s="31">
        <v>8578677</v>
      </c>
      <c r="N211" s="29" t="s">
        <v>279</v>
      </c>
      <c r="O211" s="16"/>
      <c r="P211" s="27"/>
      <c r="Q211" s="31">
        <v>10217124</v>
      </c>
      <c r="R211" s="29" t="s">
        <v>279</v>
      </c>
      <c r="S211" s="16"/>
      <c r="T211" s="27"/>
      <c r="U211" s="31">
        <v>62855509</v>
      </c>
      <c r="V211" s="29" t="s">
        <v>279</v>
      </c>
    </row>
    <row r="212" spans="1:22" ht="15.75" thickBot="1" x14ac:dyDescent="0.3">
      <c r="A212" s="15"/>
      <c r="B212" s="19" t="s">
        <v>623</v>
      </c>
      <c r="C212" s="21"/>
      <c r="D212" s="22"/>
      <c r="E212" s="25">
        <v>15706</v>
      </c>
      <c r="F212" s="24" t="s">
        <v>279</v>
      </c>
      <c r="G212" s="21"/>
      <c r="H212" s="22"/>
      <c r="I212" s="25">
        <v>283285</v>
      </c>
      <c r="J212" s="24" t="s">
        <v>279</v>
      </c>
      <c r="K212" s="21"/>
      <c r="L212" s="22"/>
      <c r="M212" s="25">
        <v>29184</v>
      </c>
      <c r="N212" s="24" t="s">
        <v>279</v>
      </c>
      <c r="O212" s="21"/>
      <c r="P212" s="22"/>
      <c r="Q212" s="25">
        <v>2617</v>
      </c>
      <c r="R212" s="24" t="s">
        <v>279</v>
      </c>
      <c r="S212" s="21"/>
      <c r="T212" s="22"/>
      <c r="U212" s="25">
        <v>330792</v>
      </c>
      <c r="V212" s="24" t="s">
        <v>279</v>
      </c>
    </row>
    <row r="213" spans="1:22" x14ac:dyDescent="0.25">
      <c r="A213" s="15"/>
      <c r="B213" s="32"/>
      <c r="C213" s="32"/>
      <c r="D213" s="33"/>
      <c r="E213" s="33"/>
      <c r="F213" s="32"/>
      <c r="G213" s="32"/>
      <c r="H213" s="33"/>
      <c r="I213" s="33"/>
      <c r="J213" s="32"/>
      <c r="K213" s="32"/>
      <c r="L213" s="33"/>
      <c r="M213" s="33"/>
      <c r="N213" s="32"/>
      <c r="O213" s="32"/>
      <c r="P213" s="33"/>
      <c r="Q213" s="33"/>
      <c r="R213" s="32"/>
      <c r="S213" s="32"/>
      <c r="T213" s="33"/>
      <c r="U213" s="33"/>
      <c r="V213" s="32"/>
    </row>
    <row r="214" spans="1:22" ht="15.75" thickBot="1" x14ac:dyDescent="0.3">
      <c r="A214" s="15"/>
      <c r="B214" s="26" t="s">
        <v>191</v>
      </c>
      <c r="C214" s="16"/>
      <c r="D214" s="27" t="s">
        <v>281</v>
      </c>
      <c r="E214" s="31">
        <v>18705216</v>
      </c>
      <c r="F214" s="29" t="s">
        <v>279</v>
      </c>
      <c r="G214" s="16"/>
      <c r="H214" s="27" t="s">
        <v>281</v>
      </c>
      <c r="I214" s="31">
        <v>26148208</v>
      </c>
      <c r="J214" s="29" t="s">
        <v>279</v>
      </c>
      <c r="K214" s="16"/>
      <c r="L214" s="27" t="s">
        <v>281</v>
      </c>
      <c r="M214" s="31">
        <v>8928221</v>
      </c>
      <c r="N214" s="29" t="s">
        <v>279</v>
      </c>
      <c r="O214" s="16"/>
      <c r="P214" s="27" t="s">
        <v>281</v>
      </c>
      <c r="Q214" s="31">
        <v>10291514</v>
      </c>
      <c r="R214" s="29" t="s">
        <v>279</v>
      </c>
      <c r="S214" s="16"/>
      <c r="T214" s="27" t="s">
        <v>281</v>
      </c>
      <c r="U214" s="31">
        <v>64073159</v>
      </c>
      <c r="V214" s="29" t="s">
        <v>279</v>
      </c>
    </row>
    <row r="215" spans="1:22" ht="15.75" thickTop="1" x14ac:dyDescent="0.25">
      <c r="A215" s="15"/>
      <c r="B215" s="32"/>
      <c r="C215" s="32"/>
      <c r="D215" s="35"/>
      <c r="E215" s="35"/>
      <c r="F215" s="32"/>
      <c r="G215" s="32"/>
      <c r="H215" s="35"/>
      <c r="I215" s="35"/>
      <c r="J215" s="32"/>
      <c r="K215" s="32"/>
      <c r="L215" s="35"/>
      <c r="M215" s="35"/>
      <c r="N215" s="32"/>
      <c r="O215" s="32"/>
      <c r="P215" s="35"/>
      <c r="Q215" s="35"/>
      <c r="R215" s="32"/>
      <c r="S215" s="32"/>
      <c r="T215" s="35"/>
      <c r="U215" s="35"/>
      <c r="V215" s="32"/>
    </row>
  </sheetData>
  <mergeCells count="234">
    <mergeCell ref="A194:A215"/>
    <mergeCell ref="B194:Z194"/>
    <mergeCell ref="B195:Z195"/>
    <mergeCell ref="B196:Z196"/>
    <mergeCell ref="A141:A163"/>
    <mergeCell ref="B141:Z141"/>
    <mergeCell ref="B142:Z142"/>
    <mergeCell ref="B143:Z143"/>
    <mergeCell ref="A164:A193"/>
    <mergeCell ref="B164:Z164"/>
    <mergeCell ref="B165:Z165"/>
    <mergeCell ref="B166:Z166"/>
    <mergeCell ref="B45:Z45"/>
    <mergeCell ref="B46:Z46"/>
    <mergeCell ref="B47:Z47"/>
    <mergeCell ref="A95:A140"/>
    <mergeCell ref="B116:Z116"/>
    <mergeCell ref="B117:Z117"/>
    <mergeCell ref="D201:U201"/>
    <mergeCell ref="A1:A2"/>
    <mergeCell ref="B1:Z1"/>
    <mergeCell ref="B2:Z2"/>
    <mergeCell ref="B3:Z3"/>
    <mergeCell ref="A4:A44"/>
    <mergeCell ref="B4:Z4"/>
    <mergeCell ref="B5:Z5"/>
    <mergeCell ref="B6:Z6"/>
    <mergeCell ref="A45:A94"/>
    <mergeCell ref="R198:R199"/>
    <mergeCell ref="S198:S199"/>
    <mergeCell ref="T198:U199"/>
    <mergeCell ref="V198:V199"/>
    <mergeCell ref="H200:I200"/>
    <mergeCell ref="L200:M200"/>
    <mergeCell ref="P200:Q200"/>
    <mergeCell ref="T200:U200"/>
    <mergeCell ref="D200:E200"/>
    <mergeCell ref="F198:F200"/>
    <mergeCell ref="G198:G199"/>
    <mergeCell ref="H198:M199"/>
    <mergeCell ref="N198:N199"/>
    <mergeCell ref="O198:O199"/>
    <mergeCell ref="H170:I170"/>
    <mergeCell ref="L170:M170"/>
    <mergeCell ref="P170:Q170"/>
    <mergeCell ref="T170:U170"/>
    <mergeCell ref="D171:U171"/>
    <mergeCell ref="B198:B199"/>
    <mergeCell ref="C198:C199"/>
    <mergeCell ref="D198:E198"/>
    <mergeCell ref="D199:E199"/>
    <mergeCell ref="P198:Q199"/>
    <mergeCell ref="O168:O169"/>
    <mergeCell ref="P168:Q169"/>
    <mergeCell ref="R168:R169"/>
    <mergeCell ref="S168:S169"/>
    <mergeCell ref="T168:U169"/>
    <mergeCell ref="V168:V169"/>
    <mergeCell ref="D149:Q149"/>
    <mergeCell ref="B168:B169"/>
    <mergeCell ref="C168:C169"/>
    <mergeCell ref="D168:E168"/>
    <mergeCell ref="D169:E169"/>
    <mergeCell ref="D170:E170"/>
    <mergeCell ref="F168:F170"/>
    <mergeCell ref="G168:G169"/>
    <mergeCell ref="H168:M169"/>
    <mergeCell ref="N168:N169"/>
    <mergeCell ref="N146:N148"/>
    <mergeCell ref="O146:O148"/>
    <mergeCell ref="P146:Q146"/>
    <mergeCell ref="P147:Q147"/>
    <mergeCell ref="P148:Q148"/>
    <mergeCell ref="R146:R148"/>
    <mergeCell ref="H146:I148"/>
    <mergeCell ref="J146:J148"/>
    <mergeCell ref="K146:K148"/>
    <mergeCell ref="L146:M146"/>
    <mergeCell ref="L147:M147"/>
    <mergeCell ref="L148:M148"/>
    <mergeCell ref="E128:M128"/>
    <mergeCell ref="D145:E145"/>
    <mergeCell ref="H145:Q145"/>
    <mergeCell ref="B146:B148"/>
    <mergeCell ref="C146:C148"/>
    <mergeCell ref="D146:E146"/>
    <mergeCell ref="D147:E147"/>
    <mergeCell ref="D148:E148"/>
    <mergeCell ref="F146:F148"/>
    <mergeCell ref="G146:G148"/>
    <mergeCell ref="K123:K125"/>
    <mergeCell ref="L123:M123"/>
    <mergeCell ref="L124:M124"/>
    <mergeCell ref="L125:M125"/>
    <mergeCell ref="N123:N125"/>
    <mergeCell ref="D126:M126"/>
    <mergeCell ref="N121:N122"/>
    <mergeCell ref="B123:B125"/>
    <mergeCell ref="C123:C125"/>
    <mergeCell ref="D123:E123"/>
    <mergeCell ref="D124:E124"/>
    <mergeCell ref="D125:E125"/>
    <mergeCell ref="F123:F125"/>
    <mergeCell ref="G123:G125"/>
    <mergeCell ref="H123:I125"/>
    <mergeCell ref="J123:J125"/>
    <mergeCell ref="B121:B122"/>
    <mergeCell ref="C121:C122"/>
    <mergeCell ref="D121:E122"/>
    <mergeCell ref="F121:F122"/>
    <mergeCell ref="G121:G122"/>
    <mergeCell ref="H121:M121"/>
    <mergeCell ref="H122:M122"/>
    <mergeCell ref="D101:Y101"/>
    <mergeCell ref="B119:B120"/>
    <mergeCell ref="C119:C120"/>
    <mergeCell ref="D119:M119"/>
    <mergeCell ref="D120:M120"/>
    <mergeCell ref="N119:N120"/>
    <mergeCell ref="T99:U100"/>
    <mergeCell ref="V99:V100"/>
    <mergeCell ref="W99:W100"/>
    <mergeCell ref="X99:Y99"/>
    <mergeCell ref="X100:Y100"/>
    <mergeCell ref="Z99:Z100"/>
    <mergeCell ref="T97:Y97"/>
    <mergeCell ref="T98:Y98"/>
    <mergeCell ref="Z97:Z98"/>
    <mergeCell ref="B99:B100"/>
    <mergeCell ref="C99:C100"/>
    <mergeCell ref="G99:G100"/>
    <mergeCell ref="H99:I100"/>
    <mergeCell ref="J99:J100"/>
    <mergeCell ref="K99:K100"/>
    <mergeCell ref="L99:M99"/>
    <mergeCell ref="P97:Q97"/>
    <mergeCell ref="P98:Q98"/>
    <mergeCell ref="P99:Q99"/>
    <mergeCell ref="P100:Q100"/>
    <mergeCell ref="R97:R100"/>
    <mergeCell ref="S97:S98"/>
    <mergeCell ref="S99:S100"/>
    <mergeCell ref="F97:F100"/>
    <mergeCell ref="G97:G98"/>
    <mergeCell ref="H97:M97"/>
    <mergeCell ref="H98:M98"/>
    <mergeCell ref="N97:N98"/>
    <mergeCell ref="O97:O98"/>
    <mergeCell ref="L100:M100"/>
    <mergeCell ref="N99:N100"/>
    <mergeCell ref="O99:O100"/>
    <mergeCell ref="B97:B98"/>
    <mergeCell ref="C97:C98"/>
    <mergeCell ref="D97:E97"/>
    <mergeCell ref="D98:E98"/>
    <mergeCell ref="D99:E99"/>
    <mergeCell ref="D100:E100"/>
    <mergeCell ref="B96:K96"/>
    <mergeCell ref="L95:L96"/>
    <mergeCell ref="M95:M96"/>
    <mergeCell ref="N95:W95"/>
    <mergeCell ref="N96:W96"/>
    <mergeCell ref="X95:X96"/>
    <mergeCell ref="X50:Y50"/>
    <mergeCell ref="X51:Y51"/>
    <mergeCell ref="X52:Y52"/>
    <mergeCell ref="Z50:Z52"/>
    <mergeCell ref="D53:Y53"/>
    <mergeCell ref="B95:K95"/>
    <mergeCell ref="S50:S52"/>
    <mergeCell ref="T50:U50"/>
    <mergeCell ref="T51:U51"/>
    <mergeCell ref="T52:U52"/>
    <mergeCell ref="V50:V52"/>
    <mergeCell ref="W50:W52"/>
    <mergeCell ref="N50:N52"/>
    <mergeCell ref="O50:O52"/>
    <mergeCell ref="P50:Q50"/>
    <mergeCell ref="P51:Q51"/>
    <mergeCell ref="P52:Q52"/>
    <mergeCell ref="R50:R52"/>
    <mergeCell ref="H51:I51"/>
    <mergeCell ref="H52:I52"/>
    <mergeCell ref="J50:J52"/>
    <mergeCell ref="K50:K52"/>
    <mergeCell ref="L50:M50"/>
    <mergeCell ref="L51:M51"/>
    <mergeCell ref="L52:M52"/>
    <mergeCell ref="D49:M49"/>
    <mergeCell ref="P49:Y49"/>
    <mergeCell ref="B50:B52"/>
    <mergeCell ref="C50:C52"/>
    <mergeCell ref="D50:E50"/>
    <mergeCell ref="D51:E51"/>
    <mergeCell ref="D52:E52"/>
    <mergeCell ref="F50:F52"/>
    <mergeCell ref="G50:G52"/>
    <mergeCell ref="H50:I50"/>
    <mergeCell ref="D34:E34"/>
    <mergeCell ref="H34:I34"/>
    <mergeCell ref="L34:M34"/>
    <mergeCell ref="P34:Q34"/>
    <mergeCell ref="T34:U34"/>
    <mergeCell ref="X34:Y34"/>
    <mergeCell ref="D22:E22"/>
    <mergeCell ref="H22:I22"/>
    <mergeCell ref="L22:M22"/>
    <mergeCell ref="P22:Q22"/>
    <mergeCell ref="T22:U22"/>
    <mergeCell ref="X22:Y22"/>
    <mergeCell ref="H10:I10"/>
    <mergeCell ref="L10:M10"/>
    <mergeCell ref="P10:Q10"/>
    <mergeCell ref="T10:U10"/>
    <mergeCell ref="X10:Y10"/>
    <mergeCell ref="D11:Y11"/>
    <mergeCell ref="S8:S9"/>
    <mergeCell ref="T8:U9"/>
    <mergeCell ref="V8:V9"/>
    <mergeCell ref="W8:W9"/>
    <mergeCell ref="X8:Y9"/>
    <mergeCell ref="Z8:Z9"/>
    <mergeCell ref="G8:G9"/>
    <mergeCell ref="H8:M9"/>
    <mergeCell ref="N8:N9"/>
    <mergeCell ref="O8:O9"/>
    <mergeCell ref="P8:Q9"/>
    <mergeCell ref="R8:R9"/>
    <mergeCell ref="B8:B9"/>
    <mergeCell ref="C8:C9"/>
    <mergeCell ref="D8:E8"/>
    <mergeCell ref="D9:E9"/>
    <mergeCell ref="D10:E10"/>
    <mergeCell ref="F8: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4" width="1.85546875" bestFit="1" customWidth="1"/>
    <col min="5" max="5" width="7.85546875" bestFit="1" customWidth="1"/>
    <col min="6" max="8" width="1.85546875" bestFit="1" customWidth="1"/>
    <col min="9" max="9" width="7.85546875" bestFit="1" customWidth="1"/>
    <col min="10" max="10" width="1.85546875" bestFit="1" customWidth="1"/>
  </cols>
  <sheetData>
    <row r="1" spans="1:10" ht="15" customHeight="1" x14ac:dyDescent="0.25">
      <c r="A1" s="8" t="s">
        <v>1732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626</v>
      </c>
      <c r="B3" s="38"/>
      <c r="C3" s="38"/>
      <c r="D3" s="38"/>
      <c r="E3" s="38"/>
      <c r="F3" s="38"/>
      <c r="G3" s="38"/>
      <c r="H3" s="38"/>
      <c r="I3" s="38"/>
      <c r="J3" s="38"/>
    </row>
    <row r="4" spans="1:10" x14ac:dyDescent="0.25">
      <c r="A4" s="15" t="s">
        <v>1733</v>
      </c>
      <c r="B4" s="99" t="s">
        <v>628</v>
      </c>
      <c r="C4" s="99"/>
      <c r="D4" s="99"/>
      <c r="E4" s="99"/>
      <c r="F4" s="99"/>
      <c r="G4" s="99"/>
      <c r="H4" s="99"/>
      <c r="I4" s="99"/>
      <c r="J4" s="99"/>
    </row>
    <row r="5" spans="1:10" ht="15.75" x14ac:dyDescent="0.25">
      <c r="A5" s="15"/>
      <c r="B5" s="149"/>
      <c r="C5" s="149"/>
      <c r="D5" s="149"/>
      <c r="E5" s="149"/>
      <c r="F5" s="149"/>
      <c r="G5" s="149"/>
      <c r="H5" s="149"/>
      <c r="I5" s="149"/>
      <c r="J5" s="149"/>
    </row>
    <row r="6" spans="1:10" x14ac:dyDescent="0.25">
      <c r="A6" s="15"/>
      <c r="B6" s="77"/>
      <c r="C6" s="77"/>
      <c r="D6" s="77"/>
      <c r="E6" s="77"/>
      <c r="F6" s="77"/>
      <c r="G6" s="77"/>
      <c r="H6" s="77"/>
      <c r="I6" s="77"/>
      <c r="J6" s="77"/>
    </row>
    <row r="7" spans="1:10" ht="15.75" thickBot="1" x14ac:dyDescent="0.3">
      <c r="A7" s="15"/>
      <c r="B7" s="141"/>
      <c r="C7" s="141" t="s">
        <v>279</v>
      </c>
      <c r="D7" s="147" t="s">
        <v>317</v>
      </c>
      <c r="E7" s="147"/>
      <c r="F7" s="147"/>
      <c r="G7" s="147"/>
      <c r="H7" s="147"/>
      <c r="I7" s="147"/>
      <c r="J7" s="141"/>
    </row>
    <row r="8" spans="1:10" ht="15.75" thickBot="1" x14ac:dyDescent="0.3">
      <c r="A8" s="15"/>
      <c r="B8" s="141"/>
      <c r="C8" s="141" t="s">
        <v>279</v>
      </c>
      <c r="D8" s="151">
        <v>2014</v>
      </c>
      <c r="E8" s="151"/>
      <c r="F8" s="141"/>
      <c r="G8" s="141" t="s">
        <v>279</v>
      </c>
      <c r="H8" s="151">
        <v>2013</v>
      </c>
      <c r="I8" s="151"/>
      <c r="J8" s="141"/>
    </row>
    <row r="9" spans="1:10" x14ac:dyDescent="0.25">
      <c r="A9" s="15"/>
      <c r="B9" s="141"/>
      <c r="C9" s="141" t="s">
        <v>279</v>
      </c>
      <c r="D9" s="148" t="s">
        <v>280</v>
      </c>
      <c r="E9" s="148"/>
      <c r="F9" s="148"/>
      <c r="G9" s="148"/>
      <c r="H9" s="148"/>
      <c r="I9" s="148"/>
      <c r="J9" s="141"/>
    </row>
    <row r="10" spans="1:10" x14ac:dyDescent="0.25">
      <c r="A10" s="15"/>
      <c r="B10" s="80" t="s">
        <v>629</v>
      </c>
      <c r="C10" s="86" t="s">
        <v>279</v>
      </c>
      <c r="D10" s="86" t="s">
        <v>281</v>
      </c>
      <c r="E10" s="91">
        <v>82335</v>
      </c>
      <c r="F10" s="88" t="s">
        <v>279</v>
      </c>
      <c r="G10" s="86" t="s">
        <v>279</v>
      </c>
      <c r="H10" s="86" t="s">
        <v>281</v>
      </c>
      <c r="I10" s="91">
        <v>84220</v>
      </c>
      <c r="J10" s="88" t="s">
        <v>279</v>
      </c>
    </row>
    <row r="11" spans="1:10" x14ac:dyDescent="0.25">
      <c r="A11" s="15"/>
      <c r="B11" s="90" t="s">
        <v>630</v>
      </c>
      <c r="C11" s="77" t="s">
        <v>279</v>
      </c>
      <c r="D11" s="77"/>
      <c r="E11" s="82">
        <v>406522</v>
      </c>
      <c r="F11" s="83" t="s">
        <v>279</v>
      </c>
      <c r="G11" s="77" t="s">
        <v>279</v>
      </c>
      <c r="H11" s="77"/>
      <c r="I11" s="82">
        <v>402065</v>
      </c>
      <c r="J11" s="83" t="s">
        <v>279</v>
      </c>
    </row>
    <row r="12" spans="1:10" x14ac:dyDescent="0.25">
      <c r="A12" s="15"/>
      <c r="B12" s="80" t="s">
        <v>631</v>
      </c>
      <c r="C12" s="86" t="s">
        <v>279</v>
      </c>
      <c r="D12" s="86"/>
      <c r="E12" s="91">
        <v>1131</v>
      </c>
      <c r="F12" s="88" t="s">
        <v>279</v>
      </c>
      <c r="G12" s="86" t="s">
        <v>279</v>
      </c>
      <c r="H12" s="86"/>
      <c r="I12" s="91">
        <v>1131</v>
      </c>
      <c r="J12" s="88" t="s">
        <v>279</v>
      </c>
    </row>
    <row r="13" spans="1:10" x14ac:dyDescent="0.25">
      <c r="A13" s="15"/>
      <c r="B13" s="90" t="s">
        <v>632</v>
      </c>
      <c r="C13" s="77" t="s">
        <v>279</v>
      </c>
      <c r="D13" s="77"/>
      <c r="E13" s="82">
        <v>219152</v>
      </c>
      <c r="F13" s="83" t="s">
        <v>279</v>
      </c>
      <c r="G13" s="77" t="s">
        <v>279</v>
      </c>
      <c r="H13" s="77"/>
      <c r="I13" s="82">
        <v>208947</v>
      </c>
      <c r="J13" s="83" t="s">
        <v>279</v>
      </c>
    </row>
    <row r="14" spans="1:10" x14ac:dyDescent="0.25">
      <c r="A14" s="15"/>
      <c r="B14" s="80" t="s">
        <v>633</v>
      </c>
      <c r="C14" s="86" t="s">
        <v>279</v>
      </c>
      <c r="D14" s="86"/>
      <c r="E14" s="91">
        <v>586429</v>
      </c>
      <c r="F14" s="88" t="s">
        <v>279</v>
      </c>
      <c r="G14" s="86" t="s">
        <v>279</v>
      </c>
      <c r="H14" s="86"/>
      <c r="I14" s="91">
        <v>547824</v>
      </c>
      <c r="J14" s="88" t="s">
        <v>279</v>
      </c>
    </row>
    <row r="15" spans="1:10" ht="15.75" thickBot="1" x14ac:dyDescent="0.3">
      <c r="A15" s="15"/>
      <c r="B15" s="90" t="s">
        <v>634</v>
      </c>
      <c r="C15" s="77" t="s">
        <v>279</v>
      </c>
      <c r="D15" s="77"/>
      <c r="E15" s="82">
        <v>18853</v>
      </c>
      <c r="F15" s="83" t="s">
        <v>279</v>
      </c>
      <c r="G15" s="77" t="s">
        <v>279</v>
      </c>
      <c r="H15" s="77"/>
      <c r="I15" s="82">
        <v>17703</v>
      </c>
      <c r="J15" s="83" t="s">
        <v>279</v>
      </c>
    </row>
    <row r="16" spans="1:10" x14ac:dyDescent="0.25">
      <c r="A16" s="15"/>
      <c r="B16" s="142"/>
      <c r="C16" s="142" t="s">
        <v>279</v>
      </c>
      <c r="D16" s="143"/>
      <c r="E16" s="143"/>
      <c r="F16" s="142"/>
      <c r="G16" s="142" t="s">
        <v>279</v>
      </c>
      <c r="H16" s="143"/>
      <c r="I16" s="143"/>
      <c r="J16" s="142"/>
    </row>
    <row r="17" spans="1:10" x14ac:dyDescent="0.25">
      <c r="A17" s="15"/>
      <c r="B17" s="144"/>
      <c r="C17" s="145" t="s">
        <v>279</v>
      </c>
      <c r="D17" s="86"/>
      <c r="E17" s="91">
        <v>1314422</v>
      </c>
      <c r="F17" s="88" t="s">
        <v>279</v>
      </c>
      <c r="G17" s="145" t="s">
        <v>279</v>
      </c>
      <c r="H17" s="86"/>
      <c r="I17" s="91">
        <v>1261890</v>
      </c>
      <c r="J17" s="88" t="s">
        <v>279</v>
      </c>
    </row>
    <row r="18" spans="1:10" ht="25.5" x14ac:dyDescent="0.25">
      <c r="A18" s="15"/>
      <c r="B18" s="90" t="s">
        <v>635</v>
      </c>
      <c r="C18" s="141" t="s">
        <v>279</v>
      </c>
      <c r="D18" s="77"/>
      <c r="E18" s="77"/>
      <c r="F18" s="77"/>
      <c r="G18" s="141" t="s">
        <v>279</v>
      </c>
      <c r="H18" s="77"/>
      <c r="I18" s="77"/>
      <c r="J18" s="77"/>
    </row>
    <row r="19" spans="1:10" x14ac:dyDescent="0.25">
      <c r="A19" s="15"/>
      <c r="B19" s="96" t="s">
        <v>636</v>
      </c>
      <c r="C19" s="145" t="s">
        <v>279</v>
      </c>
      <c r="D19" s="86"/>
      <c r="E19" s="91">
        <v>686372</v>
      </c>
      <c r="F19" s="88" t="s">
        <v>279</v>
      </c>
      <c r="G19" s="145" t="s">
        <v>279</v>
      </c>
      <c r="H19" s="86"/>
      <c r="I19" s="91">
        <v>617228</v>
      </c>
      <c r="J19" s="88" t="s">
        <v>279</v>
      </c>
    </row>
    <row r="20" spans="1:10" ht="15.75" thickBot="1" x14ac:dyDescent="0.3">
      <c r="A20" s="15"/>
      <c r="B20" s="95" t="s">
        <v>637</v>
      </c>
      <c r="C20" s="141" t="s">
        <v>279</v>
      </c>
      <c r="D20" s="77"/>
      <c r="E20" s="82">
        <v>15066</v>
      </c>
      <c r="F20" s="83" t="s">
        <v>279</v>
      </c>
      <c r="G20" s="141" t="s">
        <v>279</v>
      </c>
      <c r="H20" s="77"/>
      <c r="I20" s="82">
        <v>11142</v>
      </c>
      <c r="J20" s="83" t="s">
        <v>279</v>
      </c>
    </row>
    <row r="21" spans="1:10" x14ac:dyDescent="0.25">
      <c r="A21" s="15"/>
      <c r="B21" s="142"/>
      <c r="C21" s="142" t="s">
        <v>279</v>
      </c>
      <c r="D21" s="143"/>
      <c r="E21" s="143"/>
      <c r="F21" s="142"/>
      <c r="G21" s="142" t="s">
        <v>279</v>
      </c>
      <c r="H21" s="143"/>
      <c r="I21" s="143"/>
      <c r="J21" s="142"/>
    </row>
    <row r="22" spans="1:10" ht="15.75" thickBot="1" x14ac:dyDescent="0.3">
      <c r="A22" s="15"/>
      <c r="B22" s="144"/>
      <c r="C22" s="145" t="s">
        <v>279</v>
      </c>
      <c r="D22" s="86"/>
      <c r="E22" s="91">
        <v>701438</v>
      </c>
      <c r="F22" s="88" t="s">
        <v>279</v>
      </c>
      <c r="G22" s="145" t="s">
        <v>279</v>
      </c>
      <c r="H22" s="86"/>
      <c r="I22" s="91">
        <v>628370</v>
      </c>
      <c r="J22" s="88" t="s">
        <v>279</v>
      </c>
    </row>
    <row r="23" spans="1:10" x14ac:dyDescent="0.25">
      <c r="A23" s="15"/>
      <c r="B23" s="142"/>
      <c r="C23" s="142" t="s">
        <v>279</v>
      </c>
      <c r="D23" s="143"/>
      <c r="E23" s="143"/>
      <c r="F23" s="142"/>
      <c r="G23" s="142" t="s">
        <v>279</v>
      </c>
      <c r="H23" s="143"/>
      <c r="I23" s="143"/>
      <c r="J23" s="142"/>
    </row>
    <row r="24" spans="1:10" ht="15.75" thickBot="1" x14ac:dyDescent="0.3">
      <c r="A24" s="15"/>
      <c r="B24" s="90" t="s">
        <v>638</v>
      </c>
      <c r="C24" s="141" t="s">
        <v>279</v>
      </c>
      <c r="D24" s="77" t="s">
        <v>281</v>
      </c>
      <c r="E24" s="82">
        <v>612984</v>
      </c>
      <c r="F24" s="83" t="s">
        <v>279</v>
      </c>
      <c r="G24" s="141" t="s">
        <v>279</v>
      </c>
      <c r="H24" s="77" t="s">
        <v>281</v>
      </c>
      <c r="I24" s="82">
        <v>633520</v>
      </c>
      <c r="J24" s="83" t="s">
        <v>279</v>
      </c>
    </row>
    <row r="25" spans="1:10" ht="15.75" thickTop="1" x14ac:dyDescent="0.25">
      <c r="A25" s="15"/>
      <c r="B25" s="142"/>
      <c r="C25" s="142" t="s">
        <v>279</v>
      </c>
      <c r="D25" s="146"/>
      <c r="E25" s="146"/>
      <c r="F25" s="142"/>
      <c r="G25" s="142" t="s">
        <v>279</v>
      </c>
      <c r="H25" s="146"/>
      <c r="I25" s="146"/>
      <c r="J25" s="142"/>
    </row>
  </sheetData>
  <mergeCells count="11">
    <mergeCell ref="B5:J5"/>
    <mergeCell ref="D7:I7"/>
    <mergeCell ref="D8:E8"/>
    <mergeCell ref="H8:I8"/>
    <mergeCell ref="D9:I9"/>
    <mergeCell ref="A1:A2"/>
    <mergeCell ref="B1:J1"/>
    <mergeCell ref="B2:J2"/>
    <mergeCell ref="B3:J3"/>
    <mergeCell ref="A4:A25"/>
    <mergeCell ref="B4:J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88</v>
      </c>
      <c r="B1" s="8" t="s">
        <v>1</v>
      </c>
      <c r="C1" s="8"/>
      <c r="D1" s="8"/>
    </row>
    <row r="2" spans="1:4" ht="30" x14ac:dyDescent="0.25">
      <c r="A2" s="1" t="s">
        <v>89</v>
      </c>
      <c r="B2" s="1" t="s">
        <v>2</v>
      </c>
      <c r="C2" s="1" t="s">
        <v>30</v>
      </c>
      <c r="D2" s="1" t="s">
        <v>90</v>
      </c>
    </row>
    <row r="3" spans="1:4" x14ac:dyDescent="0.25">
      <c r="A3" s="3" t="s">
        <v>91</v>
      </c>
      <c r="B3" s="4"/>
      <c r="C3" s="4"/>
      <c r="D3" s="4"/>
    </row>
    <row r="4" spans="1:4" x14ac:dyDescent="0.25">
      <c r="A4" s="2" t="s">
        <v>92</v>
      </c>
      <c r="B4" s="7">
        <v>2596586</v>
      </c>
      <c r="C4" s="7">
        <v>2734708</v>
      </c>
      <c r="D4" s="7">
        <v>2704156</v>
      </c>
    </row>
    <row r="5" spans="1:4" x14ac:dyDescent="0.25">
      <c r="A5" s="2" t="s">
        <v>93</v>
      </c>
      <c r="B5" s="6">
        <v>13361</v>
      </c>
      <c r="C5" s="6">
        <v>5201</v>
      </c>
      <c r="D5" s="6">
        <v>1221</v>
      </c>
    </row>
    <row r="6" spans="1:4" x14ac:dyDescent="0.25">
      <c r="A6" s="2" t="s">
        <v>34</v>
      </c>
      <c r="B6" s="4">
        <v>64</v>
      </c>
      <c r="C6" s="4">
        <v>104</v>
      </c>
      <c r="D6" s="4">
        <v>21</v>
      </c>
    </row>
    <row r="7" spans="1:4" x14ac:dyDescent="0.25">
      <c r="A7" s="2" t="s">
        <v>94</v>
      </c>
      <c r="B7" s="4"/>
      <c r="C7" s="4">
        <v>10</v>
      </c>
      <c r="D7" s="4"/>
    </row>
    <row r="8" spans="1:4" x14ac:dyDescent="0.25">
      <c r="A8" s="2" t="s">
        <v>35</v>
      </c>
      <c r="B8" s="6">
        <v>1119</v>
      </c>
      <c r="C8" s="6">
        <v>1265</v>
      </c>
      <c r="D8" s="6">
        <v>1126</v>
      </c>
    </row>
    <row r="9" spans="1:4" x14ac:dyDescent="0.25">
      <c r="A9" s="3" t="s">
        <v>95</v>
      </c>
      <c r="B9" s="4"/>
      <c r="C9" s="4"/>
      <c r="D9" s="4"/>
    </row>
    <row r="10" spans="1:4" x14ac:dyDescent="0.25">
      <c r="A10" s="2" t="s">
        <v>96</v>
      </c>
      <c r="B10" s="6">
        <v>340391</v>
      </c>
      <c r="C10" s="6">
        <v>209244</v>
      </c>
      <c r="D10" s="6">
        <v>227116</v>
      </c>
    </row>
    <row r="11" spans="1:4" x14ac:dyDescent="0.25">
      <c r="A11" s="2" t="s">
        <v>97</v>
      </c>
      <c r="B11" s="6">
        <v>5356</v>
      </c>
      <c r="C11" s="6">
        <v>6802</v>
      </c>
      <c r="D11" s="6">
        <v>8045</v>
      </c>
    </row>
    <row r="12" spans="1:4" x14ac:dyDescent="0.25">
      <c r="A12" s="2" t="s">
        <v>98</v>
      </c>
      <c r="B12" s="6">
        <v>2956877</v>
      </c>
      <c r="C12" s="6">
        <v>2957334</v>
      </c>
      <c r="D12" s="6">
        <v>2941685</v>
      </c>
    </row>
    <row r="13" spans="1:4" x14ac:dyDescent="0.25">
      <c r="A13" s="3" t="s">
        <v>99</v>
      </c>
      <c r="B13" s="4"/>
      <c r="C13" s="4"/>
      <c r="D13" s="4"/>
    </row>
    <row r="14" spans="1:4" x14ac:dyDescent="0.25">
      <c r="A14" s="2" t="s">
        <v>53</v>
      </c>
      <c r="B14" s="6">
        <v>1404</v>
      </c>
      <c r="C14" s="6">
        <v>1287</v>
      </c>
      <c r="D14" s="6">
        <v>1343</v>
      </c>
    </row>
    <row r="15" spans="1:4" x14ac:dyDescent="0.25">
      <c r="A15" s="2" t="s">
        <v>54</v>
      </c>
      <c r="B15" s="6">
        <v>45465</v>
      </c>
      <c r="C15" s="6">
        <v>54948</v>
      </c>
      <c r="D15" s="6">
        <v>68011</v>
      </c>
    </row>
    <row r="16" spans="1:4" x14ac:dyDescent="0.25">
      <c r="A16" s="2" t="s">
        <v>55</v>
      </c>
      <c r="B16" s="6">
        <v>15515</v>
      </c>
      <c r="C16" s="6">
        <v>26439</v>
      </c>
      <c r="D16" s="6">
        <v>46102</v>
      </c>
    </row>
    <row r="17" spans="1:4" x14ac:dyDescent="0.25">
      <c r="A17" s="2" t="s">
        <v>56</v>
      </c>
      <c r="B17" s="4">
        <v>699</v>
      </c>
      <c r="C17" s="6">
        <v>1018</v>
      </c>
      <c r="D17" s="6">
        <v>1130</v>
      </c>
    </row>
    <row r="18" spans="1:4" x14ac:dyDescent="0.25">
      <c r="A18" s="2" t="s">
        <v>100</v>
      </c>
      <c r="B18" s="4">
        <v>101</v>
      </c>
      <c r="C18" s="4">
        <v>430</v>
      </c>
      <c r="D18" s="6">
        <v>1286</v>
      </c>
    </row>
    <row r="19" spans="1:4" x14ac:dyDescent="0.25">
      <c r="A19" s="2" t="s">
        <v>60</v>
      </c>
      <c r="B19" s="6">
        <v>217247</v>
      </c>
      <c r="C19" s="6">
        <v>199983</v>
      </c>
      <c r="D19" s="6">
        <v>225297</v>
      </c>
    </row>
    <row r="20" spans="1:4" x14ac:dyDescent="0.25">
      <c r="A20" s="2" t="s">
        <v>101</v>
      </c>
      <c r="B20" s="6">
        <v>280431</v>
      </c>
      <c r="C20" s="6">
        <v>284105</v>
      </c>
      <c r="D20" s="6">
        <v>343169</v>
      </c>
    </row>
    <row r="21" spans="1:4" x14ac:dyDescent="0.25">
      <c r="A21" s="2" t="s">
        <v>102</v>
      </c>
      <c r="B21" s="6">
        <v>2676446</v>
      </c>
      <c r="C21" s="6">
        <v>2673229</v>
      </c>
      <c r="D21" s="6">
        <v>2598516</v>
      </c>
    </row>
    <row r="22" spans="1:4" x14ac:dyDescent="0.25">
      <c r="A22" s="2" t="s">
        <v>103</v>
      </c>
      <c r="B22" s="6">
        <v>124000</v>
      </c>
      <c r="C22" s="6">
        <v>185000</v>
      </c>
      <c r="D22" s="6">
        <v>204000</v>
      </c>
    </row>
    <row r="23" spans="1:4" ht="30" x14ac:dyDescent="0.25">
      <c r="A23" s="2" t="s">
        <v>104</v>
      </c>
      <c r="B23" s="6">
        <v>2552446</v>
      </c>
      <c r="C23" s="6">
        <v>2488229</v>
      </c>
      <c r="D23" s="6">
        <v>2394516</v>
      </c>
    </row>
    <row r="24" spans="1:4" x14ac:dyDescent="0.25">
      <c r="A24" s="3" t="s">
        <v>105</v>
      </c>
      <c r="B24" s="4"/>
      <c r="C24" s="4"/>
      <c r="D24" s="4"/>
    </row>
    <row r="25" spans="1:4" x14ac:dyDescent="0.25">
      <c r="A25" s="2" t="s">
        <v>106</v>
      </c>
      <c r="B25" s="6">
        <v>362912</v>
      </c>
      <c r="C25" s="6">
        <v>331265</v>
      </c>
      <c r="D25" s="6">
        <v>349064</v>
      </c>
    </row>
    <row r="26" spans="1:4" x14ac:dyDescent="0.25">
      <c r="A26" s="2" t="s">
        <v>107</v>
      </c>
      <c r="B26" s="6">
        <v>427956</v>
      </c>
      <c r="C26" s="6">
        <v>446941</v>
      </c>
      <c r="D26" s="6">
        <v>446698</v>
      </c>
    </row>
    <row r="27" spans="1:4" x14ac:dyDescent="0.25">
      <c r="A27" s="2" t="s">
        <v>108</v>
      </c>
      <c r="B27" s="6">
        <v>508258</v>
      </c>
      <c r="C27" s="6">
        <v>496008</v>
      </c>
      <c r="D27" s="6">
        <v>471852</v>
      </c>
    </row>
    <row r="28" spans="1:4" x14ac:dyDescent="0.25">
      <c r="A28" s="2" t="s">
        <v>109</v>
      </c>
      <c r="B28" s="6">
        <v>67212</v>
      </c>
      <c r="C28" s="6">
        <v>65647</v>
      </c>
      <c r="D28" s="6">
        <v>59059</v>
      </c>
    </row>
    <row r="29" spans="1:4" ht="30" x14ac:dyDescent="0.25">
      <c r="A29" s="2" t="s">
        <v>110</v>
      </c>
      <c r="B29" s="6">
        <v>29874</v>
      </c>
      <c r="C29" s="6">
        <v>40828</v>
      </c>
      <c r="D29" s="6">
        <v>35634</v>
      </c>
    </row>
    <row r="30" spans="1:4" x14ac:dyDescent="0.25">
      <c r="A30" s="2" t="s">
        <v>111</v>
      </c>
      <c r="B30" s="4"/>
      <c r="C30" s="6">
        <v>56457</v>
      </c>
      <c r="D30" s="4">
        <v>9</v>
      </c>
    </row>
    <row r="31" spans="1:4" ht="30" x14ac:dyDescent="0.25">
      <c r="A31" s="2" t="s">
        <v>112</v>
      </c>
      <c r="B31" s="4"/>
      <c r="C31" s="6">
        <v>-1884</v>
      </c>
      <c r="D31" s="6">
        <v>-32067</v>
      </c>
    </row>
    <row r="32" spans="1:4" ht="45" x14ac:dyDescent="0.25">
      <c r="A32" s="2" t="s">
        <v>113</v>
      </c>
      <c r="B32" s="4"/>
      <c r="C32" s="6">
        <v>-7916</v>
      </c>
      <c r="D32" s="6">
        <v>-15755</v>
      </c>
    </row>
    <row r="33" spans="1:4" x14ac:dyDescent="0.25">
      <c r="A33" s="2" t="s">
        <v>114</v>
      </c>
      <c r="B33" s="4"/>
      <c r="C33" s="6">
        <v>-9800</v>
      </c>
      <c r="D33" s="6">
        <v>-47822</v>
      </c>
    </row>
    <row r="34" spans="1:4" ht="30" x14ac:dyDescent="0.25">
      <c r="A34" s="2" t="s">
        <v>115</v>
      </c>
      <c r="B34" s="6">
        <v>-16672</v>
      </c>
      <c r="C34" s="6">
        <v>-16126</v>
      </c>
      <c r="D34" s="6">
        <v>-21511</v>
      </c>
    </row>
    <row r="35" spans="1:4" x14ac:dyDescent="0.25">
      <c r="A35" s="2" t="s">
        <v>116</v>
      </c>
      <c r="B35" s="6">
        <v>399733</v>
      </c>
      <c r="C35" s="6">
        <v>453985</v>
      </c>
      <c r="D35" s="6">
        <v>374287</v>
      </c>
    </row>
    <row r="36" spans="1:4" x14ac:dyDescent="0.25">
      <c r="A36" s="2" t="s">
        <v>117</v>
      </c>
      <c r="B36" s="6">
        <v>1779273</v>
      </c>
      <c r="C36" s="6">
        <v>1865205</v>
      </c>
      <c r="D36" s="6">
        <v>1667270</v>
      </c>
    </row>
    <row r="37" spans="1:4" x14ac:dyDescent="0.25">
      <c r="A37" s="3" t="s">
        <v>118</v>
      </c>
      <c r="B37" s="4"/>
      <c r="C37" s="4"/>
      <c r="D37" s="4"/>
    </row>
    <row r="38" spans="1:4" x14ac:dyDescent="0.25">
      <c r="A38" s="2" t="s">
        <v>119</v>
      </c>
      <c r="B38" s="6">
        <v>1404950</v>
      </c>
      <c r="C38" s="6">
        <v>1355178</v>
      </c>
      <c r="D38" s="6">
        <v>1314540</v>
      </c>
    </row>
    <row r="39" spans="1:4" x14ac:dyDescent="0.25">
      <c r="A39" s="2" t="s">
        <v>120</v>
      </c>
      <c r="B39" s="6">
        <v>269299</v>
      </c>
      <c r="C39" s="6">
        <v>264327</v>
      </c>
      <c r="D39" s="6">
        <v>257551</v>
      </c>
    </row>
    <row r="40" spans="1:4" x14ac:dyDescent="0.25">
      <c r="A40" s="2" t="s">
        <v>121</v>
      </c>
      <c r="B40" s="6">
        <v>38201</v>
      </c>
      <c r="C40" s="6">
        <v>39557</v>
      </c>
      <c r="D40" s="6">
        <v>41929</v>
      </c>
    </row>
    <row r="41" spans="1:4" ht="30" x14ac:dyDescent="0.25">
      <c r="A41" s="2" t="s">
        <v>122</v>
      </c>
      <c r="B41" s="6">
        <v>33824</v>
      </c>
      <c r="C41" s="6">
        <v>46912</v>
      </c>
      <c r="D41" s="6">
        <v>60631</v>
      </c>
    </row>
    <row r="42" spans="1:4" x14ac:dyDescent="0.25">
      <c r="A42" s="2" t="s">
        <v>123</v>
      </c>
      <c r="B42" s="6">
        <v>55531</v>
      </c>
      <c r="C42" s="6">
        <v>69584</v>
      </c>
      <c r="D42" s="6">
        <v>101110</v>
      </c>
    </row>
    <row r="43" spans="1:4" x14ac:dyDescent="0.25">
      <c r="A43" s="2" t="s">
        <v>124</v>
      </c>
      <c r="B43" s="6">
        <v>941052</v>
      </c>
      <c r="C43" s="6">
        <v>860327</v>
      </c>
      <c r="D43" s="6">
        <v>733499</v>
      </c>
    </row>
    <row r="44" spans="1:4" x14ac:dyDescent="0.25">
      <c r="A44" s="2" t="s">
        <v>125</v>
      </c>
      <c r="B44" s="6">
        <v>2742857</v>
      </c>
      <c r="C44" s="6">
        <v>2635885</v>
      </c>
      <c r="D44" s="6">
        <v>2509260</v>
      </c>
    </row>
    <row r="45" spans="1:4" x14ac:dyDescent="0.25">
      <c r="A45" s="2" t="s">
        <v>126</v>
      </c>
      <c r="B45" s="6">
        <v>1588862</v>
      </c>
      <c r="C45" s="6">
        <v>1717549</v>
      </c>
      <c r="D45" s="6">
        <v>1552526</v>
      </c>
    </row>
    <row r="46" spans="1:4" x14ac:dyDescent="0.25">
      <c r="A46" s="2" t="s">
        <v>127</v>
      </c>
      <c r="B46" s="6">
        <v>522616</v>
      </c>
      <c r="C46" s="6">
        <v>579069</v>
      </c>
      <c r="D46" s="6">
        <v>523028</v>
      </c>
    </row>
    <row r="47" spans="1:4" x14ac:dyDescent="0.25">
      <c r="A47" s="2" t="s">
        <v>128</v>
      </c>
      <c r="B47" s="6">
        <v>1066246</v>
      </c>
      <c r="C47" s="6">
        <v>1138480</v>
      </c>
      <c r="D47" s="6">
        <v>1029498</v>
      </c>
    </row>
    <row r="48" spans="1:4" ht="30" x14ac:dyDescent="0.25">
      <c r="A48" s="3" t="s">
        <v>129</v>
      </c>
      <c r="B48" s="4"/>
      <c r="C48" s="4"/>
      <c r="D48" s="4"/>
    </row>
    <row r="49" spans="1:4" x14ac:dyDescent="0.25">
      <c r="A49" s="2" t="s">
        <v>130</v>
      </c>
      <c r="B49" s="6">
        <v>978531</v>
      </c>
      <c r="C49" s="6">
        <v>1062429</v>
      </c>
      <c r="D49" s="6">
        <v>953390</v>
      </c>
    </row>
    <row r="50" spans="1:4" x14ac:dyDescent="0.25">
      <c r="A50" s="2" t="s">
        <v>131</v>
      </c>
      <c r="B50" s="7">
        <v>978581</v>
      </c>
      <c r="C50" s="7">
        <v>1062496</v>
      </c>
      <c r="D50" s="7">
        <v>953429</v>
      </c>
    </row>
    <row r="51" spans="1:4" x14ac:dyDescent="0.25">
      <c r="A51" s="3" t="s">
        <v>132</v>
      </c>
      <c r="B51" s="4"/>
      <c r="C51" s="4"/>
      <c r="D51" s="4"/>
    </row>
    <row r="52" spans="1:4" x14ac:dyDescent="0.25">
      <c r="A52" s="2" t="s">
        <v>130</v>
      </c>
      <c r="B52" s="9">
        <v>7.47</v>
      </c>
      <c r="C52" s="9">
        <v>8.26</v>
      </c>
      <c r="D52" s="9">
        <v>7.57</v>
      </c>
    </row>
    <row r="53" spans="1:4" x14ac:dyDescent="0.25">
      <c r="A53" s="2" t="s">
        <v>131</v>
      </c>
      <c r="B53" s="9">
        <v>7.42</v>
      </c>
      <c r="C53" s="9">
        <v>8.1999999999999993</v>
      </c>
      <c r="D53" s="9">
        <v>7.54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10.42578125" bestFit="1" customWidth="1"/>
    <col min="6" max="6" width="2.7109375" bestFit="1" customWidth="1"/>
    <col min="8" max="8" width="2" bestFit="1" customWidth="1"/>
    <col min="9" max="9" width="9.42578125" bestFit="1" customWidth="1"/>
    <col min="10" max="10" width="2.7109375" bestFit="1" customWidth="1"/>
    <col min="12" max="12" width="2" bestFit="1" customWidth="1"/>
    <col min="13" max="13" width="7.42578125" bestFit="1" customWidth="1"/>
    <col min="14" max="14" width="2" bestFit="1" customWidth="1"/>
    <col min="16" max="16" width="2" bestFit="1" customWidth="1"/>
    <col min="17" max="17" width="7.42578125" bestFit="1" customWidth="1"/>
    <col min="18" max="18" width="2" bestFit="1" customWidth="1"/>
    <col min="20" max="20" width="2" bestFit="1" customWidth="1"/>
    <col min="21" max="21" width="7.42578125" bestFit="1" customWidth="1"/>
    <col min="22" max="22" width="2" bestFit="1" customWidth="1"/>
    <col min="24" max="24" width="2" bestFit="1" customWidth="1"/>
    <col min="25" max="25" width="7.42578125" bestFit="1" customWidth="1"/>
    <col min="26" max="26" width="2" bestFit="1" customWidth="1"/>
  </cols>
  <sheetData>
    <row r="1" spans="1:26" ht="15" customHeight="1" x14ac:dyDescent="0.25">
      <c r="A1" s="8" t="s">
        <v>1734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641</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1735</v>
      </c>
      <c r="B4" s="40" t="s">
        <v>643</v>
      </c>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1"/>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15"/>
      <c r="B7" s="4"/>
      <c r="C7" s="4"/>
      <c r="D7" s="4"/>
      <c r="E7" s="4"/>
      <c r="F7" s="4"/>
      <c r="G7" s="4"/>
      <c r="H7" s="4"/>
      <c r="I7" s="4"/>
      <c r="J7" s="4"/>
      <c r="K7" s="4"/>
      <c r="L7" s="4"/>
      <c r="M7" s="4"/>
      <c r="N7" s="4"/>
      <c r="O7" s="4"/>
      <c r="P7" s="4"/>
      <c r="Q7" s="4"/>
      <c r="R7" s="4"/>
      <c r="S7" s="4"/>
      <c r="T7" s="4"/>
      <c r="U7" s="4"/>
      <c r="V7" s="4"/>
      <c r="W7" s="4"/>
      <c r="X7" s="4"/>
      <c r="Y7" s="4"/>
      <c r="Z7" s="4"/>
    </row>
    <row r="8" spans="1:26" ht="15.75" thickBot="1" x14ac:dyDescent="0.3">
      <c r="A8" s="15"/>
      <c r="B8" s="16"/>
      <c r="C8" s="16" t="s">
        <v>279</v>
      </c>
      <c r="D8" s="36" t="s">
        <v>644</v>
      </c>
      <c r="E8" s="36"/>
      <c r="F8" s="36"/>
      <c r="G8" s="36"/>
      <c r="H8" s="36"/>
      <c r="I8" s="36"/>
      <c r="J8" s="36"/>
      <c r="K8" s="36"/>
      <c r="L8" s="36"/>
      <c r="M8" s="36"/>
      <c r="N8" s="16"/>
      <c r="O8" s="16"/>
      <c r="P8" s="36" t="s">
        <v>645</v>
      </c>
      <c r="Q8" s="36"/>
      <c r="R8" s="36"/>
      <c r="S8" s="36"/>
      <c r="T8" s="36"/>
      <c r="U8" s="36"/>
      <c r="V8" s="36"/>
      <c r="W8" s="36"/>
      <c r="X8" s="36"/>
      <c r="Y8" s="36"/>
      <c r="Z8" s="16"/>
    </row>
    <row r="9" spans="1:26" ht="15.75" thickBot="1" x14ac:dyDescent="0.3">
      <c r="A9" s="15"/>
      <c r="B9" s="50" t="s">
        <v>408</v>
      </c>
      <c r="C9" s="16" t="s">
        <v>279</v>
      </c>
      <c r="D9" s="46">
        <v>2014</v>
      </c>
      <c r="E9" s="46"/>
      <c r="F9" s="16"/>
      <c r="G9" s="16"/>
      <c r="H9" s="46">
        <v>2013</v>
      </c>
      <c r="I9" s="46"/>
      <c r="J9" s="16"/>
      <c r="K9" s="16"/>
      <c r="L9" s="46">
        <v>2012</v>
      </c>
      <c r="M9" s="46"/>
      <c r="N9" s="16"/>
      <c r="O9" s="16"/>
      <c r="P9" s="46">
        <v>2014</v>
      </c>
      <c r="Q9" s="46"/>
      <c r="R9" s="16"/>
      <c r="S9" s="16"/>
      <c r="T9" s="46">
        <v>2013</v>
      </c>
      <c r="U9" s="46"/>
      <c r="V9" s="16"/>
      <c r="W9" s="16"/>
      <c r="X9" s="46">
        <v>2012</v>
      </c>
      <c r="Y9" s="46"/>
      <c r="Z9" s="16"/>
    </row>
    <row r="10" spans="1:26" x14ac:dyDescent="0.25">
      <c r="A10" s="15"/>
      <c r="B10" s="16"/>
      <c r="C10" s="16" t="s">
        <v>279</v>
      </c>
      <c r="D10" s="37" t="s">
        <v>280</v>
      </c>
      <c r="E10" s="37"/>
      <c r="F10" s="37"/>
      <c r="G10" s="37"/>
      <c r="H10" s="37"/>
      <c r="I10" s="37"/>
      <c r="J10" s="37"/>
      <c r="K10" s="37"/>
      <c r="L10" s="37"/>
      <c r="M10" s="37"/>
      <c r="N10" s="37"/>
      <c r="O10" s="37"/>
      <c r="P10" s="37"/>
      <c r="Q10" s="37"/>
      <c r="R10" s="37"/>
      <c r="S10" s="37"/>
      <c r="T10" s="37"/>
      <c r="U10" s="37"/>
      <c r="V10" s="37"/>
      <c r="W10" s="37"/>
      <c r="X10" s="37"/>
      <c r="Y10" s="37"/>
      <c r="Z10" s="16"/>
    </row>
    <row r="11" spans="1:26" x14ac:dyDescent="0.25">
      <c r="A11" s="15"/>
      <c r="B11" s="19" t="s">
        <v>554</v>
      </c>
      <c r="C11" s="21" t="s">
        <v>279</v>
      </c>
      <c r="D11" s="22" t="s">
        <v>281</v>
      </c>
      <c r="E11" s="25">
        <v>126377</v>
      </c>
      <c r="F11" s="24" t="s">
        <v>279</v>
      </c>
      <c r="G11" s="21"/>
      <c r="H11" s="22" t="s">
        <v>281</v>
      </c>
      <c r="I11" s="25">
        <v>104855</v>
      </c>
      <c r="J11" s="24" t="s">
        <v>279</v>
      </c>
      <c r="K11" s="21"/>
      <c r="L11" s="22" t="s">
        <v>281</v>
      </c>
      <c r="M11" s="25">
        <v>131264</v>
      </c>
      <c r="N11" s="24" t="s">
        <v>279</v>
      </c>
      <c r="O11" s="21"/>
      <c r="P11" s="22" t="s">
        <v>281</v>
      </c>
      <c r="Q11" s="25">
        <v>72499</v>
      </c>
      <c r="R11" s="24" t="s">
        <v>279</v>
      </c>
      <c r="S11" s="21"/>
      <c r="T11" s="22" t="s">
        <v>281</v>
      </c>
      <c r="U11" s="25">
        <v>59978</v>
      </c>
      <c r="V11" s="24" t="s">
        <v>279</v>
      </c>
      <c r="W11" s="21"/>
      <c r="X11" s="22" t="s">
        <v>281</v>
      </c>
      <c r="Y11" s="25">
        <v>51250</v>
      </c>
      <c r="Z11" s="24" t="s">
        <v>279</v>
      </c>
    </row>
    <row r="12" spans="1:26" x14ac:dyDescent="0.25">
      <c r="A12" s="15"/>
      <c r="B12" s="26" t="s">
        <v>646</v>
      </c>
      <c r="C12" s="16" t="s">
        <v>279</v>
      </c>
      <c r="D12" s="27"/>
      <c r="E12" s="31">
        <v>28285</v>
      </c>
      <c r="F12" s="29" t="s">
        <v>279</v>
      </c>
      <c r="G12" s="16"/>
      <c r="H12" s="27"/>
      <c r="I12" s="31">
        <v>52375</v>
      </c>
      <c r="J12" s="29" t="s">
        <v>279</v>
      </c>
      <c r="K12" s="16"/>
      <c r="L12" s="27"/>
      <c r="M12" s="31">
        <v>14577</v>
      </c>
      <c r="N12" s="29" t="s">
        <v>279</v>
      </c>
      <c r="O12" s="16"/>
      <c r="P12" s="27"/>
      <c r="Q12" s="31">
        <v>15922</v>
      </c>
      <c r="R12" s="29" t="s">
        <v>279</v>
      </c>
      <c r="S12" s="16"/>
      <c r="T12" s="27"/>
      <c r="U12" s="31">
        <v>26754</v>
      </c>
      <c r="V12" s="29" t="s">
        <v>279</v>
      </c>
      <c r="W12" s="16"/>
      <c r="X12" s="27"/>
      <c r="Y12" s="31">
        <v>19653</v>
      </c>
      <c r="Z12" s="29" t="s">
        <v>279</v>
      </c>
    </row>
    <row r="13" spans="1:26" x14ac:dyDescent="0.25">
      <c r="A13" s="15"/>
      <c r="B13" s="19" t="s">
        <v>647</v>
      </c>
      <c r="C13" s="21" t="s">
        <v>279</v>
      </c>
      <c r="D13" s="22"/>
      <c r="E13" s="23">
        <v>289</v>
      </c>
      <c r="F13" s="24" t="s">
        <v>279</v>
      </c>
      <c r="G13" s="21"/>
      <c r="H13" s="22"/>
      <c r="I13" s="23">
        <v>272</v>
      </c>
      <c r="J13" s="24" t="s">
        <v>279</v>
      </c>
      <c r="K13" s="21"/>
      <c r="L13" s="22"/>
      <c r="M13" s="23">
        <v>109</v>
      </c>
      <c r="N13" s="24" t="s">
        <v>279</v>
      </c>
      <c r="O13" s="21"/>
      <c r="P13" s="22"/>
      <c r="Q13" s="23">
        <v>730</v>
      </c>
      <c r="R13" s="24" t="s">
        <v>279</v>
      </c>
      <c r="S13" s="21"/>
      <c r="T13" s="24"/>
      <c r="U13" s="30" t="s">
        <v>282</v>
      </c>
      <c r="V13" s="24" t="s">
        <v>279</v>
      </c>
      <c r="W13" s="21"/>
      <c r="X13" s="24"/>
      <c r="Y13" s="30" t="s">
        <v>282</v>
      </c>
      <c r="Z13" s="24" t="s">
        <v>279</v>
      </c>
    </row>
    <row r="14" spans="1:26" ht="25.5" x14ac:dyDescent="0.25">
      <c r="A14" s="15"/>
      <c r="B14" s="26" t="s">
        <v>648</v>
      </c>
      <c r="C14" s="16" t="s">
        <v>279</v>
      </c>
      <c r="D14" s="29"/>
      <c r="E14" s="44" t="s">
        <v>282</v>
      </c>
      <c r="F14" s="29" t="s">
        <v>279</v>
      </c>
      <c r="G14" s="16"/>
      <c r="H14" s="27"/>
      <c r="I14" s="31">
        <v>13696</v>
      </c>
      <c r="J14" s="29" t="s">
        <v>279</v>
      </c>
      <c r="K14" s="16"/>
      <c r="L14" s="29"/>
      <c r="M14" s="44" t="s">
        <v>282</v>
      </c>
      <c r="N14" s="29" t="s">
        <v>279</v>
      </c>
      <c r="O14" s="16"/>
      <c r="P14" s="29"/>
      <c r="Q14" s="44" t="s">
        <v>282</v>
      </c>
      <c r="R14" s="29" t="s">
        <v>279</v>
      </c>
      <c r="S14" s="16"/>
      <c r="T14" s="29"/>
      <c r="U14" s="44" t="s">
        <v>282</v>
      </c>
      <c r="V14" s="29" t="s">
        <v>279</v>
      </c>
      <c r="W14" s="16"/>
      <c r="X14" s="29"/>
      <c r="Y14" s="44" t="s">
        <v>282</v>
      </c>
      <c r="Z14" s="29" t="s">
        <v>279</v>
      </c>
    </row>
    <row r="15" spans="1:26" ht="15.75" thickBot="1" x14ac:dyDescent="0.3">
      <c r="A15" s="15"/>
      <c r="B15" s="19" t="s">
        <v>649</v>
      </c>
      <c r="C15" s="21" t="s">
        <v>279</v>
      </c>
      <c r="D15" s="22"/>
      <c r="E15" s="23" t="s">
        <v>650</v>
      </c>
      <c r="F15" s="24" t="s">
        <v>338</v>
      </c>
      <c r="G15" s="21"/>
      <c r="H15" s="22"/>
      <c r="I15" s="23" t="s">
        <v>651</v>
      </c>
      <c r="J15" s="24" t="s">
        <v>338</v>
      </c>
      <c r="K15" s="21"/>
      <c r="L15" s="22"/>
      <c r="M15" s="23" t="s">
        <v>652</v>
      </c>
      <c r="N15" s="24" t="s">
        <v>338</v>
      </c>
      <c r="O15" s="21"/>
      <c r="P15" s="22"/>
      <c r="Q15" s="23" t="s">
        <v>653</v>
      </c>
      <c r="R15" s="24" t="s">
        <v>338</v>
      </c>
      <c r="S15" s="21"/>
      <c r="T15" s="22"/>
      <c r="U15" s="23" t="s">
        <v>654</v>
      </c>
      <c r="V15" s="24" t="s">
        <v>338</v>
      </c>
      <c r="W15" s="21"/>
      <c r="X15" s="22"/>
      <c r="Y15" s="23" t="s">
        <v>655</v>
      </c>
      <c r="Z15" s="24" t="s">
        <v>338</v>
      </c>
    </row>
    <row r="16" spans="1:26" x14ac:dyDescent="0.25">
      <c r="A16" s="15"/>
      <c r="B16" s="32"/>
      <c r="C16" s="32" t="s">
        <v>279</v>
      </c>
      <c r="D16" s="33"/>
      <c r="E16" s="33"/>
      <c r="F16" s="32"/>
      <c r="G16" s="32"/>
      <c r="H16" s="33"/>
      <c r="I16" s="33"/>
      <c r="J16" s="32"/>
      <c r="K16" s="32"/>
      <c r="L16" s="33"/>
      <c r="M16" s="33"/>
      <c r="N16" s="32"/>
      <c r="O16" s="32"/>
      <c r="P16" s="33"/>
      <c r="Q16" s="33"/>
      <c r="R16" s="32"/>
      <c r="S16" s="32"/>
      <c r="T16" s="33"/>
      <c r="U16" s="33"/>
      <c r="V16" s="32"/>
      <c r="W16" s="32"/>
      <c r="X16" s="33"/>
      <c r="Y16" s="33"/>
      <c r="Z16" s="32"/>
    </row>
    <row r="17" spans="1:26" x14ac:dyDescent="0.25">
      <c r="A17" s="15"/>
      <c r="B17" s="2"/>
      <c r="C17" s="16" t="s">
        <v>279</v>
      </c>
      <c r="D17" s="27"/>
      <c r="E17" s="31">
        <v>109871</v>
      </c>
      <c r="F17" s="29" t="s">
        <v>279</v>
      </c>
      <c r="G17" s="16"/>
      <c r="H17" s="27"/>
      <c r="I17" s="31">
        <v>126377</v>
      </c>
      <c r="J17" s="29" t="s">
        <v>279</v>
      </c>
      <c r="K17" s="16"/>
      <c r="L17" s="27"/>
      <c r="M17" s="31">
        <v>104855</v>
      </c>
      <c r="N17" s="29" t="s">
        <v>279</v>
      </c>
      <c r="O17" s="16"/>
      <c r="P17" s="27"/>
      <c r="Q17" s="31">
        <v>72939</v>
      </c>
      <c r="R17" s="29" t="s">
        <v>279</v>
      </c>
      <c r="S17" s="16"/>
      <c r="T17" s="27"/>
      <c r="U17" s="31">
        <v>72499</v>
      </c>
      <c r="V17" s="29" t="s">
        <v>279</v>
      </c>
      <c r="W17" s="16"/>
      <c r="X17" s="27"/>
      <c r="Y17" s="31">
        <v>59978</v>
      </c>
      <c r="Z17" s="29" t="s">
        <v>279</v>
      </c>
    </row>
    <row r="18" spans="1:26" ht="15.75" thickBot="1" x14ac:dyDescent="0.3">
      <c r="A18" s="15"/>
      <c r="B18" s="19" t="s">
        <v>656</v>
      </c>
      <c r="C18" s="21" t="s">
        <v>279</v>
      </c>
      <c r="D18" s="24"/>
      <c r="E18" s="30" t="s">
        <v>282</v>
      </c>
      <c r="F18" s="24" t="s">
        <v>279</v>
      </c>
      <c r="G18" s="21"/>
      <c r="H18" s="22"/>
      <c r="I18" s="23" t="s">
        <v>657</v>
      </c>
      <c r="J18" s="24" t="s">
        <v>338</v>
      </c>
      <c r="K18" s="21"/>
      <c r="L18" s="22"/>
      <c r="M18" s="23" t="s">
        <v>658</v>
      </c>
      <c r="N18" s="24" t="s">
        <v>338</v>
      </c>
      <c r="O18" s="21"/>
      <c r="P18" s="24"/>
      <c r="Q18" s="30" t="s">
        <v>282</v>
      </c>
      <c r="R18" s="24" t="s">
        <v>279</v>
      </c>
      <c r="S18" s="21"/>
      <c r="T18" s="24"/>
      <c r="U18" s="30" t="s">
        <v>282</v>
      </c>
      <c r="V18" s="24" t="s">
        <v>279</v>
      </c>
      <c r="W18" s="21"/>
      <c r="X18" s="24"/>
      <c r="Y18" s="30" t="s">
        <v>282</v>
      </c>
      <c r="Z18" s="24" t="s">
        <v>279</v>
      </c>
    </row>
    <row r="19" spans="1:26" x14ac:dyDescent="0.25">
      <c r="A19" s="15"/>
      <c r="B19" s="32"/>
      <c r="C19" s="32" t="s">
        <v>279</v>
      </c>
      <c r="D19" s="33"/>
      <c r="E19" s="33"/>
      <c r="F19" s="32"/>
      <c r="G19" s="32"/>
      <c r="H19" s="33"/>
      <c r="I19" s="33"/>
      <c r="J19" s="32"/>
      <c r="K19" s="32"/>
      <c r="L19" s="33"/>
      <c r="M19" s="33"/>
      <c r="N19" s="32"/>
      <c r="O19" s="32"/>
      <c r="P19" s="33"/>
      <c r="Q19" s="33"/>
      <c r="R19" s="32"/>
      <c r="S19" s="32"/>
      <c r="T19" s="33"/>
      <c r="U19" s="33"/>
      <c r="V19" s="32"/>
      <c r="W19" s="32"/>
      <c r="X19" s="33"/>
      <c r="Y19" s="33"/>
      <c r="Z19" s="32"/>
    </row>
    <row r="20" spans="1:26" ht="15.75" thickBot="1" x14ac:dyDescent="0.3">
      <c r="A20" s="15"/>
      <c r="B20" s="26" t="s">
        <v>659</v>
      </c>
      <c r="C20" s="16" t="s">
        <v>279</v>
      </c>
      <c r="D20" s="27" t="s">
        <v>281</v>
      </c>
      <c r="E20" s="31">
        <v>109871</v>
      </c>
      <c r="F20" s="29" t="s">
        <v>279</v>
      </c>
      <c r="G20" s="16"/>
      <c r="H20" s="27" t="s">
        <v>281</v>
      </c>
      <c r="I20" s="31">
        <v>126077</v>
      </c>
      <c r="J20" s="29" t="s">
        <v>279</v>
      </c>
      <c r="K20" s="16"/>
      <c r="L20" s="27" t="s">
        <v>281</v>
      </c>
      <c r="M20" s="31">
        <v>100355</v>
      </c>
      <c r="N20" s="29" t="s">
        <v>279</v>
      </c>
      <c r="O20" s="16"/>
      <c r="P20" s="27" t="s">
        <v>281</v>
      </c>
      <c r="Q20" s="31">
        <v>72939</v>
      </c>
      <c r="R20" s="29" t="s">
        <v>279</v>
      </c>
      <c r="S20" s="16"/>
      <c r="T20" s="27" t="s">
        <v>281</v>
      </c>
      <c r="U20" s="31">
        <v>72499</v>
      </c>
      <c r="V20" s="29" t="s">
        <v>279</v>
      </c>
      <c r="W20" s="16"/>
      <c r="X20" s="27" t="s">
        <v>281</v>
      </c>
      <c r="Y20" s="31">
        <v>59978</v>
      </c>
      <c r="Z20" s="29" t="s">
        <v>279</v>
      </c>
    </row>
    <row r="21" spans="1:26" ht="15.75" thickTop="1" x14ac:dyDescent="0.25">
      <c r="A21" s="15"/>
      <c r="B21" s="32"/>
      <c r="C21" s="32" t="s">
        <v>279</v>
      </c>
      <c r="D21" s="35"/>
      <c r="E21" s="35"/>
      <c r="F21" s="32"/>
      <c r="G21" s="32"/>
      <c r="H21" s="35"/>
      <c r="I21" s="35"/>
      <c r="J21" s="32"/>
      <c r="K21" s="32"/>
      <c r="L21" s="35"/>
      <c r="M21" s="35"/>
      <c r="N21" s="32"/>
      <c r="O21" s="32"/>
      <c r="P21" s="35"/>
      <c r="Q21" s="35"/>
      <c r="R21" s="32"/>
      <c r="S21" s="32"/>
      <c r="T21" s="35"/>
      <c r="U21" s="35"/>
      <c r="V21" s="32"/>
      <c r="W21" s="32"/>
      <c r="X21" s="35"/>
      <c r="Y21" s="35"/>
      <c r="Z21" s="32"/>
    </row>
    <row r="22" spans="1:26" x14ac:dyDescent="0.25">
      <c r="A22" s="15"/>
      <c r="B22" s="32"/>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5.75" thickBot="1" x14ac:dyDescent="0.3">
      <c r="A23" s="15"/>
      <c r="B23" s="16"/>
      <c r="C23" s="16" t="s">
        <v>279</v>
      </c>
      <c r="D23" s="36" t="s">
        <v>210</v>
      </c>
      <c r="E23" s="36"/>
      <c r="F23" s="36"/>
      <c r="G23" s="36"/>
      <c r="H23" s="36"/>
      <c r="I23" s="36"/>
      <c r="J23" s="36"/>
      <c r="K23" s="36"/>
      <c r="L23" s="36"/>
      <c r="M23" s="36"/>
      <c r="N23" s="16"/>
      <c r="O23" s="16"/>
      <c r="P23" s="36" t="s">
        <v>191</v>
      </c>
      <c r="Q23" s="36"/>
      <c r="R23" s="36"/>
      <c r="S23" s="36"/>
      <c r="T23" s="36"/>
      <c r="U23" s="36"/>
      <c r="V23" s="36"/>
      <c r="W23" s="36"/>
      <c r="X23" s="36"/>
      <c r="Y23" s="36"/>
      <c r="Z23" s="16"/>
    </row>
    <row r="24" spans="1:26" ht="15.75" thickBot="1" x14ac:dyDescent="0.3">
      <c r="A24" s="15"/>
      <c r="B24" s="50" t="s">
        <v>408</v>
      </c>
      <c r="C24" s="16" t="s">
        <v>279</v>
      </c>
      <c r="D24" s="46">
        <v>2014</v>
      </c>
      <c r="E24" s="46"/>
      <c r="F24" s="16"/>
      <c r="G24" s="16"/>
      <c r="H24" s="46">
        <v>2013</v>
      </c>
      <c r="I24" s="46"/>
      <c r="J24" s="16"/>
      <c r="K24" s="16"/>
      <c r="L24" s="46">
        <v>2012</v>
      </c>
      <c r="M24" s="46"/>
      <c r="N24" s="16"/>
      <c r="O24" s="16"/>
      <c r="P24" s="46">
        <v>2014</v>
      </c>
      <c r="Q24" s="46"/>
      <c r="R24" s="16"/>
      <c r="S24" s="16"/>
      <c r="T24" s="46">
        <v>2013</v>
      </c>
      <c r="U24" s="46"/>
      <c r="V24" s="16"/>
      <c r="W24" s="16"/>
      <c r="X24" s="46">
        <v>2012</v>
      </c>
      <c r="Y24" s="46"/>
      <c r="Z24" s="16"/>
    </row>
    <row r="25" spans="1:26" x14ac:dyDescent="0.25">
      <c r="A25" s="15"/>
      <c r="B25" s="16"/>
      <c r="C25" s="16" t="s">
        <v>279</v>
      </c>
      <c r="D25" s="37" t="s">
        <v>280</v>
      </c>
      <c r="E25" s="37"/>
      <c r="F25" s="37"/>
      <c r="G25" s="37"/>
      <c r="H25" s="37"/>
      <c r="I25" s="37"/>
      <c r="J25" s="37"/>
      <c r="K25" s="37"/>
      <c r="L25" s="37"/>
      <c r="M25" s="37"/>
      <c r="N25" s="37"/>
      <c r="O25" s="37"/>
      <c r="P25" s="37"/>
      <c r="Q25" s="37"/>
      <c r="R25" s="37"/>
      <c r="S25" s="37"/>
      <c r="T25" s="37"/>
      <c r="U25" s="37"/>
      <c r="V25" s="37"/>
      <c r="W25" s="37"/>
      <c r="X25" s="37"/>
      <c r="Y25" s="37"/>
      <c r="Z25" s="16"/>
    </row>
    <row r="26" spans="1:26" x14ac:dyDescent="0.25">
      <c r="A26" s="15"/>
      <c r="B26" s="19" t="s">
        <v>554</v>
      </c>
      <c r="C26" s="21" t="s">
        <v>279</v>
      </c>
      <c r="D26" s="22" t="s">
        <v>281</v>
      </c>
      <c r="E26" s="25">
        <v>11225</v>
      </c>
      <c r="F26" s="24" t="s">
        <v>279</v>
      </c>
      <c r="G26" s="21"/>
      <c r="H26" s="22" t="s">
        <v>281</v>
      </c>
      <c r="I26" s="25">
        <v>8143</v>
      </c>
      <c r="J26" s="24" t="s">
        <v>279</v>
      </c>
      <c r="K26" s="21"/>
      <c r="L26" s="22" t="s">
        <v>281</v>
      </c>
      <c r="M26" s="25">
        <v>15678</v>
      </c>
      <c r="N26" s="24" t="s">
        <v>279</v>
      </c>
      <c r="O26" s="21"/>
      <c r="P26" s="22" t="s">
        <v>281</v>
      </c>
      <c r="Q26" s="25">
        <v>210101</v>
      </c>
      <c r="R26" s="24" t="s">
        <v>279</v>
      </c>
      <c r="S26" s="21"/>
      <c r="T26" s="22" t="s">
        <v>281</v>
      </c>
      <c r="U26" s="25">
        <v>172976</v>
      </c>
      <c r="V26" s="24" t="s">
        <v>279</v>
      </c>
      <c r="W26" s="21"/>
      <c r="X26" s="22" t="s">
        <v>281</v>
      </c>
      <c r="Y26" s="25">
        <v>198192</v>
      </c>
      <c r="Z26" s="24" t="s">
        <v>279</v>
      </c>
    </row>
    <row r="27" spans="1:26" x14ac:dyDescent="0.25">
      <c r="A27" s="15"/>
      <c r="B27" s="26" t="s">
        <v>646</v>
      </c>
      <c r="C27" s="16" t="s">
        <v>279</v>
      </c>
      <c r="D27" s="29"/>
      <c r="E27" s="44" t="s">
        <v>282</v>
      </c>
      <c r="F27" s="29" t="s">
        <v>279</v>
      </c>
      <c r="G27" s="16"/>
      <c r="H27" s="29"/>
      <c r="I27" s="44" t="s">
        <v>282</v>
      </c>
      <c r="J27" s="29" t="s">
        <v>279</v>
      </c>
      <c r="K27" s="16"/>
      <c r="L27" s="29"/>
      <c r="M27" s="44" t="s">
        <v>282</v>
      </c>
      <c r="N27" s="29" t="s">
        <v>279</v>
      </c>
      <c r="O27" s="16"/>
      <c r="P27" s="27"/>
      <c r="Q27" s="31">
        <v>44207</v>
      </c>
      <c r="R27" s="29" t="s">
        <v>279</v>
      </c>
      <c r="S27" s="16"/>
      <c r="T27" s="27"/>
      <c r="U27" s="31">
        <v>79129</v>
      </c>
      <c r="V27" s="29" t="s">
        <v>279</v>
      </c>
      <c r="W27" s="16"/>
      <c r="X27" s="27"/>
      <c r="Y27" s="31">
        <v>34230</v>
      </c>
      <c r="Z27" s="29" t="s">
        <v>279</v>
      </c>
    </row>
    <row r="28" spans="1:26" x14ac:dyDescent="0.25">
      <c r="A28" s="15"/>
      <c r="B28" s="19" t="s">
        <v>647</v>
      </c>
      <c r="C28" s="21" t="s">
        <v>279</v>
      </c>
      <c r="D28" s="24"/>
      <c r="E28" s="30" t="s">
        <v>282</v>
      </c>
      <c r="F28" s="24" t="s">
        <v>279</v>
      </c>
      <c r="G28" s="21"/>
      <c r="H28" s="24"/>
      <c r="I28" s="30" t="s">
        <v>282</v>
      </c>
      <c r="J28" s="24" t="s">
        <v>279</v>
      </c>
      <c r="K28" s="21"/>
      <c r="L28" s="24"/>
      <c r="M28" s="30" t="s">
        <v>282</v>
      </c>
      <c r="N28" s="24" t="s">
        <v>279</v>
      </c>
      <c r="O28" s="21"/>
      <c r="P28" s="22"/>
      <c r="Q28" s="25">
        <v>1019</v>
      </c>
      <c r="R28" s="24" t="s">
        <v>279</v>
      </c>
      <c r="S28" s="21"/>
      <c r="T28" s="22"/>
      <c r="U28" s="23">
        <v>272</v>
      </c>
      <c r="V28" s="24" t="s">
        <v>279</v>
      </c>
      <c r="W28" s="21"/>
      <c r="X28" s="22"/>
      <c r="Y28" s="23">
        <v>109</v>
      </c>
      <c r="Z28" s="24" t="s">
        <v>279</v>
      </c>
    </row>
    <row r="29" spans="1:26" ht="25.5" x14ac:dyDescent="0.25">
      <c r="A29" s="15"/>
      <c r="B29" s="26" t="s">
        <v>648</v>
      </c>
      <c r="C29" s="16" t="s">
        <v>279</v>
      </c>
      <c r="D29" s="29"/>
      <c r="E29" s="44" t="s">
        <v>282</v>
      </c>
      <c r="F29" s="29" t="s">
        <v>279</v>
      </c>
      <c r="G29" s="16"/>
      <c r="H29" s="27"/>
      <c r="I29" s="31">
        <v>9382</v>
      </c>
      <c r="J29" s="29" t="s">
        <v>279</v>
      </c>
      <c r="K29" s="16"/>
      <c r="L29" s="29"/>
      <c r="M29" s="44" t="s">
        <v>282</v>
      </c>
      <c r="N29" s="29" t="s">
        <v>279</v>
      </c>
      <c r="O29" s="16"/>
      <c r="P29" s="29"/>
      <c r="Q29" s="44" t="s">
        <v>282</v>
      </c>
      <c r="R29" s="29" t="s">
        <v>279</v>
      </c>
      <c r="S29" s="16"/>
      <c r="T29" s="27"/>
      <c r="U29" s="31">
        <v>23078</v>
      </c>
      <c r="V29" s="29" t="s">
        <v>279</v>
      </c>
      <c r="W29" s="16"/>
      <c r="X29" s="29"/>
      <c r="Y29" s="44" t="s">
        <v>282</v>
      </c>
      <c r="Z29" s="29" t="s">
        <v>279</v>
      </c>
    </row>
    <row r="30" spans="1:26" ht="15.75" thickBot="1" x14ac:dyDescent="0.3">
      <c r="A30" s="15"/>
      <c r="B30" s="19" t="s">
        <v>649</v>
      </c>
      <c r="C30" s="21" t="s">
        <v>279</v>
      </c>
      <c r="D30" s="22"/>
      <c r="E30" s="23" t="s">
        <v>660</v>
      </c>
      <c r="F30" s="24" t="s">
        <v>338</v>
      </c>
      <c r="G30" s="21"/>
      <c r="H30" s="22"/>
      <c r="I30" s="23" t="s">
        <v>661</v>
      </c>
      <c r="J30" s="24" t="s">
        <v>338</v>
      </c>
      <c r="K30" s="21"/>
      <c r="L30" s="22"/>
      <c r="M30" s="23" t="s">
        <v>662</v>
      </c>
      <c r="N30" s="24" t="s">
        <v>338</v>
      </c>
      <c r="O30" s="21"/>
      <c r="P30" s="22"/>
      <c r="Q30" s="23" t="s">
        <v>663</v>
      </c>
      <c r="R30" s="24" t="s">
        <v>338</v>
      </c>
      <c r="S30" s="21"/>
      <c r="T30" s="22"/>
      <c r="U30" s="23" t="s">
        <v>664</v>
      </c>
      <c r="V30" s="24" t="s">
        <v>338</v>
      </c>
      <c r="W30" s="21"/>
      <c r="X30" s="22"/>
      <c r="Y30" s="23" t="s">
        <v>665</v>
      </c>
      <c r="Z30" s="24" t="s">
        <v>338</v>
      </c>
    </row>
    <row r="31" spans="1:26" x14ac:dyDescent="0.25">
      <c r="A31" s="15"/>
      <c r="B31" s="32"/>
      <c r="C31" s="32" t="s">
        <v>279</v>
      </c>
      <c r="D31" s="33"/>
      <c r="E31" s="33"/>
      <c r="F31" s="32"/>
      <c r="G31" s="32"/>
      <c r="H31" s="33"/>
      <c r="I31" s="33"/>
      <c r="J31" s="32"/>
      <c r="K31" s="32"/>
      <c r="L31" s="33"/>
      <c r="M31" s="33"/>
      <c r="N31" s="32"/>
      <c r="O31" s="32"/>
      <c r="P31" s="33"/>
      <c r="Q31" s="33"/>
      <c r="R31" s="32"/>
      <c r="S31" s="32"/>
      <c r="T31" s="33"/>
      <c r="U31" s="33"/>
      <c r="V31" s="32"/>
      <c r="W31" s="32"/>
      <c r="X31" s="33"/>
      <c r="Y31" s="33"/>
      <c r="Z31" s="32"/>
    </row>
    <row r="32" spans="1:26" x14ac:dyDescent="0.25">
      <c r="A32" s="15"/>
      <c r="B32" s="2"/>
      <c r="C32" s="16" t="s">
        <v>279</v>
      </c>
      <c r="D32" s="27"/>
      <c r="E32" s="31">
        <v>4107</v>
      </c>
      <c r="F32" s="29" t="s">
        <v>279</v>
      </c>
      <c r="G32" s="16"/>
      <c r="H32" s="27"/>
      <c r="I32" s="31">
        <v>11225</v>
      </c>
      <c r="J32" s="29" t="s">
        <v>279</v>
      </c>
      <c r="K32" s="16"/>
      <c r="L32" s="27"/>
      <c r="M32" s="31">
        <v>8143</v>
      </c>
      <c r="N32" s="29" t="s">
        <v>279</v>
      </c>
      <c r="O32" s="16"/>
      <c r="P32" s="27"/>
      <c r="Q32" s="31">
        <v>186917</v>
      </c>
      <c r="R32" s="29" t="s">
        <v>279</v>
      </c>
      <c r="S32" s="16"/>
      <c r="T32" s="27"/>
      <c r="U32" s="31">
        <v>210101</v>
      </c>
      <c r="V32" s="29" t="s">
        <v>279</v>
      </c>
      <c r="W32" s="16"/>
      <c r="X32" s="27"/>
      <c r="Y32" s="31">
        <v>172976</v>
      </c>
      <c r="Z32" s="29" t="s">
        <v>279</v>
      </c>
    </row>
    <row r="33" spans="1:26" ht="15.75" thickBot="1" x14ac:dyDescent="0.3">
      <c r="A33" s="15"/>
      <c r="B33" s="19" t="s">
        <v>656</v>
      </c>
      <c r="C33" s="21" t="s">
        <v>279</v>
      </c>
      <c r="D33" s="24"/>
      <c r="E33" s="30" t="s">
        <v>282</v>
      </c>
      <c r="F33" s="24" t="s">
        <v>279</v>
      </c>
      <c r="G33" s="21"/>
      <c r="H33" s="24"/>
      <c r="I33" s="30" t="s">
        <v>282</v>
      </c>
      <c r="J33" s="24" t="s">
        <v>279</v>
      </c>
      <c r="K33" s="21"/>
      <c r="L33" s="24"/>
      <c r="M33" s="30" t="s">
        <v>282</v>
      </c>
      <c r="N33" s="24" t="s">
        <v>279</v>
      </c>
      <c r="O33" s="21"/>
      <c r="P33" s="24"/>
      <c r="Q33" s="30" t="s">
        <v>282</v>
      </c>
      <c r="R33" s="24" t="s">
        <v>279</v>
      </c>
      <c r="S33" s="21"/>
      <c r="T33" s="22"/>
      <c r="U33" s="23" t="s">
        <v>657</v>
      </c>
      <c r="V33" s="24" t="s">
        <v>338</v>
      </c>
      <c r="W33" s="21"/>
      <c r="X33" s="22"/>
      <c r="Y33" s="23" t="s">
        <v>658</v>
      </c>
      <c r="Z33" s="24" t="s">
        <v>338</v>
      </c>
    </row>
    <row r="34" spans="1:26" x14ac:dyDescent="0.25">
      <c r="A34" s="15"/>
      <c r="B34" s="32"/>
      <c r="C34" s="32" t="s">
        <v>279</v>
      </c>
      <c r="D34" s="33"/>
      <c r="E34" s="33"/>
      <c r="F34" s="32"/>
      <c r="G34" s="32"/>
      <c r="H34" s="33"/>
      <c r="I34" s="33"/>
      <c r="J34" s="32"/>
      <c r="K34" s="32"/>
      <c r="L34" s="33"/>
      <c r="M34" s="33"/>
      <c r="N34" s="32"/>
      <c r="O34" s="32"/>
      <c r="P34" s="33"/>
      <c r="Q34" s="33"/>
      <c r="R34" s="32"/>
      <c r="S34" s="32"/>
      <c r="T34" s="33"/>
      <c r="U34" s="33"/>
      <c r="V34" s="32"/>
      <c r="W34" s="32"/>
      <c r="X34" s="33"/>
      <c r="Y34" s="33"/>
      <c r="Z34" s="32"/>
    </row>
    <row r="35" spans="1:26" ht="15.75" thickBot="1" x14ac:dyDescent="0.3">
      <c r="A35" s="15"/>
      <c r="B35" s="26" t="s">
        <v>659</v>
      </c>
      <c r="C35" s="16" t="s">
        <v>279</v>
      </c>
      <c r="D35" s="27" t="s">
        <v>281</v>
      </c>
      <c r="E35" s="31">
        <v>4107</v>
      </c>
      <c r="F35" s="29" t="s">
        <v>279</v>
      </c>
      <c r="G35" s="16"/>
      <c r="H35" s="27" t="s">
        <v>281</v>
      </c>
      <c r="I35" s="31">
        <v>11225</v>
      </c>
      <c r="J35" s="29" t="s">
        <v>279</v>
      </c>
      <c r="K35" s="16"/>
      <c r="L35" s="27" t="s">
        <v>281</v>
      </c>
      <c r="M35" s="31">
        <v>8143</v>
      </c>
      <c r="N35" s="29" t="s">
        <v>279</v>
      </c>
      <c r="O35" s="16"/>
      <c r="P35" s="27" t="s">
        <v>281</v>
      </c>
      <c r="Q35" s="31">
        <v>186917</v>
      </c>
      <c r="R35" s="29" t="s">
        <v>279</v>
      </c>
      <c r="S35" s="16"/>
      <c r="T35" s="27" t="s">
        <v>281</v>
      </c>
      <c r="U35" s="31">
        <v>209801</v>
      </c>
      <c r="V35" s="29" t="s">
        <v>279</v>
      </c>
      <c r="W35" s="16"/>
      <c r="X35" s="27" t="s">
        <v>281</v>
      </c>
      <c r="Y35" s="31">
        <v>168476</v>
      </c>
      <c r="Z35" s="29" t="s">
        <v>279</v>
      </c>
    </row>
    <row r="36" spans="1:26" ht="15.75" thickTop="1" x14ac:dyDescent="0.25">
      <c r="A36" s="15"/>
      <c r="B36" s="32"/>
      <c r="C36" s="32" t="s">
        <v>279</v>
      </c>
      <c r="D36" s="35"/>
      <c r="E36" s="35"/>
      <c r="F36" s="32"/>
      <c r="G36" s="32"/>
      <c r="H36" s="35"/>
      <c r="I36" s="35"/>
      <c r="J36" s="32"/>
      <c r="K36" s="32"/>
      <c r="L36" s="35"/>
      <c r="M36" s="35"/>
      <c r="N36" s="32"/>
      <c r="O36" s="32"/>
      <c r="P36" s="35"/>
      <c r="Q36" s="35"/>
      <c r="R36" s="32"/>
      <c r="S36" s="32"/>
      <c r="T36" s="35"/>
      <c r="U36" s="35"/>
      <c r="V36" s="32"/>
      <c r="W36" s="32"/>
      <c r="X36" s="35"/>
      <c r="Y36" s="35"/>
      <c r="Z36" s="32"/>
    </row>
    <row r="37" spans="1:26" x14ac:dyDescent="0.25">
      <c r="A37" s="15" t="s">
        <v>1736</v>
      </c>
      <c r="B37" s="4"/>
      <c r="C37" s="4"/>
      <c r="D37" s="4"/>
      <c r="E37" s="4"/>
      <c r="F37" s="4"/>
      <c r="G37" s="4"/>
      <c r="H37" s="4"/>
      <c r="I37" s="4"/>
      <c r="J37" s="4"/>
    </row>
    <row r="38" spans="1:26" ht="15.75" thickBot="1" x14ac:dyDescent="0.3">
      <c r="A38" s="15"/>
      <c r="B38" s="16"/>
      <c r="C38" s="16" t="s">
        <v>279</v>
      </c>
      <c r="D38" s="36" t="s">
        <v>386</v>
      </c>
      <c r="E38" s="36"/>
      <c r="F38" s="16"/>
      <c r="G38" s="16"/>
      <c r="H38" s="36" t="s">
        <v>387</v>
      </c>
      <c r="I38" s="36"/>
      <c r="J38" s="16"/>
    </row>
    <row r="39" spans="1:26" x14ac:dyDescent="0.25">
      <c r="A39" s="15"/>
      <c r="B39" s="19" t="s">
        <v>669</v>
      </c>
      <c r="C39" s="21" t="s">
        <v>279</v>
      </c>
      <c r="D39" s="22"/>
      <c r="E39" s="23">
        <v>11.22</v>
      </c>
      <c r="F39" s="24" t="s">
        <v>670</v>
      </c>
      <c r="G39" s="21"/>
      <c r="H39" s="20"/>
      <c r="I39" s="20"/>
      <c r="J39" s="20"/>
    </row>
    <row r="40" spans="1:26" ht="25.5" x14ac:dyDescent="0.25">
      <c r="A40" s="15"/>
      <c r="B40" s="42" t="s">
        <v>671</v>
      </c>
      <c r="C40" s="16" t="s">
        <v>279</v>
      </c>
      <c r="D40" s="27" t="s">
        <v>281</v>
      </c>
      <c r="E40" s="28" t="s">
        <v>672</v>
      </c>
      <c r="F40" s="29" t="s">
        <v>338</v>
      </c>
      <c r="G40" s="16"/>
      <c r="H40" s="4"/>
      <c r="I40" s="4"/>
      <c r="J40" s="4"/>
    </row>
    <row r="41" spans="1:26" ht="25.5" x14ac:dyDescent="0.25">
      <c r="A41" s="15"/>
      <c r="B41" s="43" t="s">
        <v>673</v>
      </c>
      <c r="C41" s="21" t="s">
        <v>279</v>
      </c>
      <c r="D41" s="22"/>
      <c r="E41" s="23" t="s">
        <v>674</v>
      </c>
      <c r="F41" s="24" t="s">
        <v>338</v>
      </c>
      <c r="G41" s="21"/>
      <c r="H41" s="20"/>
      <c r="I41" s="20"/>
      <c r="J41" s="20"/>
    </row>
    <row r="42" spans="1:26" x14ac:dyDescent="0.25">
      <c r="A42" s="15"/>
      <c r="B42" s="26" t="s">
        <v>675</v>
      </c>
      <c r="C42" s="16" t="s">
        <v>279</v>
      </c>
      <c r="D42" s="27"/>
      <c r="E42" s="28">
        <v>10.65</v>
      </c>
      <c r="F42" s="29" t="s">
        <v>670</v>
      </c>
      <c r="G42" s="16"/>
      <c r="H42" s="4"/>
      <c r="I42" s="4"/>
      <c r="J42" s="4"/>
    </row>
    <row r="43" spans="1:26" ht="25.5" x14ac:dyDescent="0.25">
      <c r="A43" s="15"/>
      <c r="B43" s="43" t="s">
        <v>671</v>
      </c>
      <c r="C43" s="21" t="s">
        <v>279</v>
      </c>
      <c r="D43" s="22" t="s">
        <v>281</v>
      </c>
      <c r="E43" s="23" t="s">
        <v>676</v>
      </c>
      <c r="F43" s="24" t="s">
        <v>338</v>
      </c>
      <c r="G43" s="21"/>
      <c r="H43" s="20"/>
      <c r="I43" s="20"/>
      <c r="J43" s="20"/>
    </row>
    <row r="44" spans="1:26" ht="25.5" x14ac:dyDescent="0.25">
      <c r="A44" s="15"/>
      <c r="B44" s="42" t="s">
        <v>673</v>
      </c>
      <c r="C44" s="16" t="s">
        <v>279</v>
      </c>
      <c r="D44" s="27"/>
      <c r="E44" s="28" t="s">
        <v>677</v>
      </c>
      <c r="F44" s="29" t="s">
        <v>338</v>
      </c>
      <c r="G44" s="16"/>
      <c r="H44" s="4"/>
      <c r="I44" s="4"/>
      <c r="J44" s="4"/>
    </row>
    <row r="45" spans="1:26" x14ac:dyDescent="0.25">
      <c r="A45" s="15"/>
      <c r="B45" s="19" t="s">
        <v>678</v>
      </c>
      <c r="C45" s="21" t="s">
        <v>279</v>
      </c>
      <c r="D45" s="20"/>
      <c r="E45" s="20"/>
      <c r="F45" s="20"/>
      <c r="G45" s="21"/>
      <c r="H45" s="22"/>
      <c r="I45" s="23">
        <v>18</v>
      </c>
      <c r="J45" s="24" t="s">
        <v>670</v>
      </c>
    </row>
    <row r="46" spans="1:26" ht="25.5" x14ac:dyDescent="0.25">
      <c r="A46" s="15"/>
      <c r="B46" s="42" t="s">
        <v>671</v>
      </c>
      <c r="C46" s="16" t="s">
        <v>279</v>
      </c>
      <c r="D46" s="4"/>
      <c r="E46" s="4"/>
      <c r="F46" s="4"/>
      <c r="G46" s="16"/>
      <c r="H46" s="27" t="s">
        <v>281</v>
      </c>
      <c r="I46" s="28" t="s">
        <v>679</v>
      </c>
      <c r="J46" s="29" t="s">
        <v>338</v>
      </c>
    </row>
    <row r="47" spans="1:26" ht="25.5" x14ac:dyDescent="0.25">
      <c r="A47" s="15"/>
      <c r="B47" s="43" t="s">
        <v>673</v>
      </c>
      <c r="C47" s="21" t="s">
        <v>279</v>
      </c>
      <c r="D47" s="20"/>
      <c r="E47" s="20"/>
      <c r="F47" s="20"/>
      <c r="G47" s="21"/>
      <c r="H47" s="22"/>
      <c r="I47" s="23" t="s">
        <v>680</v>
      </c>
      <c r="J47" s="24" t="s">
        <v>338</v>
      </c>
    </row>
  </sheetData>
  <mergeCells count="31">
    <mergeCell ref="B5:Z5"/>
    <mergeCell ref="B6:Z6"/>
    <mergeCell ref="A37:A47"/>
    <mergeCell ref="X24:Y24"/>
    <mergeCell ref="D25:Y25"/>
    <mergeCell ref="D38:E38"/>
    <mergeCell ref="H38:I38"/>
    <mergeCell ref="A1:A2"/>
    <mergeCell ref="B1:Z1"/>
    <mergeCell ref="B2:Z2"/>
    <mergeCell ref="B3:Z3"/>
    <mergeCell ref="A4:A36"/>
    <mergeCell ref="B4:Z4"/>
    <mergeCell ref="D10:Y10"/>
    <mergeCell ref="C22:N22"/>
    <mergeCell ref="O22:Z22"/>
    <mergeCell ref="D23:M23"/>
    <mergeCell ref="P23:Y23"/>
    <mergeCell ref="D24:E24"/>
    <mergeCell ref="H24:I24"/>
    <mergeCell ref="L24:M24"/>
    <mergeCell ref="P24:Q24"/>
    <mergeCell ref="T24:U24"/>
    <mergeCell ref="D8:M8"/>
    <mergeCell ref="P8:Y8"/>
    <mergeCell ref="D9:E9"/>
    <mergeCell ref="H9:I9"/>
    <mergeCell ref="L9:M9"/>
    <mergeCell ref="P9:Q9"/>
    <mergeCell ref="T9:U9"/>
    <mergeCell ref="X9:Y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1" width="36.5703125" bestFit="1" customWidth="1"/>
    <col min="2" max="2" width="36.5703125" customWidth="1"/>
    <col min="3" max="3" width="3.7109375" customWidth="1"/>
    <col min="4" max="4" width="4" customWidth="1"/>
    <col min="5" max="5" width="18.85546875" customWidth="1"/>
    <col min="6" max="8" width="3.7109375" customWidth="1"/>
    <col min="9" max="9" width="13.85546875" customWidth="1"/>
    <col min="10" max="12" width="3.7109375" customWidth="1"/>
    <col min="13" max="13" width="12.140625" customWidth="1"/>
    <col min="14" max="14" width="3.7109375" customWidth="1"/>
  </cols>
  <sheetData>
    <row r="1" spans="1:14" ht="15" customHeight="1" x14ac:dyDescent="0.25">
      <c r="A1" s="8" t="s">
        <v>1737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683</v>
      </c>
      <c r="B3" s="38"/>
      <c r="C3" s="38"/>
      <c r="D3" s="38"/>
      <c r="E3" s="38"/>
      <c r="F3" s="38"/>
      <c r="G3" s="38"/>
      <c r="H3" s="38"/>
      <c r="I3" s="38"/>
      <c r="J3" s="38"/>
      <c r="K3" s="38"/>
      <c r="L3" s="38"/>
      <c r="M3" s="38"/>
      <c r="N3" s="38"/>
    </row>
    <row r="4" spans="1:14" x14ac:dyDescent="0.25">
      <c r="A4" s="15" t="s">
        <v>1738</v>
      </c>
      <c r="B4" s="99" t="s">
        <v>1739</v>
      </c>
      <c r="C4" s="99"/>
      <c r="D4" s="99"/>
      <c r="E4" s="99"/>
      <c r="F4" s="99"/>
      <c r="G4" s="99"/>
      <c r="H4" s="99"/>
      <c r="I4" s="99"/>
      <c r="J4" s="99"/>
      <c r="K4" s="99"/>
      <c r="L4" s="99"/>
      <c r="M4" s="99"/>
      <c r="N4" s="99"/>
    </row>
    <row r="5" spans="1:14" ht="15.75" x14ac:dyDescent="0.25">
      <c r="A5" s="15"/>
      <c r="B5" s="149"/>
      <c r="C5" s="149"/>
      <c r="D5" s="149"/>
      <c r="E5" s="149"/>
      <c r="F5" s="149"/>
      <c r="G5" s="149"/>
      <c r="H5" s="149"/>
      <c r="I5" s="149"/>
      <c r="J5" s="149"/>
      <c r="K5" s="149"/>
      <c r="L5" s="149"/>
      <c r="M5" s="149"/>
      <c r="N5" s="149"/>
    </row>
    <row r="6" spans="1:14" x14ac:dyDescent="0.25">
      <c r="A6" s="15"/>
      <c r="B6" s="77"/>
      <c r="C6" s="77"/>
      <c r="D6" s="77"/>
      <c r="E6" s="77"/>
      <c r="F6" s="77"/>
      <c r="G6" s="77"/>
      <c r="H6" s="77"/>
      <c r="I6" s="77"/>
      <c r="J6" s="77"/>
      <c r="K6" s="77"/>
      <c r="L6" s="77"/>
      <c r="M6" s="77"/>
      <c r="N6" s="77"/>
    </row>
    <row r="7" spans="1:14" x14ac:dyDescent="0.25">
      <c r="A7" s="15"/>
      <c r="B7" s="150"/>
      <c r="C7" s="150" t="s">
        <v>279</v>
      </c>
      <c r="D7" s="148" t="s">
        <v>686</v>
      </c>
      <c r="E7" s="148"/>
      <c r="F7" s="150"/>
      <c r="G7" s="150" t="s">
        <v>279</v>
      </c>
      <c r="H7" s="148" t="s">
        <v>688</v>
      </c>
      <c r="I7" s="148"/>
      <c r="J7" s="150"/>
      <c r="K7" s="150" t="s">
        <v>279</v>
      </c>
      <c r="L7" s="148" t="s">
        <v>689</v>
      </c>
      <c r="M7" s="148"/>
      <c r="N7" s="150"/>
    </row>
    <row r="8" spans="1:14" ht="15.75" thickBot="1" x14ac:dyDescent="0.3">
      <c r="A8" s="15"/>
      <c r="B8" s="150"/>
      <c r="C8" s="150"/>
      <c r="D8" s="147" t="s">
        <v>687</v>
      </c>
      <c r="E8" s="147"/>
      <c r="F8" s="150"/>
      <c r="G8" s="150"/>
      <c r="H8" s="147" t="s">
        <v>649</v>
      </c>
      <c r="I8" s="147"/>
      <c r="J8" s="150"/>
      <c r="K8" s="150"/>
      <c r="L8" s="147" t="s">
        <v>687</v>
      </c>
      <c r="M8" s="147"/>
      <c r="N8" s="150"/>
    </row>
    <row r="9" spans="1:14" x14ac:dyDescent="0.25">
      <c r="A9" s="15"/>
      <c r="B9" s="141"/>
      <c r="C9" s="141" t="s">
        <v>279</v>
      </c>
      <c r="D9" s="148" t="s">
        <v>280</v>
      </c>
      <c r="E9" s="148"/>
      <c r="F9" s="148"/>
      <c r="G9" s="148"/>
      <c r="H9" s="148"/>
      <c r="I9" s="148"/>
      <c r="J9" s="148"/>
      <c r="K9" s="148"/>
      <c r="L9" s="148"/>
      <c r="M9" s="148"/>
      <c r="N9" s="141"/>
    </row>
    <row r="10" spans="1:14" x14ac:dyDescent="0.25">
      <c r="A10" s="15"/>
      <c r="B10" s="80" t="s">
        <v>294</v>
      </c>
      <c r="C10" s="86" t="s">
        <v>279</v>
      </c>
      <c r="D10" s="86"/>
      <c r="E10" s="86"/>
      <c r="F10" s="86"/>
      <c r="G10" s="86" t="s">
        <v>279</v>
      </c>
      <c r="H10" s="86"/>
      <c r="I10" s="86"/>
      <c r="J10" s="86"/>
      <c r="K10" s="86" t="s">
        <v>279</v>
      </c>
      <c r="L10" s="86"/>
      <c r="M10" s="86"/>
      <c r="N10" s="86"/>
    </row>
    <row r="11" spans="1:14" x14ac:dyDescent="0.25">
      <c r="A11" s="15"/>
      <c r="B11" s="95" t="s">
        <v>690</v>
      </c>
      <c r="C11" s="77" t="s">
        <v>279</v>
      </c>
      <c r="D11" s="77" t="s">
        <v>281</v>
      </c>
      <c r="E11" s="82">
        <v>755794</v>
      </c>
      <c r="F11" s="83" t="s">
        <v>279</v>
      </c>
      <c r="G11" s="77" t="s">
        <v>279</v>
      </c>
      <c r="H11" s="77" t="s">
        <v>281</v>
      </c>
      <c r="I11" s="82">
        <v>730188</v>
      </c>
      <c r="J11" s="83" t="s">
        <v>279</v>
      </c>
      <c r="K11" s="77" t="s">
        <v>279</v>
      </c>
      <c r="L11" s="77" t="s">
        <v>281</v>
      </c>
      <c r="M11" s="82">
        <v>25606</v>
      </c>
      <c r="N11" s="83" t="s">
        <v>279</v>
      </c>
    </row>
    <row r="12" spans="1:14" ht="15.75" thickBot="1" x14ac:dyDescent="0.3">
      <c r="A12" s="15"/>
      <c r="B12" s="96" t="s">
        <v>210</v>
      </c>
      <c r="C12" s="86" t="s">
        <v>279</v>
      </c>
      <c r="D12" s="86"/>
      <c r="E12" s="91">
        <v>177268</v>
      </c>
      <c r="F12" s="88" t="s">
        <v>279</v>
      </c>
      <c r="G12" s="86" t="s">
        <v>279</v>
      </c>
      <c r="H12" s="86"/>
      <c r="I12" s="91">
        <v>167847</v>
      </c>
      <c r="J12" s="88" t="s">
        <v>279</v>
      </c>
      <c r="K12" s="86" t="s">
        <v>279</v>
      </c>
      <c r="L12" s="86"/>
      <c r="M12" s="91">
        <v>9421</v>
      </c>
      <c r="N12" s="88" t="s">
        <v>279</v>
      </c>
    </row>
    <row r="13" spans="1:14" x14ac:dyDescent="0.25">
      <c r="A13" s="15"/>
      <c r="B13" s="142"/>
      <c r="C13" s="142" t="s">
        <v>279</v>
      </c>
      <c r="D13" s="143"/>
      <c r="E13" s="143"/>
      <c r="F13" s="142"/>
      <c r="G13" s="142" t="s">
        <v>279</v>
      </c>
      <c r="H13" s="143"/>
      <c r="I13" s="143"/>
      <c r="J13" s="142"/>
      <c r="K13" s="142" t="s">
        <v>279</v>
      </c>
      <c r="L13" s="143"/>
      <c r="M13" s="143"/>
      <c r="N13" s="142"/>
    </row>
    <row r="14" spans="1:14" ht="15.75" thickBot="1" x14ac:dyDescent="0.3">
      <c r="A14" s="15"/>
      <c r="B14" s="95" t="s">
        <v>191</v>
      </c>
      <c r="C14" s="141" t="s">
        <v>279</v>
      </c>
      <c r="D14" s="77" t="s">
        <v>281</v>
      </c>
      <c r="E14" s="82">
        <v>933062</v>
      </c>
      <c r="F14" s="83" t="s">
        <v>279</v>
      </c>
      <c r="G14" s="141" t="s">
        <v>279</v>
      </c>
      <c r="H14" s="77" t="s">
        <v>281</v>
      </c>
      <c r="I14" s="82">
        <v>898035</v>
      </c>
      <c r="J14" s="83" t="s">
        <v>279</v>
      </c>
      <c r="K14" s="141" t="s">
        <v>279</v>
      </c>
      <c r="L14" s="77" t="s">
        <v>281</v>
      </c>
      <c r="M14" s="82">
        <v>35027</v>
      </c>
      <c r="N14" s="83" t="s">
        <v>279</v>
      </c>
    </row>
    <row r="15" spans="1:14" ht="15.75" thickTop="1" x14ac:dyDescent="0.25">
      <c r="A15" s="15"/>
      <c r="B15" s="142"/>
      <c r="C15" s="142" t="s">
        <v>279</v>
      </c>
      <c r="D15" s="146"/>
      <c r="E15" s="146"/>
      <c r="F15" s="142"/>
      <c r="G15" s="142" t="s">
        <v>279</v>
      </c>
      <c r="H15" s="146"/>
      <c r="I15" s="146"/>
      <c r="J15" s="142"/>
      <c r="K15" s="142" t="s">
        <v>279</v>
      </c>
      <c r="L15" s="146"/>
      <c r="M15" s="146"/>
      <c r="N15" s="142"/>
    </row>
    <row r="16" spans="1:14" x14ac:dyDescent="0.25">
      <c r="A16" s="15"/>
      <c r="B16" s="80" t="s">
        <v>306</v>
      </c>
      <c r="C16" s="145" t="s">
        <v>279</v>
      </c>
      <c r="D16" s="86"/>
      <c r="E16" s="86"/>
      <c r="F16" s="86"/>
      <c r="G16" s="145" t="s">
        <v>279</v>
      </c>
      <c r="H16" s="86"/>
      <c r="I16" s="86"/>
      <c r="J16" s="86"/>
      <c r="K16" s="145" t="s">
        <v>279</v>
      </c>
      <c r="L16" s="86"/>
      <c r="M16" s="86"/>
      <c r="N16" s="86"/>
    </row>
    <row r="17" spans="1:14" x14ac:dyDescent="0.25">
      <c r="A17" s="15"/>
      <c r="B17" s="95" t="s">
        <v>690</v>
      </c>
      <c r="C17" s="141" t="s">
        <v>279</v>
      </c>
      <c r="D17" s="77" t="s">
        <v>281</v>
      </c>
      <c r="E17" s="82">
        <v>755794</v>
      </c>
      <c r="F17" s="83" t="s">
        <v>279</v>
      </c>
      <c r="G17" s="141" t="s">
        <v>279</v>
      </c>
      <c r="H17" s="77" t="s">
        <v>281</v>
      </c>
      <c r="I17" s="82">
        <v>705518</v>
      </c>
      <c r="J17" s="83" t="s">
        <v>279</v>
      </c>
      <c r="K17" s="141" t="s">
        <v>279</v>
      </c>
      <c r="L17" s="77" t="s">
        <v>281</v>
      </c>
      <c r="M17" s="82">
        <v>50276</v>
      </c>
      <c r="N17" s="83" t="s">
        <v>279</v>
      </c>
    </row>
    <row r="18" spans="1:14" ht="15.75" thickBot="1" x14ac:dyDescent="0.3">
      <c r="A18" s="15"/>
      <c r="B18" s="96" t="s">
        <v>210</v>
      </c>
      <c r="C18" s="145" t="s">
        <v>279</v>
      </c>
      <c r="D18" s="86"/>
      <c r="E18" s="91">
        <v>177268</v>
      </c>
      <c r="F18" s="88" t="s">
        <v>279</v>
      </c>
      <c r="G18" s="145" t="s">
        <v>279</v>
      </c>
      <c r="H18" s="86"/>
      <c r="I18" s="91">
        <v>158693</v>
      </c>
      <c r="J18" s="88" t="s">
        <v>279</v>
      </c>
      <c r="K18" s="145" t="s">
        <v>279</v>
      </c>
      <c r="L18" s="86"/>
      <c r="M18" s="91">
        <v>18575</v>
      </c>
      <c r="N18" s="88" t="s">
        <v>279</v>
      </c>
    </row>
    <row r="19" spans="1:14" x14ac:dyDescent="0.25">
      <c r="A19" s="15"/>
      <c r="B19" s="142"/>
      <c r="C19" s="142" t="s">
        <v>279</v>
      </c>
      <c r="D19" s="143"/>
      <c r="E19" s="143"/>
      <c r="F19" s="142"/>
      <c r="G19" s="142" t="s">
        <v>279</v>
      </c>
      <c r="H19" s="143"/>
      <c r="I19" s="143"/>
      <c r="J19" s="142"/>
      <c r="K19" s="142" t="s">
        <v>279</v>
      </c>
      <c r="L19" s="143"/>
      <c r="M19" s="143"/>
      <c r="N19" s="142"/>
    </row>
    <row r="20" spans="1:14" ht="15.75" thickBot="1" x14ac:dyDescent="0.3">
      <c r="A20" s="15"/>
      <c r="B20" s="95" t="s">
        <v>191</v>
      </c>
      <c r="C20" s="141" t="s">
        <v>279</v>
      </c>
      <c r="D20" s="77" t="s">
        <v>281</v>
      </c>
      <c r="E20" s="82">
        <v>933062</v>
      </c>
      <c r="F20" s="83" t="s">
        <v>279</v>
      </c>
      <c r="G20" s="141" t="s">
        <v>279</v>
      </c>
      <c r="H20" s="77" t="s">
        <v>281</v>
      </c>
      <c r="I20" s="82">
        <v>864211</v>
      </c>
      <c r="J20" s="83" t="s">
        <v>279</v>
      </c>
      <c r="K20" s="141" t="s">
        <v>279</v>
      </c>
      <c r="L20" s="77" t="s">
        <v>281</v>
      </c>
      <c r="M20" s="82">
        <v>68851</v>
      </c>
      <c r="N20" s="83" t="s">
        <v>279</v>
      </c>
    </row>
    <row r="21" spans="1:14" ht="15.75" thickTop="1" x14ac:dyDescent="0.25">
      <c r="A21" s="15"/>
      <c r="B21" s="142"/>
      <c r="C21" s="142" t="s">
        <v>279</v>
      </c>
      <c r="D21" s="146"/>
      <c r="E21" s="146"/>
      <c r="F21" s="142"/>
      <c r="G21" s="142" t="s">
        <v>279</v>
      </c>
      <c r="H21" s="146"/>
      <c r="I21" s="146"/>
      <c r="J21" s="142"/>
      <c r="K21" s="142" t="s">
        <v>279</v>
      </c>
      <c r="L21" s="146"/>
      <c r="M21" s="146"/>
      <c r="N21" s="142"/>
    </row>
    <row r="22" spans="1:14" x14ac:dyDescent="0.25">
      <c r="A22" s="15" t="s">
        <v>1740</v>
      </c>
      <c r="B22" s="99" t="s">
        <v>1741</v>
      </c>
      <c r="C22" s="99"/>
      <c r="D22" s="99"/>
      <c r="E22" s="99"/>
      <c r="F22" s="99"/>
      <c r="G22" s="99"/>
      <c r="H22" s="99"/>
      <c r="I22" s="99"/>
      <c r="J22" s="99"/>
      <c r="K22" s="99"/>
      <c r="L22" s="99"/>
      <c r="M22" s="99"/>
      <c r="N22" s="99"/>
    </row>
    <row r="23" spans="1:14" x14ac:dyDescent="0.25">
      <c r="A23" s="15"/>
      <c r="B23" s="38"/>
      <c r="C23" s="38"/>
      <c r="D23" s="38"/>
      <c r="E23" s="38"/>
      <c r="F23" s="38"/>
      <c r="G23" s="38"/>
      <c r="H23" s="38"/>
      <c r="I23" s="38"/>
      <c r="J23" s="38"/>
      <c r="K23" s="38"/>
      <c r="L23" s="38"/>
      <c r="M23" s="38"/>
      <c r="N23" s="38"/>
    </row>
    <row r="24" spans="1:14" x14ac:dyDescent="0.25">
      <c r="A24" s="15"/>
      <c r="B24" s="38"/>
      <c r="C24" s="38"/>
      <c r="D24" s="38"/>
      <c r="E24" s="38"/>
      <c r="F24" s="38"/>
      <c r="G24" s="38"/>
      <c r="H24" s="38"/>
      <c r="I24" s="38"/>
      <c r="J24" s="38"/>
      <c r="K24" s="38"/>
      <c r="L24" s="38"/>
      <c r="M24" s="38"/>
      <c r="N24" s="38"/>
    </row>
    <row r="25" spans="1:14" x14ac:dyDescent="0.25">
      <c r="A25" s="15"/>
      <c r="B25" s="77"/>
      <c r="C25" s="77"/>
      <c r="D25" s="77"/>
      <c r="E25" s="77"/>
      <c r="F25" s="77"/>
    </row>
    <row r="26" spans="1:14" x14ac:dyDescent="0.25">
      <c r="A26" s="15"/>
      <c r="B26" s="141"/>
      <c r="C26" s="141" t="s">
        <v>279</v>
      </c>
      <c r="D26" s="148" t="s">
        <v>544</v>
      </c>
      <c r="E26" s="148"/>
      <c r="F26" s="141"/>
    </row>
    <row r="27" spans="1:14" x14ac:dyDescent="0.25">
      <c r="A27" s="15"/>
      <c r="B27" s="80" t="s">
        <v>545</v>
      </c>
      <c r="C27" s="86" t="s">
        <v>279</v>
      </c>
      <c r="D27" s="86"/>
      <c r="E27" s="86"/>
      <c r="F27" s="86"/>
    </row>
    <row r="28" spans="1:14" x14ac:dyDescent="0.25">
      <c r="A28" s="15"/>
      <c r="B28" s="95">
        <v>2015</v>
      </c>
      <c r="C28" s="77" t="s">
        <v>279</v>
      </c>
      <c r="D28" s="77" t="s">
        <v>281</v>
      </c>
      <c r="E28" s="82">
        <v>20938</v>
      </c>
      <c r="F28" s="83" t="s">
        <v>279</v>
      </c>
    </row>
    <row r="29" spans="1:14" x14ac:dyDescent="0.25">
      <c r="A29" s="15"/>
      <c r="B29" s="96">
        <v>2016</v>
      </c>
      <c r="C29" s="86" t="s">
        <v>279</v>
      </c>
      <c r="D29" s="86"/>
      <c r="E29" s="91">
        <v>10052</v>
      </c>
      <c r="F29" s="88" t="s">
        <v>279</v>
      </c>
    </row>
    <row r="30" spans="1:14" x14ac:dyDescent="0.25">
      <c r="A30" s="15"/>
      <c r="B30" s="95">
        <v>2017</v>
      </c>
      <c r="C30" s="77" t="s">
        <v>279</v>
      </c>
      <c r="D30" s="77"/>
      <c r="E30" s="82">
        <v>3303</v>
      </c>
      <c r="F30" s="83" t="s">
        <v>279</v>
      </c>
    </row>
    <row r="31" spans="1:14" ht="15.75" thickBot="1" x14ac:dyDescent="0.3">
      <c r="A31" s="15"/>
      <c r="B31" s="96">
        <v>2018</v>
      </c>
      <c r="C31" s="86" t="s">
        <v>279</v>
      </c>
      <c r="D31" s="86"/>
      <c r="E31" s="87">
        <v>734</v>
      </c>
      <c r="F31" s="88" t="s">
        <v>279</v>
      </c>
    </row>
    <row r="32" spans="1:14" x14ac:dyDescent="0.25">
      <c r="A32" s="15"/>
      <c r="B32" s="142"/>
      <c r="C32" s="142" t="s">
        <v>279</v>
      </c>
      <c r="D32" s="143"/>
      <c r="E32" s="143"/>
      <c r="F32" s="142"/>
    </row>
    <row r="33" spans="1:14" ht="15.75" thickBot="1" x14ac:dyDescent="0.3">
      <c r="A33" s="15"/>
      <c r="B33" s="152"/>
      <c r="C33" s="141" t="s">
        <v>279</v>
      </c>
      <c r="D33" s="77" t="s">
        <v>281</v>
      </c>
      <c r="E33" s="82">
        <v>35027</v>
      </c>
      <c r="F33" s="83" t="s">
        <v>279</v>
      </c>
    </row>
    <row r="34" spans="1:14" ht="15.75" thickTop="1" x14ac:dyDescent="0.25">
      <c r="A34" s="15"/>
      <c r="B34" s="142"/>
      <c r="C34" s="142" t="s">
        <v>279</v>
      </c>
      <c r="D34" s="146"/>
      <c r="E34" s="146"/>
      <c r="F34" s="142"/>
    </row>
    <row r="35" spans="1:14" ht="25.5" customHeight="1" x14ac:dyDescent="0.25">
      <c r="A35" s="15" t="s">
        <v>1742</v>
      </c>
      <c r="B35" s="40" t="s">
        <v>693</v>
      </c>
      <c r="C35" s="40"/>
      <c r="D35" s="40"/>
      <c r="E35" s="40"/>
      <c r="F35" s="40"/>
      <c r="G35" s="40"/>
      <c r="H35" s="40"/>
      <c r="I35" s="40"/>
      <c r="J35" s="40"/>
      <c r="K35" s="40"/>
      <c r="L35" s="40"/>
      <c r="M35" s="40"/>
      <c r="N35" s="40"/>
    </row>
    <row r="36" spans="1:14" x14ac:dyDescent="0.25">
      <c r="A36" s="15"/>
      <c r="B36" s="38"/>
      <c r="C36" s="38"/>
      <c r="D36" s="38"/>
      <c r="E36" s="38"/>
      <c r="F36" s="38"/>
      <c r="G36" s="38"/>
      <c r="H36" s="38"/>
      <c r="I36" s="38"/>
      <c r="J36" s="38"/>
      <c r="K36" s="38"/>
      <c r="L36" s="38"/>
      <c r="M36" s="38"/>
      <c r="N36" s="38"/>
    </row>
    <row r="37" spans="1:14" x14ac:dyDescent="0.25">
      <c r="A37" s="15"/>
      <c r="B37" s="41"/>
      <c r="C37" s="41"/>
      <c r="D37" s="41"/>
      <c r="E37" s="41"/>
      <c r="F37" s="41"/>
      <c r="G37" s="41"/>
      <c r="H37" s="41"/>
      <c r="I37" s="41"/>
      <c r="J37" s="41"/>
      <c r="K37" s="41"/>
      <c r="L37" s="41"/>
      <c r="M37" s="41"/>
      <c r="N37" s="41"/>
    </row>
    <row r="38" spans="1:14" x14ac:dyDescent="0.25">
      <c r="A38" s="15"/>
      <c r="B38" s="4"/>
      <c r="C38" s="4"/>
      <c r="D38" s="4"/>
      <c r="E38" s="4"/>
      <c r="F38" s="4"/>
    </row>
    <row r="39" spans="1:14" x14ac:dyDescent="0.25">
      <c r="A39" s="15"/>
      <c r="B39" s="16"/>
      <c r="C39" s="16" t="s">
        <v>279</v>
      </c>
      <c r="D39" s="37" t="s">
        <v>544</v>
      </c>
      <c r="E39" s="37"/>
      <c r="F39" s="16"/>
    </row>
    <row r="40" spans="1:14" x14ac:dyDescent="0.25">
      <c r="A40" s="15"/>
      <c r="B40" s="19" t="s">
        <v>694</v>
      </c>
      <c r="C40" s="21" t="s">
        <v>279</v>
      </c>
      <c r="D40" s="22" t="s">
        <v>281</v>
      </c>
      <c r="E40" s="25">
        <v>748907</v>
      </c>
      <c r="F40" s="24" t="s">
        <v>279</v>
      </c>
    </row>
    <row r="41" spans="1:14" x14ac:dyDescent="0.25">
      <c r="A41" s="15"/>
      <c r="B41" s="26" t="s">
        <v>695</v>
      </c>
      <c r="C41" s="16" t="s">
        <v>279</v>
      </c>
      <c r="D41" s="27"/>
      <c r="E41" s="31">
        <v>907524</v>
      </c>
      <c r="F41" s="29" t="s">
        <v>279</v>
      </c>
    </row>
    <row r="42" spans="1:14" x14ac:dyDescent="0.25">
      <c r="A42" s="15"/>
      <c r="B42" s="19" t="s">
        <v>696</v>
      </c>
      <c r="C42" s="21" t="s">
        <v>279</v>
      </c>
      <c r="D42" s="22"/>
      <c r="E42" s="25">
        <v>349197</v>
      </c>
      <c r="F42" s="24" t="s">
        <v>279</v>
      </c>
    </row>
    <row r="43" spans="1:14" x14ac:dyDescent="0.25">
      <c r="A43" s="15"/>
      <c r="B43" s="26" t="s">
        <v>697</v>
      </c>
      <c r="C43" s="16" t="s">
        <v>279</v>
      </c>
      <c r="D43" s="29"/>
      <c r="E43" s="44" t="s">
        <v>282</v>
      </c>
      <c r="F43" s="29" t="s">
        <v>279</v>
      </c>
    </row>
    <row r="44" spans="1:14" x14ac:dyDescent="0.25">
      <c r="A44" s="15"/>
      <c r="B44" s="19" t="s">
        <v>698</v>
      </c>
      <c r="C44" s="21" t="s">
        <v>279</v>
      </c>
      <c r="D44" s="24"/>
      <c r="E44" s="30" t="s">
        <v>282</v>
      </c>
      <c r="F44" s="24" t="s">
        <v>279</v>
      </c>
    </row>
    <row r="45" spans="1:14" x14ac:dyDescent="0.25">
      <c r="A45" s="15"/>
      <c r="B45" s="26" t="s">
        <v>699</v>
      </c>
      <c r="C45" s="16" t="s">
        <v>279</v>
      </c>
      <c r="D45" s="27"/>
      <c r="E45" s="31">
        <v>1144404</v>
      </c>
      <c r="F45" s="29" t="s">
        <v>279</v>
      </c>
    </row>
    <row r="46" spans="1:14" ht="15.75" thickBot="1" x14ac:dyDescent="0.3">
      <c r="A46" s="15"/>
      <c r="B46" s="19" t="s">
        <v>700</v>
      </c>
      <c r="C46" s="21" t="s">
        <v>279</v>
      </c>
      <c r="D46" s="22"/>
      <c r="E46" s="25">
        <v>374593</v>
      </c>
      <c r="F46" s="24" t="s">
        <v>279</v>
      </c>
    </row>
    <row r="47" spans="1:14" x14ac:dyDescent="0.25">
      <c r="A47" s="15"/>
      <c r="B47" s="32"/>
      <c r="C47" s="32" t="s">
        <v>279</v>
      </c>
      <c r="D47" s="33"/>
      <c r="E47" s="33"/>
      <c r="F47" s="32"/>
    </row>
    <row r="48" spans="1:14" ht="15.75" thickBot="1" x14ac:dyDescent="0.3">
      <c r="A48" s="15"/>
      <c r="B48" s="26" t="s">
        <v>191</v>
      </c>
      <c r="C48" s="16" t="s">
        <v>279</v>
      </c>
      <c r="D48" s="27" t="s">
        <v>281</v>
      </c>
      <c r="E48" s="31">
        <v>3524625</v>
      </c>
      <c r="F48" s="29" t="s">
        <v>279</v>
      </c>
    </row>
    <row r="49" spans="1:6" ht="15.75" thickTop="1" x14ac:dyDescent="0.25">
      <c r="A49" s="15"/>
      <c r="B49" s="32"/>
      <c r="C49" s="32" t="s">
        <v>279</v>
      </c>
      <c r="D49" s="35"/>
      <c r="E49" s="35"/>
      <c r="F49" s="32"/>
    </row>
  </sheetData>
  <mergeCells count="31">
    <mergeCell ref="B5:N5"/>
    <mergeCell ref="A22:A34"/>
    <mergeCell ref="B22:N22"/>
    <mergeCell ref="B23:N23"/>
    <mergeCell ref="B24:N24"/>
    <mergeCell ref="A35:A49"/>
    <mergeCell ref="B35:N35"/>
    <mergeCell ref="B36:N36"/>
    <mergeCell ref="B37:N37"/>
    <mergeCell ref="N7:N8"/>
    <mergeCell ref="D9:M9"/>
    <mergeCell ref="D26:E26"/>
    <mergeCell ref="D39:E39"/>
    <mergeCell ref="A1:A2"/>
    <mergeCell ref="B1:N1"/>
    <mergeCell ref="B2:N2"/>
    <mergeCell ref="B3:N3"/>
    <mergeCell ref="A4:A21"/>
    <mergeCell ref="B4:N4"/>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workbookViewId="0"/>
  </sheetViews>
  <sheetFormatPr defaultRowHeight="15" x14ac:dyDescent="0.25"/>
  <cols>
    <col min="1" max="2" width="36.5703125" bestFit="1" customWidth="1"/>
    <col min="3" max="3" width="1.5703125" bestFit="1" customWidth="1"/>
    <col min="4" max="4" width="2" customWidth="1"/>
    <col min="5" max="5" width="10.140625" customWidth="1"/>
    <col min="6" max="6" width="2.7109375" bestFit="1" customWidth="1"/>
    <col min="7" max="7" width="1.5703125" bestFit="1" customWidth="1"/>
    <col min="8" max="8" width="2" bestFit="1" customWidth="1"/>
    <col min="9" max="9" width="8.85546875" bestFit="1" customWidth="1"/>
    <col min="10" max="10" width="2.7109375" bestFit="1" customWidth="1"/>
    <col min="12" max="12" width="2" bestFit="1" customWidth="1"/>
    <col min="13" max="13" width="8.85546875" bestFit="1" customWidth="1"/>
    <col min="14" max="14" width="2.7109375" bestFit="1" customWidth="1"/>
  </cols>
  <sheetData>
    <row r="1" spans="1:14" ht="15" customHeight="1" x14ac:dyDescent="0.25">
      <c r="A1" s="8" t="s">
        <v>1743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702</v>
      </c>
      <c r="B3" s="38"/>
      <c r="C3" s="38"/>
      <c r="D3" s="38"/>
      <c r="E3" s="38"/>
      <c r="F3" s="38"/>
      <c r="G3" s="38"/>
      <c r="H3" s="38"/>
      <c r="I3" s="38"/>
      <c r="J3" s="38"/>
      <c r="K3" s="38"/>
      <c r="L3" s="38"/>
      <c r="M3" s="38"/>
      <c r="N3" s="38"/>
    </row>
    <row r="4" spans="1:14" x14ac:dyDescent="0.25">
      <c r="A4" s="15" t="s">
        <v>1744</v>
      </c>
      <c r="B4" s="40" t="s">
        <v>704</v>
      </c>
      <c r="C4" s="40"/>
      <c r="D4" s="40"/>
      <c r="E4" s="40"/>
      <c r="F4" s="40"/>
      <c r="G4" s="40"/>
      <c r="H4" s="40"/>
      <c r="I4" s="40"/>
      <c r="J4" s="40"/>
      <c r="K4" s="40"/>
      <c r="L4" s="40"/>
      <c r="M4" s="40"/>
      <c r="N4" s="40"/>
    </row>
    <row r="5" spans="1:14" x14ac:dyDescent="0.25">
      <c r="A5" s="15"/>
      <c r="B5" s="38"/>
      <c r="C5" s="38"/>
      <c r="D5" s="38"/>
      <c r="E5" s="38"/>
      <c r="F5" s="38"/>
      <c r="G5" s="38"/>
      <c r="H5" s="38"/>
      <c r="I5" s="38"/>
      <c r="J5" s="38"/>
      <c r="K5" s="38"/>
      <c r="L5" s="38"/>
      <c r="M5" s="38"/>
      <c r="N5" s="38"/>
    </row>
    <row r="6" spans="1:14" x14ac:dyDescent="0.25">
      <c r="A6" s="15"/>
      <c r="B6" s="41"/>
      <c r="C6" s="41"/>
      <c r="D6" s="41"/>
      <c r="E6" s="41"/>
      <c r="F6" s="41"/>
      <c r="G6" s="41"/>
      <c r="H6" s="41"/>
      <c r="I6" s="41"/>
      <c r="J6" s="41"/>
      <c r="K6" s="41"/>
      <c r="L6" s="41"/>
      <c r="M6" s="41"/>
      <c r="N6" s="41"/>
    </row>
    <row r="7" spans="1:14" x14ac:dyDescent="0.25">
      <c r="A7" s="15"/>
      <c r="B7" s="4"/>
      <c r="C7" s="4"/>
      <c r="D7" s="4"/>
      <c r="E7" s="4"/>
      <c r="F7" s="4"/>
      <c r="G7" s="4"/>
      <c r="H7" s="4"/>
      <c r="I7" s="4"/>
      <c r="J7" s="4"/>
      <c r="K7" s="4"/>
      <c r="L7" s="4"/>
      <c r="M7" s="4"/>
      <c r="N7" s="4"/>
    </row>
    <row r="8" spans="1:14" ht="19.5" customHeight="1" x14ac:dyDescent="0.25">
      <c r="A8" s="15"/>
      <c r="B8" s="45"/>
      <c r="C8" s="45" t="s">
        <v>279</v>
      </c>
      <c r="D8" s="37" t="s">
        <v>705</v>
      </c>
      <c r="E8" s="37"/>
      <c r="F8" s="45"/>
      <c r="G8" s="45"/>
      <c r="H8" s="37" t="s">
        <v>210</v>
      </c>
      <c r="I8" s="37"/>
      <c r="J8" s="45"/>
      <c r="K8" s="45"/>
      <c r="L8" s="37" t="s">
        <v>191</v>
      </c>
      <c r="M8" s="37"/>
      <c r="N8" s="45"/>
    </row>
    <row r="9" spans="1:14" x14ac:dyDescent="0.25">
      <c r="A9" s="15"/>
      <c r="B9" s="45"/>
      <c r="C9" s="45"/>
      <c r="D9" s="37" t="s">
        <v>409</v>
      </c>
      <c r="E9" s="37"/>
      <c r="F9" s="45"/>
      <c r="G9" s="45"/>
      <c r="H9" s="37" t="s">
        <v>709</v>
      </c>
      <c r="I9" s="37"/>
      <c r="J9" s="45"/>
      <c r="K9" s="45"/>
      <c r="L9" s="37"/>
      <c r="M9" s="37"/>
      <c r="N9" s="45"/>
    </row>
    <row r="10" spans="1:14" x14ac:dyDescent="0.25">
      <c r="A10" s="15"/>
      <c r="B10" s="45"/>
      <c r="C10" s="45"/>
      <c r="D10" s="37" t="s">
        <v>706</v>
      </c>
      <c r="E10" s="37"/>
      <c r="F10" s="45"/>
      <c r="G10" s="45"/>
      <c r="H10" s="37" t="s">
        <v>701</v>
      </c>
      <c r="I10" s="37"/>
      <c r="J10" s="45"/>
      <c r="K10" s="45"/>
      <c r="L10" s="37"/>
      <c r="M10" s="37"/>
      <c r="N10" s="45"/>
    </row>
    <row r="11" spans="1:14" x14ac:dyDescent="0.25">
      <c r="A11" s="15"/>
      <c r="B11" s="45"/>
      <c r="C11" s="45"/>
      <c r="D11" s="37" t="s">
        <v>707</v>
      </c>
      <c r="E11" s="37"/>
      <c r="F11" s="45"/>
      <c r="G11" s="45"/>
      <c r="H11" s="37"/>
      <c r="I11" s="37"/>
      <c r="J11" s="45"/>
      <c r="K11" s="45"/>
      <c r="L11" s="37"/>
      <c r="M11" s="37"/>
      <c r="N11" s="45"/>
    </row>
    <row r="12" spans="1:14" ht="15.75" thickBot="1" x14ac:dyDescent="0.3">
      <c r="A12" s="15"/>
      <c r="B12" s="45"/>
      <c r="C12" s="45"/>
      <c r="D12" s="36" t="s">
        <v>708</v>
      </c>
      <c r="E12" s="36"/>
      <c r="F12" s="45"/>
      <c r="G12" s="45"/>
      <c r="H12" s="36"/>
      <c r="I12" s="36"/>
      <c r="J12" s="45"/>
      <c r="K12" s="45"/>
      <c r="L12" s="36"/>
      <c r="M12" s="36"/>
      <c r="N12" s="45"/>
    </row>
    <row r="13" spans="1:14" x14ac:dyDescent="0.25">
      <c r="A13" s="15"/>
      <c r="B13" s="16"/>
      <c r="C13" s="16" t="s">
        <v>279</v>
      </c>
      <c r="D13" s="37" t="s">
        <v>462</v>
      </c>
      <c r="E13" s="37"/>
      <c r="F13" s="37"/>
      <c r="G13" s="37"/>
      <c r="H13" s="37"/>
      <c r="I13" s="37"/>
      <c r="J13" s="37"/>
      <c r="K13" s="37"/>
      <c r="L13" s="37"/>
      <c r="M13" s="37"/>
      <c r="N13" s="16"/>
    </row>
    <row r="14" spans="1:14" x14ac:dyDescent="0.25">
      <c r="A14" s="15"/>
      <c r="B14" s="19" t="s">
        <v>710</v>
      </c>
      <c r="C14" s="21" t="s">
        <v>279</v>
      </c>
      <c r="D14" s="20"/>
      <c r="E14" s="20"/>
      <c r="F14" s="20"/>
      <c r="G14" s="21"/>
      <c r="H14" s="20"/>
      <c r="I14" s="20"/>
      <c r="J14" s="20"/>
      <c r="K14" s="21"/>
      <c r="L14" s="20"/>
      <c r="M14" s="20"/>
      <c r="N14" s="20"/>
    </row>
    <row r="15" spans="1:14" x14ac:dyDescent="0.25">
      <c r="A15" s="15"/>
      <c r="B15" s="42" t="s">
        <v>711</v>
      </c>
      <c r="C15" s="16" t="s">
        <v>279</v>
      </c>
      <c r="D15" s="27" t="s">
        <v>281</v>
      </c>
      <c r="E15" s="31">
        <v>192676</v>
      </c>
      <c r="F15" s="29" t="s">
        <v>279</v>
      </c>
      <c r="G15" s="16"/>
      <c r="H15" s="29"/>
      <c r="I15" s="44" t="s">
        <v>282</v>
      </c>
      <c r="J15" s="29" t="s">
        <v>279</v>
      </c>
      <c r="K15" s="16"/>
      <c r="L15" s="27" t="s">
        <v>281</v>
      </c>
      <c r="M15" s="31">
        <v>192676</v>
      </c>
      <c r="N15" s="29" t="s">
        <v>279</v>
      </c>
    </row>
    <row r="16" spans="1:14" x14ac:dyDescent="0.25">
      <c r="A16" s="15"/>
      <c r="B16" s="43" t="s">
        <v>712</v>
      </c>
      <c r="C16" s="21" t="s">
        <v>279</v>
      </c>
      <c r="D16" s="22"/>
      <c r="E16" s="23">
        <v>7.0000000000000007E-2</v>
      </c>
      <c r="F16" s="24" t="s">
        <v>670</v>
      </c>
      <c r="G16" s="21"/>
      <c r="H16" s="24"/>
      <c r="I16" s="30" t="s">
        <v>282</v>
      </c>
      <c r="J16" s="24" t="s">
        <v>279</v>
      </c>
      <c r="K16" s="21"/>
      <c r="L16" s="22"/>
      <c r="M16" s="23">
        <v>7.0000000000000007E-2</v>
      </c>
      <c r="N16" s="24" t="s">
        <v>670</v>
      </c>
    </row>
    <row r="17" spans="1:14" x14ac:dyDescent="0.25">
      <c r="A17" s="15"/>
      <c r="B17" s="26" t="s">
        <v>713</v>
      </c>
      <c r="C17" s="16" t="s">
        <v>279</v>
      </c>
      <c r="D17" s="4"/>
      <c r="E17" s="4"/>
      <c r="F17" s="4"/>
      <c r="G17" s="16"/>
      <c r="H17" s="4"/>
      <c r="I17" s="4"/>
      <c r="J17" s="4"/>
      <c r="K17" s="16"/>
      <c r="L17" s="4"/>
      <c r="M17" s="4"/>
      <c r="N17" s="4"/>
    </row>
    <row r="18" spans="1:14" x14ac:dyDescent="0.25">
      <c r="A18" s="15"/>
      <c r="B18" s="43" t="s">
        <v>714</v>
      </c>
      <c r="C18" s="21" t="s">
        <v>279</v>
      </c>
      <c r="D18" s="22" t="s">
        <v>281</v>
      </c>
      <c r="E18" s="25">
        <v>280350</v>
      </c>
      <c r="F18" s="24" t="s">
        <v>279</v>
      </c>
      <c r="G18" s="21"/>
      <c r="H18" s="24"/>
      <c r="I18" s="30" t="s">
        <v>282</v>
      </c>
      <c r="J18" s="24" t="s">
        <v>279</v>
      </c>
      <c r="K18" s="21"/>
      <c r="L18" s="20"/>
      <c r="M18" s="20"/>
      <c r="N18" s="20"/>
    </row>
    <row r="19" spans="1:14" x14ac:dyDescent="0.25">
      <c r="A19" s="15"/>
      <c r="B19" s="42" t="s">
        <v>715</v>
      </c>
      <c r="C19" s="16" t="s">
        <v>279</v>
      </c>
      <c r="D19" s="27"/>
      <c r="E19" s="31">
        <v>214736</v>
      </c>
      <c r="F19" s="29" t="s">
        <v>279</v>
      </c>
      <c r="G19" s="16"/>
      <c r="H19" s="29"/>
      <c r="I19" s="44" t="s">
        <v>282</v>
      </c>
      <c r="J19" s="29" t="s">
        <v>279</v>
      </c>
      <c r="K19" s="16"/>
      <c r="L19" s="27" t="s">
        <v>281</v>
      </c>
      <c r="M19" s="31">
        <v>214736</v>
      </c>
      <c r="N19" s="29" t="s">
        <v>279</v>
      </c>
    </row>
    <row r="20" spans="1:14" x14ac:dyDescent="0.25">
      <c r="A20" s="15"/>
      <c r="B20" s="43" t="s">
        <v>712</v>
      </c>
      <c r="C20" s="21" t="s">
        <v>279</v>
      </c>
      <c r="D20" s="22"/>
      <c r="E20" s="23">
        <v>0.05</v>
      </c>
      <c r="F20" s="24" t="s">
        <v>670</v>
      </c>
      <c r="G20" s="21"/>
      <c r="H20" s="24"/>
      <c r="I20" s="30" t="s">
        <v>282</v>
      </c>
      <c r="J20" s="24" t="s">
        <v>279</v>
      </c>
      <c r="K20" s="21"/>
      <c r="L20" s="22"/>
      <c r="M20" s="23">
        <v>0.05</v>
      </c>
      <c r="N20" s="24" t="s">
        <v>670</v>
      </c>
    </row>
    <row r="21" spans="1:14" x14ac:dyDescent="0.25">
      <c r="A21" s="15"/>
      <c r="B21" s="26" t="s">
        <v>716</v>
      </c>
      <c r="C21" s="16" t="s">
        <v>279</v>
      </c>
      <c r="D21" s="4"/>
      <c r="E21" s="4"/>
      <c r="F21" s="4"/>
      <c r="G21" s="16"/>
      <c r="H21" s="4"/>
      <c r="I21" s="4"/>
      <c r="J21" s="4"/>
      <c r="K21" s="16"/>
      <c r="L21" s="4"/>
      <c r="M21" s="4"/>
      <c r="N21" s="4"/>
    </row>
    <row r="22" spans="1:14" x14ac:dyDescent="0.25">
      <c r="A22" s="15"/>
      <c r="B22" s="43" t="s">
        <v>711</v>
      </c>
      <c r="C22" s="21" t="s">
        <v>279</v>
      </c>
      <c r="D22" s="22" t="s">
        <v>281</v>
      </c>
      <c r="E22" s="25">
        <v>260455</v>
      </c>
      <c r="F22" s="24" t="s">
        <v>279</v>
      </c>
      <c r="G22" s="21"/>
      <c r="H22" s="24"/>
      <c r="I22" s="30" t="s">
        <v>282</v>
      </c>
      <c r="J22" s="24" t="s">
        <v>279</v>
      </c>
      <c r="K22" s="21"/>
      <c r="L22" s="22" t="s">
        <v>281</v>
      </c>
      <c r="M22" s="25">
        <v>260455</v>
      </c>
      <c r="N22" s="24" t="s">
        <v>279</v>
      </c>
    </row>
    <row r="23" spans="1:14" x14ac:dyDescent="0.25">
      <c r="A23" s="15"/>
      <c r="B23" s="42" t="s">
        <v>712</v>
      </c>
      <c r="C23" s="16" t="s">
        <v>279</v>
      </c>
      <c r="D23" s="27"/>
      <c r="E23" s="28">
        <v>0.04</v>
      </c>
      <c r="F23" s="29" t="s">
        <v>670</v>
      </c>
      <c r="G23" s="16"/>
      <c r="H23" s="29"/>
      <c r="I23" s="44" t="s">
        <v>282</v>
      </c>
      <c r="J23" s="29" t="s">
        <v>279</v>
      </c>
      <c r="K23" s="16"/>
      <c r="L23" s="27"/>
      <c r="M23" s="28">
        <v>0.04</v>
      </c>
      <c r="N23" s="29" t="s">
        <v>670</v>
      </c>
    </row>
    <row r="24" spans="1:14" x14ac:dyDescent="0.25">
      <c r="A24" s="15"/>
      <c r="B24" s="19" t="s">
        <v>717</v>
      </c>
      <c r="C24" s="21" t="s">
        <v>279</v>
      </c>
      <c r="D24" s="20"/>
      <c r="E24" s="20"/>
      <c r="F24" s="20"/>
      <c r="G24" s="21"/>
      <c r="H24" s="20"/>
      <c r="I24" s="20"/>
      <c r="J24" s="20"/>
      <c r="K24" s="21"/>
      <c r="L24" s="20"/>
      <c r="M24" s="20"/>
      <c r="N24" s="20"/>
    </row>
    <row r="25" spans="1:14" x14ac:dyDescent="0.25">
      <c r="A25" s="15"/>
      <c r="B25" s="42" t="s">
        <v>714</v>
      </c>
      <c r="C25" s="16" t="s">
        <v>279</v>
      </c>
      <c r="D25" s="27" t="s">
        <v>281</v>
      </c>
      <c r="E25" s="31">
        <v>563879</v>
      </c>
      <c r="F25" s="29" t="s">
        <v>279</v>
      </c>
      <c r="G25" s="16"/>
      <c r="H25" s="29"/>
      <c r="I25" s="44" t="s">
        <v>282</v>
      </c>
      <c r="J25" s="29" t="s">
        <v>279</v>
      </c>
      <c r="K25" s="16"/>
      <c r="L25" s="4"/>
      <c r="M25" s="4"/>
      <c r="N25" s="4"/>
    </row>
    <row r="26" spans="1:14" x14ac:dyDescent="0.25">
      <c r="A26" s="15"/>
      <c r="B26" s="43" t="s">
        <v>715</v>
      </c>
      <c r="C26" s="21" t="s">
        <v>279</v>
      </c>
      <c r="D26" s="22"/>
      <c r="E26" s="25">
        <v>390034</v>
      </c>
      <c r="F26" s="24" t="s">
        <v>279</v>
      </c>
      <c r="G26" s="21"/>
      <c r="H26" s="24"/>
      <c r="I26" s="30" t="s">
        <v>282</v>
      </c>
      <c r="J26" s="24" t="s">
        <v>279</v>
      </c>
      <c r="K26" s="21"/>
      <c r="L26" s="22" t="s">
        <v>281</v>
      </c>
      <c r="M26" s="25">
        <v>390034</v>
      </c>
      <c r="N26" s="24" t="s">
        <v>279</v>
      </c>
    </row>
    <row r="27" spans="1:14" x14ac:dyDescent="0.25">
      <c r="A27" s="15"/>
      <c r="B27" s="42" t="s">
        <v>712</v>
      </c>
      <c r="C27" s="16" t="s">
        <v>279</v>
      </c>
      <c r="D27" s="27"/>
      <c r="E27" s="28">
        <v>0.11</v>
      </c>
      <c r="F27" s="29" t="s">
        <v>670</v>
      </c>
      <c r="G27" s="16"/>
      <c r="H27" s="29"/>
      <c r="I27" s="44" t="s">
        <v>282</v>
      </c>
      <c r="J27" s="29" t="s">
        <v>279</v>
      </c>
      <c r="K27" s="16"/>
      <c r="L27" s="27"/>
      <c r="M27" s="28">
        <v>0.11</v>
      </c>
      <c r="N27" s="29" t="s">
        <v>670</v>
      </c>
    </row>
    <row r="28" spans="1:14" x14ac:dyDescent="0.25">
      <c r="A28" s="15"/>
      <c r="B28" s="19" t="s">
        <v>718</v>
      </c>
      <c r="C28" s="21" t="s">
        <v>279</v>
      </c>
      <c r="D28" s="20"/>
      <c r="E28" s="20"/>
      <c r="F28" s="20"/>
      <c r="G28" s="21"/>
      <c r="H28" s="20"/>
      <c r="I28" s="20"/>
      <c r="J28" s="20"/>
      <c r="K28" s="21"/>
      <c r="L28" s="20"/>
      <c r="M28" s="20"/>
      <c r="N28" s="20"/>
    </row>
    <row r="29" spans="1:14" x14ac:dyDescent="0.25">
      <c r="A29" s="15"/>
      <c r="B29" s="42" t="s">
        <v>711</v>
      </c>
      <c r="C29" s="16" t="s">
        <v>279</v>
      </c>
      <c r="D29" s="27" t="s">
        <v>281</v>
      </c>
      <c r="E29" s="31">
        <v>1074482</v>
      </c>
      <c r="F29" s="29" t="s">
        <v>279</v>
      </c>
      <c r="G29" s="16"/>
      <c r="H29" s="29"/>
      <c r="I29" s="44" t="s">
        <v>282</v>
      </c>
      <c r="J29" s="29" t="s">
        <v>279</v>
      </c>
      <c r="K29" s="16"/>
      <c r="L29" s="27" t="s">
        <v>281</v>
      </c>
      <c r="M29" s="31">
        <v>1074482</v>
      </c>
      <c r="N29" s="29" t="s">
        <v>279</v>
      </c>
    </row>
    <row r="30" spans="1:14" x14ac:dyDescent="0.25">
      <c r="A30" s="15"/>
      <c r="B30" s="43" t="s">
        <v>712</v>
      </c>
      <c r="C30" s="21" t="s">
        <v>279</v>
      </c>
      <c r="D30" s="22"/>
      <c r="E30" s="23">
        <v>0.11</v>
      </c>
      <c r="F30" s="24" t="s">
        <v>670</v>
      </c>
      <c r="G30" s="21"/>
      <c r="H30" s="24"/>
      <c r="I30" s="30" t="s">
        <v>282</v>
      </c>
      <c r="J30" s="24" t="s">
        <v>279</v>
      </c>
      <c r="K30" s="21"/>
      <c r="L30" s="22"/>
      <c r="M30" s="23">
        <v>0.11</v>
      </c>
      <c r="N30" s="24" t="s">
        <v>670</v>
      </c>
    </row>
    <row r="31" spans="1:14" x14ac:dyDescent="0.25">
      <c r="A31" s="15"/>
      <c r="B31" s="26" t="s">
        <v>719</v>
      </c>
      <c r="C31" s="16" t="s">
        <v>279</v>
      </c>
      <c r="D31" s="4"/>
      <c r="E31" s="4"/>
      <c r="F31" s="4"/>
      <c r="G31" s="16"/>
      <c r="H31" s="4"/>
      <c r="I31" s="4"/>
      <c r="J31" s="4"/>
      <c r="K31" s="16"/>
      <c r="L31" s="4"/>
      <c r="M31" s="4"/>
      <c r="N31" s="4"/>
    </row>
    <row r="32" spans="1:14" x14ac:dyDescent="0.25">
      <c r="A32" s="15"/>
      <c r="B32" s="43" t="s">
        <v>714</v>
      </c>
      <c r="C32" s="21" t="s">
        <v>279</v>
      </c>
      <c r="D32" s="22" t="s">
        <v>281</v>
      </c>
      <c r="E32" s="25">
        <v>1224194</v>
      </c>
      <c r="F32" s="24" t="s">
        <v>279</v>
      </c>
      <c r="G32" s="21"/>
      <c r="H32" s="22" t="s">
        <v>281</v>
      </c>
      <c r="I32" s="25">
        <v>50016</v>
      </c>
      <c r="J32" s="24" t="s">
        <v>279</v>
      </c>
      <c r="K32" s="21"/>
      <c r="L32" s="20"/>
      <c r="M32" s="20"/>
      <c r="N32" s="20"/>
    </row>
    <row r="33" spans="1:14" x14ac:dyDescent="0.25">
      <c r="A33" s="15"/>
      <c r="B33" s="42" t="s">
        <v>715</v>
      </c>
      <c r="C33" s="16" t="s">
        <v>279</v>
      </c>
      <c r="D33" s="27"/>
      <c r="E33" s="31">
        <v>822859</v>
      </c>
      <c r="F33" s="29" t="s">
        <v>279</v>
      </c>
      <c r="G33" s="16"/>
      <c r="H33" s="27"/>
      <c r="I33" s="31">
        <v>16043</v>
      </c>
      <c r="J33" s="29" t="s">
        <v>279</v>
      </c>
      <c r="K33" s="16"/>
      <c r="L33" s="27" t="s">
        <v>281</v>
      </c>
      <c r="M33" s="31">
        <v>838902</v>
      </c>
      <c r="N33" s="29" t="s">
        <v>279</v>
      </c>
    </row>
    <row r="34" spans="1:14" x14ac:dyDescent="0.25">
      <c r="A34" s="15"/>
      <c r="B34" s="43" t="s">
        <v>712</v>
      </c>
      <c r="C34" s="21" t="s">
        <v>279</v>
      </c>
      <c r="D34" s="22"/>
      <c r="E34" s="23">
        <v>0.15</v>
      </c>
      <c r="F34" s="24" t="s">
        <v>670</v>
      </c>
      <c r="G34" s="21"/>
      <c r="H34" s="22"/>
      <c r="I34" s="23">
        <v>0.56999999999999995</v>
      </c>
      <c r="J34" s="24" t="s">
        <v>670</v>
      </c>
      <c r="K34" s="21"/>
      <c r="L34" s="22"/>
      <c r="M34" s="23">
        <v>0.15</v>
      </c>
      <c r="N34" s="24" t="s">
        <v>670</v>
      </c>
    </row>
    <row r="35" spans="1:14" x14ac:dyDescent="0.25">
      <c r="A35" s="15" t="s">
        <v>1745</v>
      </c>
      <c r="B35" s="40" t="s">
        <v>721</v>
      </c>
      <c r="C35" s="40"/>
      <c r="D35" s="40"/>
      <c r="E35" s="40"/>
      <c r="F35" s="40"/>
      <c r="G35" s="40"/>
      <c r="H35" s="40"/>
      <c r="I35" s="40"/>
      <c r="J35" s="40"/>
      <c r="K35" s="40"/>
      <c r="L35" s="40"/>
      <c r="M35" s="40"/>
      <c r="N35" s="40"/>
    </row>
    <row r="36" spans="1:14" x14ac:dyDescent="0.25">
      <c r="A36" s="15"/>
      <c r="B36" s="38"/>
      <c r="C36" s="38"/>
      <c r="D36" s="38"/>
      <c r="E36" s="38"/>
      <c r="F36" s="38"/>
      <c r="G36" s="38"/>
      <c r="H36" s="38"/>
      <c r="I36" s="38"/>
      <c r="J36" s="38"/>
      <c r="K36" s="38"/>
      <c r="L36" s="38"/>
      <c r="M36" s="38"/>
      <c r="N36" s="38"/>
    </row>
    <row r="37" spans="1:14" x14ac:dyDescent="0.25">
      <c r="A37" s="15"/>
      <c r="B37" s="41"/>
      <c r="C37" s="41"/>
      <c r="D37" s="41"/>
      <c r="E37" s="41"/>
      <c r="F37" s="41"/>
      <c r="G37" s="41"/>
      <c r="H37" s="41"/>
      <c r="I37" s="41"/>
      <c r="J37" s="41"/>
      <c r="K37" s="41"/>
      <c r="L37" s="41"/>
      <c r="M37" s="41"/>
      <c r="N37" s="41"/>
    </row>
    <row r="38" spans="1:14" x14ac:dyDescent="0.25">
      <c r="A38" s="15"/>
      <c r="B38" s="4"/>
      <c r="C38" s="4"/>
      <c r="D38" s="4"/>
      <c r="E38" s="4"/>
      <c r="F38" s="4"/>
      <c r="G38" s="4"/>
      <c r="H38" s="4"/>
      <c r="I38" s="4"/>
      <c r="J38" s="4"/>
    </row>
    <row r="39" spans="1:14" x14ac:dyDescent="0.25">
      <c r="A39" s="15"/>
      <c r="B39" s="45"/>
      <c r="C39" s="45" t="s">
        <v>279</v>
      </c>
      <c r="D39" s="37" t="s">
        <v>722</v>
      </c>
      <c r="E39" s="37"/>
      <c r="F39" s="45"/>
      <c r="G39" s="45" t="s">
        <v>279</v>
      </c>
      <c r="H39" s="37" t="s">
        <v>723</v>
      </c>
      <c r="I39" s="37"/>
      <c r="J39" s="45"/>
    </row>
    <row r="40" spans="1:14" ht="15.75" thickBot="1" x14ac:dyDescent="0.3">
      <c r="A40" s="15"/>
      <c r="B40" s="45"/>
      <c r="C40" s="45"/>
      <c r="D40" s="36"/>
      <c r="E40" s="36"/>
      <c r="F40" s="45"/>
      <c r="G40" s="45"/>
      <c r="H40" s="36" t="s">
        <v>724</v>
      </c>
      <c r="I40" s="36"/>
      <c r="J40" s="45"/>
    </row>
    <row r="41" spans="1:14" x14ac:dyDescent="0.25">
      <c r="A41" s="15"/>
      <c r="B41" s="16"/>
      <c r="C41" s="16" t="s">
        <v>279</v>
      </c>
      <c r="D41" s="37" t="s">
        <v>280</v>
      </c>
      <c r="E41" s="37"/>
      <c r="F41" s="37"/>
      <c r="G41" s="37"/>
      <c r="H41" s="37"/>
      <c r="I41" s="37"/>
      <c r="J41" s="16"/>
    </row>
    <row r="42" spans="1:14" x14ac:dyDescent="0.25">
      <c r="A42" s="15"/>
      <c r="B42" s="19" t="s">
        <v>725</v>
      </c>
      <c r="C42" s="21" t="s">
        <v>279</v>
      </c>
      <c r="D42" s="22" t="s">
        <v>281</v>
      </c>
      <c r="E42" s="25">
        <v>1161475</v>
      </c>
      <c r="F42" s="24" t="s">
        <v>279</v>
      </c>
      <c r="G42" s="21" t="s">
        <v>279</v>
      </c>
      <c r="H42" s="24" t="s">
        <v>281</v>
      </c>
      <c r="I42" s="30" t="s">
        <v>282</v>
      </c>
      <c r="J42" s="24" t="s">
        <v>279</v>
      </c>
    </row>
    <row r="43" spans="1:14" x14ac:dyDescent="0.25">
      <c r="A43" s="15"/>
      <c r="B43" s="26" t="s">
        <v>726</v>
      </c>
      <c r="C43" s="16" t="s">
        <v>279</v>
      </c>
      <c r="D43" s="27"/>
      <c r="E43" s="31">
        <v>19825036</v>
      </c>
      <c r="F43" s="29" t="s">
        <v>279</v>
      </c>
      <c r="G43" s="16" t="s">
        <v>279</v>
      </c>
      <c r="H43" s="27"/>
      <c r="I43" s="31">
        <v>275414</v>
      </c>
      <c r="J43" s="29" t="s">
        <v>279</v>
      </c>
    </row>
    <row r="44" spans="1:14" x14ac:dyDescent="0.25">
      <c r="A44" s="15" t="s">
        <v>1746</v>
      </c>
      <c r="B44" s="40" t="s">
        <v>728</v>
      </c>
      <c r="C44" s="40"/>
      <c r="D44" s="40"/>
      <c r="E44" s="40"/>
      <c r="F44" s="40"/>
      <c r="G44" s="40"/>
      <c r="H44" s="40"/>
      <c r="I44" s="40"/>
      <c r="J44" s="40"/>
      <c r="K44" s="40"/>
      <c r="L44" s="40"/>
      <c r="M44" s="40"/>
      <c r="N44" s="40"/>
    </row>
    <row r="45" spans="1:14" x14ac:dyDescent="0.25">
      <c r="A45" s="15"/>
      <c r="B45" s="38"/>
      <c r="C45" s="38"/>
      <c r="D45" s="38"/>
      <c r="E45" s="38"/>
      <c r="F45" s="38"/>
      <c r="G45" s="38"/>
      <c r="H45" s="38"/>
      <c r="I45" s="38"/>
      <c r="J45" s="38"/>
      <c r="K45" s="38"/>
      <c r="L45" s="38"/>
      <c r="M45" s="38"/>
      <c r="N45" s="38"/>
    </row>
    <row r="46" spans="1:14" x14ac:dyDescent="0.25">
      <c r="A46" s="15"/>
      <c r="B46" s="41"/>
      <c r="C46" s="41"/>
      <c r="D46" s="41"/>
      <c r="E46" s="41"/>
      <c r="F46" s="41"/>
      <c r="G46" s="41"/>
      <c r="H46" s="41"/>
      <c r="I46" s="41"/>
      <c r="J46" s="41"/>
      <c r="K46" s="41"/>
      <c r="L46" s="41"/>
      <c r="M46" s="41"/>
      <c r="N46" s="41"/>
    </row>
    <row r="47" spans="1:14" x14ac:dyDescent="0.25">
      <c r="A47" s="15"/>
      <c r="B47" s="4"/>
      <c r="C47" s="4"/>
      <c r="D47" s="4"/>
      <c r="E47" s="4"/>
      <c r="F47" s="4"/>
      <c r="G47" s="4"/>
      <c r="H47" s="4"/>
      <c r="I47" s="4"/>
      <c r="J47" s="4"/>
    </row>
    <row r="48" spans="1:14" ht="15.75" thickBot="1" x14ac:dyDescent="0.3">
      <c r="A48" s="15"/>
      <c r="B48" s="16"/>
      <c r="C48" s="16" t="s">
        <v>279</v>
      </c>
      <c r="D48" s="36" t="s">
        <v>729</v>
      </c>
      <c r="E48" s="36"/>
      <c r="F48" s="36"/>
      <c r="G48" s="36"/>
      <c r="H48" s="36"/>
      <c r="I48" s="36"/>
      <c r="J48" s="16"/>
    </row>
    <row r="49" spans="1:10" ht="15.75" thickBot="1" x14ac:dyDescent="0.3">
      <c r="A49" s="15"/>
      <c r="B49" s="16"/>
      <c r="C49" s="16" t="s">
        <v>279</v>
      </c>
      <c r="D49" s="46">
        <v>2014</v>
      </c>
      <c r="E49" s="46"/>
      <c r="F49" s="16"/>
      <c r="G49" s="16" t="s">
        <v>279</v>
      </c>
      <c r="H49" s="46">
        <v>2013</v>
      </c>
      <c r="I49" s="46"/>
      <c r="J49" s="16"/>
    </row>
    <row r="50" spans="1:10" x14ac:dyDescent="0.25">
      <c r="A50" s="15"/>
      <c r="B50" s="16"/>
      <c r="C50" s="16" t="s">
        <v>279</v>
      </c>
      <c r="D50" s="37" t="s">
        <v>280</v>
      </c>
      <c r="E50" s="37"/>
      <c r="F50" s="37"/>
      <c r="G50" s="37"/>
      <c r="H50" s="37"/>
      <c r="I50" s="37"/>
      <c r="J50" s="16"/>
    </row>
    <row r="51" spans="1:10" x14ac:dyDescent="0.25">
      <c r="A51" s="15"/>
      <c r="B51" s="19" t="s">
        <v>730</v>
      </c>
      <c r="C51" s="21" t="s">
        <v>279</v>
      </c>
      <c r="D51" s="20"/>
      <c r="E51" s="20"/>
      <c r="F51" s="20"/>
      <c r="G51" s="21" t="s">
        <v>279</v>
      </c>
      <c r="H51" s="20"/>
      <c r="I51" s="20"/>
      <c r="J51" s="20"/>
    </row>
    <row r="52" spans="1:10" x14ac:dyDescent="0.25">
      <c r="A52" s="15"/>
      <c r="B52" s="42" t="s">
        <v>731</v>
      </c>
      <c r="C52" s="16" t="s">
        <v>279</v>
      </c>
      <c r="D52" s="27" t="s">
        <v>281</v>
      </c>
      <c r="E52" s="31">
        <v>300000</v>
      </c>
      <c r="F52" s="29" t="s">
        <v>279</v>
      </c>
      <c r="G52" s="16" t="s">
        <v>279</v>
      </c>
      <c r="H52" s="27" t="s">
        <v>281</v>
      </c>
      <c r="I52" s="31">
        <v>300000</v>
      </c>
      <c r="J52" s="29" t="s">
        <v>279</v>
      </c>
    </row>
    <row r="53" spans="1:10" x14ac:dyDescent="0.25">
      <c r="A53" s="15"/>
      <c r="B53" s="43" t="s">
        <v>732</v>
      </c>
      <c r="C53" s="21" t="s">
        <v>279</v>
      </c>
      <c r="D53" s="22"/>
      <c r="E53" s="25">
        <v>550000</v>
      </c>
      <c r="F53" s="24" t="s">
        <v>279</v>
      </c>
      <c r="G53" s="21" t="s">
        <v>279</v>
      </c>
      <c r="H53" s="24"/>
      <c r="I53" s="30" t="s">
        <v>282</v>
      </c>
      <c r="J53" s="24" t="s">
        <v>279</v>
      </c>
    </row>
    <row r="54" spans="1:10" x14ac:dyDescent="0.25">
      <c r="A54" s="15"/>
      <c r="B54" s="42" t="s">
        <v>733</v>
      </c>
      <c r="C54" s="16" t="s">
        <v>279</v>
      </c>
      <c r="D54" s="27"/>
      <c r="E54" s="31">
        <v>499969</v>
      </c>
      <c r="F54" s="29" t="s">
        <v>279</v>
      </c>
      <c r="G54" s="16" t="s">
        <v>279</v>
      </c>
      <c r="H54" s="29"/>
      <c r="I54" s="44" t="s">
        <v>282</v>
      </c>
      <c r="J54" s="29" t="s">
        <v>279</v>
      </c>
    </row>
    <row r="55" spans="1:10" x14ac:dyDescent="0.25">
      <c r="A55" s="15"/>
      <c r="B55" s="43" t="s">
        <v>734</v>
      </c>
      <c r="C55" s="21" t="s">
        <v>279</v>
      </c>
      <c r="D55" s="22"/>
      <c r="E55" s="25">
        <v>749756</v>
      </c>
      <c r="F55" s="24" t="s">
        <v>279</v>
      </c>
      <c r="G55" s="21" t="s">
        <v>279</v>
      </c>
      <c r="H55" s="24"/>
      <c r="I55" s="30" t="s">
        <v>282</v>
      </c>
      <c r="J55" s="24" t="s">
        <v>279</v>
      </c>
    </row>
    <row r="56" spans="1:10" x14ac:dyDescent="0.25">
      <c r="A56" s="15"/>
      <c r="B56" s="42" t="s">
        <v>735</v>
      </c>
      <c r="C56" s="16" t="s">
        <v>279</v>
      </c>
      <c r="D56" s="27"/>
      <c r="E56" s="31">
        <v>503118</v>
      </c>
      <c r="F56" s="29" t="s">
        <v>279</v>
      </c>
      <c r="G56" s="16" t="s">
        <v>279</v>
      </c>
      <c r="H56" s="27"/>
      <c r="I56" s="31">
        <v>502479</v>
      </c>
      <c r="J56" s="29" t="s">
        <v>279</v>
      </c>
    </row>
    <row r="57" spans="1:10" x14ac:dyDescent="0.25">
      <c r="A57" s="15"/>
      <c r="B57" s="43" t="s">
        <v>736</v>
      </c>
      <c r="C57" s="21" t="s">
        <v>279</v>
      </c>
      <c r="D57" s="22"/>
      <c r="E57" s="25">
        <v>648243</v>
      </c>
      <c r="F57" s="24" t="s">
        <v>279</v>
      </c>
      <c r="G57" s="21" t="s">
        <v>279</v>
      </c>
      <c r="H57" s="24"/>
      <c r="I57" s="30" t="s">
        <v>282</v>
      </c>
      <c r="J57" s="24" t="s">
        <v>279</v>
      </c>
    </row>
    <row r="58" spans="1:10" x14ac:dyDescent="0.25">
      <c r="A58" s="15"/>
      <c r="B58" s="42" t="s">
        <v>737</v>
      </c>
      <c r="C58" s="16" t="s">
        <v>279</v>
      </c>
      <c r="D58" s="27"/>
      <c r="E58" s="31">
        <v>748965</v>
      </c>
      <c r="F58" s="29" t="s">
        <v>279</v>
      </c>
      <c r="G58" s="16" t="s">
        <v>279</v>
      </c>
      <c r="H58" s="29"/>
      <c r="I58" s="44" t="s">
        <v>282</v>
      </c>
      <c r="J58" s="29" t="s">
        <v>279</v>
      </c>
    </row>
    <row r="59" spans="1:10" x14ac:dyDescent="0.25">
      <c r="A59" s="15"/>
      <c r="B59" s="19" t="s">
        <v>738</v>
      </c>
      <c r="C59" s="21" t="s">
        <v>279</v>
      </c>
      <c r="D59" s="20"/>
      <c r="E59" s="20"/>
      <c r="F59" s="20"/>
      <c r="G59" s="21" t="s">
        <v>279</v>
      </c>
      <c r="H59" s="20"/>
      <c r="I59" s="20"/>
      <c r="J59" s="20"/>
    </row>
    <row r="60" spans="1:10" x14ac:dyDescent="0.25">
      <c r="A60" s="15"/>
      <c r="B60" s="42" t="s">
        <v>739</v>
      </c>
      <c r="C60" s="16" t="s">
        <v>279</v>
      </c>
      <c r="D60" s="27"/>
      <c r="E60" s="31">
        <v>1161514</v>
      </c>
      <c r="F60" s="29" t="s">
        <v>279</v>
      </c>
      <c r="G60" s="16" t="s">
        <v>279</v>
      </c>
      <c r="H60" s="27"/>
      <c r="I60" s="31">
        <v>29079</v>
      </c>
      <c r="J60" s="29" t="s">
        <v>279</v>
      </c>
    </row>
    <row r="61" spans="1:10" x14ac:dyDescent="0.25">
      <c r="A61" s="15"/>
      <c r="B61" s="19" t="s">
        <v>740</v>
      </c>
      <c r="C61" s="21" t="s">
        <v>279</v>
      </c>
      <c r="D61" s="22"/>
      <c r="E61" s="25">
        <v>1400000</v>
      </c>
      <c r="F61" s="24" t="s">
        <v>279</v>
      </c>
      <c r="G61" s="21" t="s">
        <v>279</v>
      </c>
      <c r="H61" s="22"/>
      <c r="I61" s="25">
        <v>1400000</v>
      </c>
      <c r="J61" s="24" t="s">
        <v>279</v>
      </c>
    </row>
    <row r="62" spans="1:10" ht="25.5" x14ac:dyDescent="0.25">
      <c r="A62" s="15"/>
      <c r="B62" s="26" t="s">
        <v>741</v>
      </c>
      <c r="C62" s="16" t="s">
        <v>279</v>
      </c>
      <c r="D62" s="4"/>
      <c r="E62" s="4"/>
      <c r="F62" s="4"/>
      <c r="G62" s="16" t="s">
        <v>279</v>
      </c>
      <c r="H62" s="4"/>
      <c r="I62" s="4"/>
      <c r="J62" s="4"/>
    </row>
    <row r="63" spans="1:10" x14ac:dyDescent="0.25">
      <c r="A63" s="15"/>
      <c r="B63" s="43" t="s">
        <v>742</v>
      </c>
      <c r="C63" s="21" t="s">
        <v>279</v>
      </c>
      <c r="D63" s="20"/>
      <c r="E63" s="20"/>
      <c r="F63" s="20"/>
      <c r="G63" s="21" t="s">
        <v>279</v>
      </c>
      <c r="H63" s="20"/>
      <c r="I63" s="20"/>
      <c r="J63" s="20"/>
    </row>
    <row r="64" spans="1:10" x14ac:dyDescent="0.25">
      <c r="A64" s="15"/>
      <c r="B64" s="42" t="s">
        <v>743</v>
      </c>
      <c r="C64" s="16" t="s">
        <v>279</v>
      </c>
      <c r="D64" s="27"/>
      <c r="E64" s="31">
        <v>218883</v>
      </c>
      <c r="F64" s="29" t="s">
        <v>279</v>
      </c>
      <c r="G64" s="16" t="s">
        <v>279</v>
      </c>
      <c r="H64" s="27"/>
      <c r="I64" s="31">
        <v>224067</v>
      </c>
      <c r="J64" s="29" t="s">
        <v>279</v>
      </c>
    </row>
    <row r="65" spans="1:10" x14ac:dyDescent="0.25">
      <c r="A65" s="15"/>
      <c r="B65" s="19" t="s">
        <v>744</v>
      </c>
      <c r="C65" s="21" t="s">
        <v>279</v>
      </c>
      <c r="D65" s="20"/>
      <c r="E65" s="20"/>
      <c r="F65" s="20"/>
      <c r="G65" s="21" t="s">
        <v>279</v>
      </c>
      <c r="H65" s="20"/>
      <c r="I65" s="20"/>
      <c r="J65" s="20"/>
    </row>
    <row r="66" spans="1:10" x14ac:dyDescent="0.25">
      <c r="A66" s="15"/>
      <c r="B66" s="42" t="s">
        <v>745</v>
      </c>
      <c r="C66" s="16" t="s">
        <v>279</v>
      </c>
      <c r="D66" s="27"/>
      <c r="E66" s="31">
        <v>428627</v>
      </c>
      <c r="F66" s="29" t="s">
        <v>279</v>
      </c>
      <c r="G66" s="16" t="s">
        <v>279</v>
      </c>
      <c r="H66" s="27"/>
      <c r="I66" s="31">
        <v>437582</v>
      </c>
      <c r="J66" s="29" t="s">
        <v>279</v>
      </c>
    </row>
    <row r="67" spans="1:10" x14ac:dyDescent="0.25">
      <c r="A67" s="15"/>
      <c r="B67" s="43" t="s">
        <v>746</v>
      </c>
      <c r="C67" s="21" t="s">
        <v>279</v>
      </c>
      <c r="D67" s="24"/>
      <c r="E67" s="30" t="s">
        <v>282</v>
      </c>
      <c r="F67" s="24" t="s">
        <v>279</v>
      </c>
      <c r="G67" s="21" t="s">
        <v>279</v>
      </c>
      <c r="H67" s="22"/>
      <c r="I67" s="25">
        <v>50000</v>
      </c>
      <c r="J67" s="24" t="s">
        <v>279</v>
      </c>
    </row>
    <row r="68" spans="1:10" ht="25.5" x14ac:dyDescent="0.25">
      <c r="A68" s="15"/>
      <c r="B68" s="42" t="s">
        <v>747</v>
      </c>
      <c r="C68" s="16" t="s">
        <v>279</v>
      </c>
      <c r="D68" s="27"/>
      <c r="E68" s="31">
        <v>400846</v>
      </c>
      <c r="F68" s="29" t="s">
        <v>279</v>
      </c>
      <c r="G68" s="16" t="s">
        <v>279</v>
      </c>
      <c r="H68" s="27"/>
      <c r="I68" s="31">
        <v>392964</v>
      </c>
      <c r="J68" s="29" t="s">
        <v>279</v>
      </c>
    </row>
    <row r="69" spans="1:10" ht="25.5" x14ac:dyDescent="0.25">
      <c r="A69" s="15"/>
      <c r="B69" s="43" t="s">
        <v>748</v>
      </c>
      <c r="C69" s="21" t="s">
        <v>279</v>
      </c>
      <c r="D69" s="22"/>
      <c r="E69" s="25">
        <v>538961</v>
      </c>
      <c r="F69" s="24" t="s">
        <v>279</v>
      </c>
      <c r="G69" s="21" t="s">
        <v>279</v>
      </c>
      <c r="H69" s="22"/>
      <c r="I69" s="25">
        <v>559378</v>
      </c>
      <c r="J69" s="24" t="s">
        <v>279</v>
      </c>
    </row>
    <row r="70" spans="1:10" ht="38.25" x14ac:dyDescent="0.25">
      <c r="A70" s="15"/>
      <c r="B70" s="26" t="s">
        <v>749</v>
      </c>
      <c r="C70" s="16" t="s">
        <v>279</v>
      </c>
      <c r="D70" s="4"/>
      <c r="E70" s="4"/>
      <c r="F70" s="4"/>
      <c r="G70" s="16" t="s">
        <v>279</v>
      </c>
      <c r="H70" s="4"/>
      <c r="I70" s="4"/>
      <c r="J70" s="4"/>
    </row>
    <row r="71" spans="1:10" x14ac:dyDescent="0.25">
      <c r="A71" s="15"/>
      <c r="B71" s="43" t="s">
        <v>750</v>
      </c>
      <c r="C71" s="21" t="s">
        <v>279</v>
      </c>
      <c r="D71" s="20"/>
      <c r="E71" s="20"/>
      <c r="F71" s="20"/>
      <c r="G71" s="21" t="s">
        <v>279</v>
      </c>
      <c r="H71" s="20"/>
      <c r="I71" s="20"/>
      <c r="J71" s="20"/>
    </row>
    <row r="72" spans="1:10" ht="25.5" x14ac:dyDescent="0.25">
      <c r="A72" s="15"/>
      <c r="B72" s="55" t="s">
        <v>751</v>
      </c>
      <c r="C72" s="16" t="s">
        <v>279</v>
      </c>
      <c r="D72" s="27"/>
      <c r="E72" s="31">
        <v>154640</v>
      </c>
      <c r="F72" s="29" t="s">
        <v>279</v>
      </c>
      <c r="G72" s="16" t="s">
        <v>279</v>
      </c>
      <c r="H72" s="27"/>
      <c r="I72" s="31">
        <v>154640</v>
      </c>
      <c r="J72" s="29" t="s">
        <v>279</v>
      </c>
    </row>
    <row r="73" spans="1:10" ht="25.5" x14ac:dyDescent="0.25">
      <c r="A73" s="15"/>
      <c r="B73" s="56" t="s">
        <v>752</v>
      </c>
      <c r="C73" s="21" t="s">
        <v>279</v>
      </c>
      <c r="D73" s="22"/>
      <c r="E73" s="25">
        <v>103093</v>
      </c>
      <c r="F73" s="24" t="s">
        <v>279</v>
      </c>
      <c r="G73" s="21" t="s">
        <v>279</v>
      </c>
      <c r="H73" s="22"/>
      <c r="I73" s="25">
        <v>103093</v>
      </c>
      <c r="J73" s="24" t="s">
        <v>279</v>
      </c>
    </row>
    <row r="74" spans="1:10" ht="25.5" x14ac:dyDescent="0.25">
      <c r="A74" s="15"/>
      <c r="B74" s="55" t="s">
        <v>753</v>
      </c>
      <c r="C74" s="16" t="s">
        <v>279</v>
      </c>
      <c r="D74" s="27"/>
      <c r="E74" s="31">
        <v>65784</v>
      </c>
      <c r="F74" s="29" t="s">
        <v>279</v>
      </c>
      <c r="G74" s="16" t="s">
        <v>279</v>
      </c>
      <c r="H74" s="27"/>
      <c r="I74" s="31">
        <v>66109</v>
      </c>
      <c r="J74" s="29" t="s">
        <v>279</v>
      </c>
    </row>
    <row r="75" spans="1:10" x14ac:dyDescent="0.25">
      <c r="A75" s="15"/>
      <c r="B75" s="56" t="s">
        <v>754</v>
      </c>
      <c r="C75" s="21" t="s">
        <v>279</v>
      </c>
      <c r="D75" s="22"/>
      <c r="E75" s="25">
        <v>15612</v>
      </c>
      <c r="F75" s="24" t="s">
        <v>279</v>
      </c>
      <c r="G75" s="21" t="s">
        <v>279</v>
      </c>
      <c r="H75" s="22"/>
      <c r="I75" s="25">
        <v>15589</v>
      </c>
      <c r="J75" s="24" t="s">
        <v>279</v>
      </c>
    </row>
    <row r="76" spans="1:10" x14ac:dyDescent="0.25">
      <c r="A76" s="15"/>
      <c r="B76" s="55" t="s">
        <v>755</v>
      </c>
      <c r="C76" s="16" t="s">
        <v>279</v>
      </c>
      <c r="D76" s="27"/>
      <c r="E76" s="31">
        <v>25405</v>
      </c>
      <c r="F76" s="29" t="s">
        <v>279</v>
      </c>
      <c r="G76" s="16" t="s">
        <v>279</v>
      </c>
      <c r="H76" s="27"/>
      <c r="I76" s="31">
        <v>25051</v>
      </c>
      <c r="J76" s="29" t="s">
        <v>279</v>
      </c>
    </row>
    <row r="77" spans="1:10" ht="25.5" x14ac:dyDescent="0.25">
      <c r="A77" s="15"/>
      <c r="B77" s="56" t="s">
        <v>756</v>
      </c>
      <c r="C77" s="21" t="s">
        <v>279</v>
      </c>
      <c r="D77" s="22"/>
      <c r="E77" s="25">
        <v>6550</v>
      </c>
      <c r="F77" s="24" t="s">
        <v>279</v>
      </c>
      <c r="G77" s="21" t="s">
        <v>279</v>
      </c>
      <c r="H77" s="22"/>
      <c r="I77" s="25">
        <v>6521</v>
      </c>
      <c r="J77" s="24" t="s">
        <v>279</v>
      </c>
    </row>
    <row r="78" spans="1:10" ht="25.5" x14ac:dyDescent="0.25">
      <c r="A78" s="15"/>
      <c r="B78" s="55" t="s">
        <v>757</v>
      </c>
      <c r="C78" s="16" t="s">
        <v>279</v>
      </c>
      <c r="D78" s="29"/>
      <c r="E78" s="44" t="s">
        <v>282</v>
      </c>
      <c r="F78" s="29" t="s">
        <v>279</v>
      </c>
      <c r="G78" s="16" t="s">
        <v>279</v>
      </c>
      <c r="H78" s="27"/>
      <c r="I78" s="31">
        <v>350010</v>
      </c>
      <c r="J78" s="29" t="s">
        <v>279</v>
      </c>
    </row>
    <row r="79" spans="1:10" x14ac:dyDescent="0.25">
      <c r="A79" s="15"/>
      <c r="B79" s="43" t="s">
        <v>758</v>
      </c>
      <c r="C79" s="21" t="s">
        <v>279</v>
      </c>
      <c r="D79" s="20"/>
      <c r="E79" s="20"/>
      <c r="F79" s="20"/>
      <c r="G79" s="21" t="s">
        <v>279</v>
      </c>
      <c r="H79" s="20"/>
      <c r="I79" s="20"/>
      <c r="J79" s="20"/>
    </row>
    <row r="80" spans="1:10" x14ac:dyDescent="0.25">
      <c r="A80" s="15"/>
      <c r="B80" s="55" t="s">
        <v>759</v>
      </c>
      <c r="C80" s="16" t="s">
        <v>279</v>
      </c>
      <c r="D80" s="27"/>
      <c r="E80" s="31">
        <v>145179</v>
      </c>
      <c r="F80" s="29" t="s">
        <v>279</v>
      </c>
      <c r="G80" s="16" t="s">
        <v>279</v>
      </c>
      <c r="H80" s="27"/>
      <c r="I80" s="31">
        <v>144641</v>
      </c>
      <c r="J80" s="29" t="s">
        <v>279</v>
      </c>
    </row>
    <row r="81" spans="1:14" x14ac:dyDescent="0.25">
      <c r="A81" s="15"/>
      <c r="B81" s="56" t="s">
        <v>760</v>
      </c>
      <c r="C81" s="21" t="s">
        <v>279</v>
      </c>
      <c r="D81" s="22"/>
      <c r="E81" s="25">
        <v>146627</v>
      </c>
      <c r="F81" s="24" t="s">
        <v>279</v>
      </c>
      <c r="G81" s="21" t="s">
        <v>279</v>
      </c>
      <c r="H81" s="22"/>
      <c r="I81" s="25">
        <v>145964</v>
      </c>
      <c r="J81" s="24" t="s">
        <v>279</v>
      </c>
    </row>
    <row r="82" spans="1:14" x14ac:dyDescent="0.25">
      <c r="A82" s="15"/>
      <c r="B82" s="55" t="s">
        <v>761</v>
      </c>
      <c r="C82" s="16" t="s">
        <v>279</v>
      </c>
      <c r="D82" s="27"/>
      <c r="E82" s="31">
        <v>96204</v>
      </c>
      <c r="F82" s="29" t="s">
        <v>279</v>
      </c>
      <c r="G82" s="16" t="s">
        <v>279</v>
      </c>
      <c r="H82" s="27"/>
      <c r="I82" s="31">
        <v>96059</v>
      </c>
      <c r="J82" s="29" t="s">
        <v>279</v>
      </c>
    </row>
    <row r="83" spans="1:14" x14ac:dyDescent="0.25">
      <c r="A83" s="15"/>
      <c r="B83" s="56" t="s">
        <v>762</v>
      </c>
      <c r="C83" s="21" t="s">
        <v>279</v>
      </c>
      <c r="D83" s="22"/>
      <c r="E83" s="25">
        <v>15464</v>
      </c>
      <c r="F83" s="24" t="s">
        <v>279</v>
      </c>
      <c r="G83" s="21" t="s">
        <v>279</v>
      </c>
      <c r="H83" s="22"/>
      <c r="I83" s="25">
        <v>15464</v>
      </c>
      <c r="J83" s="24" t="s">
        <v>279</v>
      </c>
    </row>
    <row r="84" spans="1:14" x14ac:dyDescent="0.25">
      <c r="A84" s="15"/>
      <c r="B84" s="55" t="s">
        <v>763</v>
      </c>
      <c r="C84" s="16" t="s">
        <v>279</v>
      </c>
      <c r="D84" s="27"/>
      <c r="E84" s="31">
        <v>52692</v>
      </c>
      <c r="F84" s="29" t="s">
        <v>279</v>
      </c>
      <c r="G84" s="16" t="s">
        <v>279</v>
      </c>
      <c r="H84" s="27"/>
      <c r="I84" s="31">
        <v>52176</v>
      </c>
      <c r="J84" s="29" t="s">
        <v>279</v>
      </c>
    </row>
    <row r="85" spans="1:14" ht="25.5" x14ac:dyDescent="0.25">
      <c r="A85" s="15"/>
      <c r="B85" s="56" t="s">
        <v>764</v>
      </c>
      <c r="C85" s="21" t="s">
        <v>279</v>
      </c>
      <c r="D85" s="22"/>
      <c r="E85" s="25">
        <v>7816</v>
      </c>
      <c r="F85" s="24" t="s">
        <v>279</v>
      </c>
      <c r="G85" s="21" t="s">
        <v>279</v>
      </c>
      <c r="H85" s="22"/>
      <c r="I85" s="25">
        <v>7747</v>
      </c>
      <c r="J85" s="24" t="s">
        <v>279</v>
      </c>
    </row>
    <row r="86" spans="1:14" ht="15.75" thickBot="1" x14ac:dyDescent="0.3">
      <c r="A86" s="15"/>
      <c r="B86" s="26" t="s">
        <v>210</v>
      </c>
      <c r="C86" s="16" t="s">
        <v>279</v>
      </c>
      <c r="D86" s="27"/>
      <c r="E86" s="31">
        <v>23011</v>
      </c>
      <c r="F86" s="29" t="s">
        <v>279</v>
      </c>
      <c r="G86" s="16" t="s">
        <v>279</v>
      </c>
      <c r="H86" s="27"/>
      <c r="I86" s="31">
        <v>30257</v>
      </c>
      <c r="J86" s="29" t="s">
        <v>279</v>
      </c>
    </row>
    <row r="87" spans="1:14" x14ac:dyDescent="0.25">
      <c r="A87" s="15"/>
      <c r="B87" s="32"/>
      <c r="C87" s="32" t="s">
        <v>279</v>
      </c>
      <c r="D87" s="33"/>
      <c r="E87" s="33"/>
      <c r="F87" s="32"/>
      <c r="G87" s="32" t="s">
        <v>279</v>
      </c>
      <c r="H87" s="33"/>
      <c r="I87" s="33"/>
      <c r="J87" s="32"/>
    </row>
    <row r="88" spans="1:14" ht="15.75" thickBot="1" x14ac:dyDescent="0.3">
      <c r="A88" s="15"/>
      <c r="B88" s="34"/>
      <c r="C88" s="21" t="s">
        <v>279</v>
      </c>
      <c r="D88" s="22" t="s">
        <v>281</v>
      </c>
      <c r="E88" s="25">
        <v>9006959</v>
      </c>
      <c r="F88" s="24" t="s">
        <v>279</v>
      </c>
      <c r="G88" s="21" t="s">
        <v>279</v>
      </c>
      <c r="H88" s="22" t="s">
        <v>281</v>
      </c>
      <c r="I88" s="25">
        <v>5108870</v>
      </c>
      <c r="J88" s="24" t="s">
        <v>279</v>
      </c>
    </row>
    <row r="89" spans="1:14" ht="15.75" thickTop="1" x14ac:dyDescent="0.25">
      <c r="A89" s="15"/>
      <c r="B89" s="32"/>
      <c r="C89" s="32" t="s">
        <v>279</v>
      </c>
      <c r="D89" s="35"/>
      <c r="E89" s="35"/>
      <c r="F89" s="32"/>
      <c r="G89" s="32" t="s">
        <v>279</v>
      </c>
      <c r="H89" s="35"/>
      <c r="I89" s="35"/>
      <c r="J89" s="32"/>
    </row>
    <row r="90" spans="1:14" x14ac:dyDescent="0.25">
      <c r="A90" s="15" t="s">
        <v>1747</v>
      </c>
      <c r="B90" s="40" t="s">
        <v>772</v>
      </c>
      <c r="C90" s="40"/>
      <c r="D90" s="40"/>
      <c r="E90" s="40"/>
      <c r="F90" s="40"/>
      <c r="G90" s="40"/>
      <c r="H90" s="40"/>
      <c r="I90" s="40"/>
      <c r="J90" s="40"/>
      <c r="K90" s="40"/>
      <c r="L90" s="40"/>
      <c r="M90" s="40"/>
      <c r="N90" s="40"/>
    </row>
    <row r="91" spans="1:14" x14ac:dyDescent="0.25">
      <c r="A91" s="15"/>
      <c r="B91" s="38"/>
      <c r="C91" s="38"/>
      <c r="D91" s="38"/>
      <c r="E91" s="38"/>
      <c r="F91" s="38"/>
      <c r="G91" s="38"/>
      <c r="H91" s="38"/>
      <c r="I91" s="38"/>
      <c r="J91" s="38"/>
      <c r="K91" s="38"/>
      <c r="L91" s="38"/>
      <c r="M91" s="38"/>
      <c r="N91" s="38"/>
    </row>
    <row r="92" spans="1:14" x14ac:dyDescent="0.25">
      <c r="A92" s="15"/>
      <c r="B92" s="41"/>
      <c r="C92" s="41"/>
      <c r="D92" s="41"/>
      <c r="E92" s="41"/>
      <c r="F92" s="41"/>
      <c r="G92" s="41"/>
      <c r="H92" s="41"/>
      <c r="I92" s="41"/>
      <c r="J92" s="41"/>
      <c r="K92" s="41"/>
      <c r="L92" s="41"/>
      <c r="M92" s="41"/>
      <c r="N92" s="41"/>
    </row>
    <row r="93" spans="1:14" x14ac:dyDescent="0.25">
      <c r="A93" s="15"/>
      <c r="B93" s="4"/>
      <c r="C93" s="4"/>
      <c r="D93" s="4"/>
      <c r="E93" s="4"/>
      <c r="F93" s="4"/>
    </row>
    <row r="94" spans="1:14" ht="19.5" customHeight="1" x14ac:dyDescent="0.25">
      <c r="A94" s="15"/>
      <c r="B94" s="16"/>
      <c r="C94" s="16" t="s">
        <v>279</v>
      </c>
      <c r="D94" s="37" t="s">
        <v>544</v>
      </c>
      <c r="E94" s="37"/>
      <c r="F94" s="16"/>
    </row>
    <row r="95" spans="1:14" x14ac:dyDescent="0.25">
      <c r="A95" s="15"/>
      <c r="B95" s="19" t="s">
        <v>545</v>
      </c>
      <c r="C95" s="21" t="s">
        <v>279</v>
      </c>
      <c r="D95" s="20"/>
      <c r="E95" s="20"/>
      <c r="F95" s="20"/>
    </row>
    <row r="96" spans="1:14" x14ac:dyDescent="0.25">
      <c r="A96" s="15"/>
      <c r="B96" s="42">
        <v>2015</v>
      </c>
      <c r="C96" s="16" t="s">
        <v>279</v>
      </c>
      <c r="D96" s="27" t="s">
        <v>281</v>
      </c>
      <c r="E96" s="31">
        <v>6444</v>
      </c>
      <c r="F96" s="29" t="s">
        <v>279</v>
      </c>
    </row>
    <row r="97" spans="1:6" x14ac:dyDescent="0.25">
      <c r="A97" s="15"/>
      <c r="B97" s="43">
        <v>2016</v>
      </c>
      <c r="C97" s="21" t="s">
        <v>279</v>
      </c>
      <c r="D97" s="22"/>
      <c r="E97" s="25">
        <v>1105540</v>
      </c>
      <c r="F97" s="24" t="s">
        <v>279</v>
      </c>
    </row>
    <row r="98" spans="1:6" x14ac:dyDescent="0.25">
      <c r="A98" s="15"/>
      <c r="B98" s="42">
        <v>2017</v>
      </c>
      <c r="C98" s="16" t="s">
        <v>279</v>
      </c>
      <c r="D98" s="27"/>
      <c r="E98" s="31">
        <v>3407786</v>
      </c>
      <c r="F98" s="29" t="s">
        <v>279</v>
      </c>
    </row>
    <row r="99" spans="1:6" x14ac:dyDescent="0.25">
      <c r="A99" s="15"/>
      <c r="B99" s="43">
        <v>2018</v>
      </c>
      <c r="C99" s="21" t="s">
        <v>279</v>
      </c>
      <c r="D99" s="22"/>
      <c r="E99" s="25">
        <v>723516</v>
      </c>
      <c r="F99" s="24" t="s">
        <v>279</v>
      </c>
    </row>
    <row r="100" spans="1:6" x14ac:dyDescent="0.25">
      <c r="A100" s="15"/>
      <c r="B100" s="42">
        <v>2019</v>
      </c>
      <c r="C100" s="16" t="s">
        <v>279</v>
      </c>
      <c r="D100" s="27"/>
      <c r="E100" s="31">
        <v>1971842</v>
      </c>
      <c r="F100" s="29" t="s">
        <v>279</v>
      </c>
    </row>
    <row r="101" spans="1:6" ht="15.75" thickBot="1" x14ac:dyDescent="0.3">
      <c r="A101" s="15"/>
      <c r="B101" s="43" t="s">
        <v>546</v>
      </c>
      <c r="C101" s="21" t="s">
        <v>279</v>
      </c>
      <c r="D101" s="22"/>
      <c r="E101" s="25">
        <v>1791831</v>
      </c>
      <c r="F101" s="24" t="s">
        <v>279</v>
      </c>
    </row>
    <row r="102" spans="1:6" x14ac:dyDescent="0.25">
      <c r="A102" s="15"/>
      <c r="B102" s="32"/>
      <c r="C102" s="32" t="s">
        <v>279</v>
      </c>
      <c r="D102" s="33"/>
      <c r="E102" s="33"/>
      <c r="F102" s="32"/>
    </row>
    <row r="103" spans="1:6" ht="15.75" thickBot="1" x14ac:dyDescent="0.3">
      <c r="A103" s="15"/>
      <c r="B103" s="2"/>
      <c r="C103" s="16" t="s">
        <v>279</v>
      </c>
      <c r="D103" s="27" t="s">
        <v>281</v>
      </c>
      <c r="E103" s="31">
        <v>9006959</v>
      </c>
      <c r="F103" s="29" t="s">
        <v>279</v>
      </c>
    </row>
    <row r="104" spans="1:6" ht="15.75" thickTop="1" x14ac:dyDescent="0.25">
      <c r="A104" s="15"/>
      <c r="B104" s="32"/>
      <c r="C104" s="32" t="s">
        <v>279</v>
      </c>
      <c r="D104" s="35"/>
      <c r="E104" s="35"/>
      <c r="F104" s="32"/>
    </row>
  </sheetData>
  <mergeCells count="53">
    <mergeCell ref="A90:A104"/>
    <mergeCell ref="B90:N90"/>
    <mergeCell ref="B91:N91"/>
    <mergeCell ref="B92:N92"/>
    <mergeCell ref="A35:A43"/>
    <mergeCell ref="B35:N35"/>
    <mergeCell ref="B36:N36"/>
    <mergeCell ref="B37:N37"/>
    <mergeCell ref="A44:A89"/>
    <mergeCell ref="B44:N44"/>
    <mergeCell ref="B45:N45"/>
    <mergeCell ref="B46:N46"/>
    <mergeCell ref="D50:I50"/>
    <mergeCell ref="D94:E94"/>
    <mergeCell ref="A1:A2"/>
    <mergeCell ref="B1:N1"/>
    <mergeCell ref="B2:N2"/>
    <mergeCell ref="B3:N3"/>
    <mergeCell ref="A4:A34"/>
    <mergeCell ref="B4:N4"/>
    <mergeCell ref="B5:N5"/>
    <mergeCell ref="B6:N6"/>
    <mergeCell ref="H39:I39"/>
    <mergeCell ref="H40:I40"/>
    <mergeCell ref="J39:J40"/>
    <mergeCell ref="D41:I41"/>
    <mergeCell ref="D48:I48"/>
    <mergeCell ref="D49:E49"/>
    <mergeCell ref="H49:I49"/>
    <mergeCell ref="J8:J12"/>
    <mergeCell ref="K8:K12"/>
    <mergeCell ref="L8:M12"/>
    <mergeCell ref="N8:N12"/>
    <mergeCell ref="D13:M13"/>
    <mergeCell ref="B39:B40"/>
    <mergeCell ref="C39:C40"/>
    <mergeCell ref="D39:E40"/>
    <mergeCell ref="F39:F40"/>
    <mergeCell ref="G39:G40"/>
    <mergeCell ref="F8:F12"/>
    <mergeCell ref="G8:G12"/>
    <mergeCell ref="H8:I8"/>
    <mergeCell ref="H9:I9"/>
    <mergeCell ref="H10:I10"/>
    <mergeCell ref="H11:I11"/>
    <mergeCell ref="H12:I12"/>
    <mergeCell ref="B8:B12"/>
    <mergeCell ref="C8:C12"/>
    <mergeCell ref="D8:E8"/>
    <mergeCell ref="D9:E9"/>
    <mergeCell ref="D10:E10"/>
    <mergeCell ref="D11:E11"/>
    <mergeCell ref="D12:E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3" width="36.5703125" bestFit="1" customWidth="1"/>
    <col min="5" max="5" width="6.5703125" bestFit="1" customWidth="1"/>
    <col min="6" max="6" width="1.85546875" bestFit="1" customWidth="1"/>
    <col min="8" max="8" width="1.85546875" bestFit="1" customWidth="1"/>
    <col min="9" max="9" width="6.5703125" bestFit="1" customWidth="1"/>
    <col min="10" max="10" width="1.85546875" bestFit="1" customWidth="1"/>
    <col min="13" max="13" width="6.5703125" bestFit="1" customWidth="1"/>
    <col min="14" max="14" width="1.85546875" bestFit="1" customWidth="1"/>
    <col min="16" max="16" width="1.85546875" bestFit="1" customWidth="1"/>
    <col min="17" max="17" width="6.5703125" bestFit="1" customWidth="1"/>
    <col min="18" max="18" width="1.85546875" bestFit="1" customWidth="1"/>
  </cols>
  <sheetData>
    <row r="1" spans="1:18" ht="15" customHeight="1" x14ac:dyDescent="0.25">
      <c r="A1" s="8" t="s">
        <v>1748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773</v>
      </c>
      <c r="B3" s="38"/>
      <c r="C3" s="38"/>
      <c r="D3" s="38"/>
      <c r="E3" s="38"/>
      <c r="F3" s="38"/>
      <c r="G3" s="38"/>
      <c r="H3" s="38"/>
      <c r="I3" s="38"/>
      <c r="J3" s="38"/>
      <c r="K3" s="38"/>
      <c r="L3" s="38"/>
      <c r="M3" s="38"/>
      <c r="N3" s="38"/>
      <c r="O3" s="38"/>
      <c r="P3" s="38"/>
      <c r="Q3" s="38"/>
      <c r="R3" s="38"/>
    </row>
    <row r="4" spans="1:18" x14ac:dyDescent="0.25">
      <c r="A4" s="15" t="s">
        <v>1749</v>
      </c>
      <c r="B4" s="99" t="s">
        <v>776</v>
      </c>
      <c r="C4" s="99"/>
      <c r="D4" s="99"/>
      <c r="E4" s="99"/>
      <c r="F4" s="99"/>
      <c r="G4" s="99"/>
      <c r="H4" s="99"/>
      <c r="I4" s="99"/>
      <c r="J4" s="99"/>
      <c r="K4" s="99"/>
      <c r="L4" s="99"/>
      <c r="M4" s="99"/>
      <c r="N4" s="99"/>
      <c r="O4" s="99"/>
      <c r="P4" s="99"/>
      <c r="Q4" s="99"/>
      <c r="R4" s="99"/>
    </row>
    <row r="5" spans="1:18" x14ac:dyDescent="0.25">
      <c r="A5" s="15"/>
      <c r="B5" s="100"/>
      <c r="C5" s="100"/>
      <c r="D5" s="100"/>
      <c r="E5" s="100"/>
      <c r="F5" s="100"/>
      <c r="G5" s="100"/>
      <c r="H5" s="100"/>
      <c r="I5" s="100"/>
      <c r="J5" s="100"/>
      <c r="K5" s="100"/>
      <c r="L5" s="100"/>
      <c r="M5" s="100"/>
      <c r="N5" s="100"/>
      <c r="O5" s="100"/>
      <c r="P5" s="100"/>
      <c r="Q5" s="100"/>
      <c r="R5" s="100"/>
    </row>
    <row r="6" spans="1:18" x14ac:dyDescent="0.25">
      <c r="A6" s="15"/>
      <c r="B6" s="4"/>
      <c r="C6" s="4"/>
      <c r="D6" s="4"/>
      <c r="E6" s="4"/>
      <c r="F6" s="4"/>
      <c r="G6" s="4"/>
      <c r="H6" s="4"/>
      <c r="I6" s="4"/>
      <c r="J6" s="4"/>
      <c r="K6" s="4"/>
      <c r="L6" s="4"/>
      <c r="M6" s="4"/>
      <c r="N6" s="4"/>
      <c r="O6" s="4"/>
      <c r="P6" s="4"/>
      <c r="Q6" s="4"/>
      <c r="R6" s="4"/>
    </row>
    <row r="7" spans="1:18" ht="15.75" thickBot="1" x14ac:dyDescent="0.3">
      <c r="A7" s="15"/>
      <c r="B7" s="16"/>
      <c r="C7" s="16"/>
      <c r="D7" s="94" t="s">
        <v>294</v>
      </c>
      <c r="E7" s="94"/>
      <c r="F7" s="94"/>
      <c r="G7" s="94"/>
      <c r="H7" s="94"/>
      <c r="I7" s="94"/>
      <c r="J7" s="16"/>
      <c r="K7" s="16"/>
      <c r="L7" s="94" t="s">
        <v>306</v>
      </c>
      <c r="M7" s="94"/>
      <c r="N7" s="94"/>
      <c r="O7" s="94"/>
      <c r="P7" s="94"/>
      <c r="Q7" s="94"/>
      <c r="R7" s="16"/>
    </row>
    <row r="8" spans="1:18" x14ac:dyDescent="0.25">
      <c r="A8" s="15"/>
      <c r="B8" s="45"/>
      <c r="C8" s="45"/>
      <c r="D8" s="101" t="s">
        <v>777</v>
      </c>
      <c r="E8" s="101"/>
      <c r="F8" s="48"/>
      <c r="G8" s="48"/>
      <c r="H8" s="101" t="s">
        <v>780</v>
      </c>
      <c r="I8" s="101"/>
      <c r="J8" s="45"/>
      <c r="K8" s="45"/>
      <c r="L8" s="101" t="s">
        <v>777</v>
      </c>
      <c r="M8" s="101"/>
      <c r="N8" s="48"/>
      <c r="O8" s="48"/>
      <c r="P8" s="101" t="s">
        <v>780</v>
      </c>
      <c r="Q8" s="101"/>
      <c r="R8" s="45"/>
    </row>
    <row r="9" spans="1:18" x14ac:dyDescent="0.25">
      <c r="A9" s="15"/>
      <c r="B9" s="45"/>
      <c r="C9" s="45"/>
      <c r="D9" s="93" t="s">
        <v>778</v>
      </c>
      <c r="E9" s="93"/>
      <c r="F9" s="45"/>
      <c r="G9" s="45"/>
      <c r="H9" s="93" t="s">
        <v>781</v>
      </c>
      <c r="I9" s="93"/>
      <c r="J9" s="45"/>
      <c r="K9" s="45"/>
      <c r="L9" s="93" t="s">
        <v>778</v>
      </c>
      <c r="M9" s="93"/>
      <c r="N9" s="45"/>
      <c r="O9" s="45"/>
      <c r="P9" s="93" t="s">
        <v>781</v>
      </c>
      <c r="Q9" s="93"/>
      <c r="R9" s="45"/>
    </row>
    <row r="10" spans="1:18" ht="15.75" thickBot="1" x14ac:dyDescent="0.3">
      <c r="A10" s="15"/>
      <c r="B10" s="45"/>
      <c r="C10" s="45"/>
      <c r="D10" s="94" t="s">
        <v>779</v>
      </c>
      <c r="E10" s="94"/>
      <c r="F10" s="45"/>
      <c r="G10" s="45"/>
      <c r="H10" s="94"/>
      <c r="I10" s="94"/>
      <c r="J10" s="45"/>
      <c r="K10" s="45"/>
      <c r="L10" s="94" t="s">
        <v>779</v>
      </c>
      <c r="M10" s="94"/>
      <c r="N10" s="45"/>
      <c r="O10" s="45"/>
      <c r="P10" s="94"/>
      <c r="Q10" s="94"/>
      <c r="R10" s="45"/>
    </row>
    <row r="11" spans="1:18" x14ac:dyDescent="0.25">
      <c r="A11" s="15"/>
      <c r="B11" s="16"/>
      <c r="C11" s="16"/>
      <c r="D11" s="93" t="s">
        <v>462</v>
      </c>
      <c r="E11" s="93"/>
      <c r="F11" s="93"/>
      <c r="G11" s="93"/>
      <c r="H11" s="93"/>
      <c r="I11" s="93"/>
      <c r="J11" s="93"/>
      <c r="K11" s="93"/>
      <c r="L11" s="93"/>
      <c r="M11" s="93"/>
      <c r="N11" s="93"/>
      <c r="O11" s="93"/>
      <c r="P11" s="93"/>
      <c r="Q11" s="93"/>
      <c r="R11" s="16"/>
    </row>
    <row r="12" spans="1:18" x14ac:dyDescent="0.25">
      <c r="A12" s="15"/>
      <c r="B12" s="80" t="s">
        <v>782</v>
      </c>
      <c r="C12" s="21"/>
      <c r="D12" s="20"/>
      <c r="E12" s="20"/>
      <c r="F12" s="20"/>
      <c r="G12" s="21"/>
      <c r="H12" s="20"/>
      <c r="I12" s="20"/>
      <c r="J12" s="20"/>
      <c r="K12" s="21"/>
      <c r="L12" s="20"/>
      <c r="M12" s="20"/>
      <c r="N12" s="20"/>
      <c r="O12" s="21"/>
      <c r="P12" s="20"/>
      <c r="Q12" s="20"/>
      <c r="R12" s="20"/>
    </row>
    <row r="13" spans="1:18" ht="38.25" x14ac:dyDescent="0.25">
      <c r="A13" s="15"/>
      <c r="B13" s="90" t="s">
        <v>783</v>
      </c>
      <c r="C13" s="16"/>
      <c r="D13" s="77"/>
      <c r="E13" s="82">
        <v>230000</v>
      </c>
      <c r="F13" s="83" t="s">
        <v>279</v>
      </c>
      <c r="G13" s="16"/>
      <c r="H13" s="77" t="s">
        <v>281</v>
      </c>
      <c r="I13" s="82">
        <v>230000</v>
      </c>
      <c r="J13" s="83" t="s">
        <v>279</v>
      </c>
      <c r="K13" s="16"/>
      <c r="L13" s="77"/>
      <c r="M13" s="82">
        <v>230000</v>
      </c>
      <c r="N13" s="83" t="s">
        <v>279</v>
      </c>
      <c r="O13" s="16"/>
      <c r="P13" s="77" t="s">
        <v>281</v>
      </c>
      <c r="Q13" s="82">
        <v>230000</v>
      </c>
      <c r="R13" s="83" t="s">
        <v>279</v>
      </c>
    </row>
    <row r="14" spans="1:18" x14ac:dyDescent="0.25">
      <c r="A14" s="15"/>
      <c r="B14" s="80" t="s">
        <v>784</v>
      </c>
      <c r="C14" s="21"/>
      <c r="D14" s="20"/>
      <c r="E14" s="20"/>
      <c r="F14" s="20"/>
      <c r="G14" s="21"/>
      <c r="H14" s="20"/>
      <c r="I14" s="20"/>
      <c r="J14" s="20"/>
      <c r="K14" s="21"/>
      <c r="L14" s="20"/>
      <c r="M14" s="20"/>
      <c r="N14" s="20"/>
      <c r="O14" s="21"/>
      <c r="P14" s="20"/>
      <c r="Q14" s="20"/>
      <c r="R14" s="20"/>
    </row>
    <row r="15" spans="1:18" ht="38.25" x14ac:dyDescent="0.25">
      <c r="A15" s="15"/>
      <c r="B15" s="90" t="s">
        <v>785</v>
      </c>
      <c r="C15" s="16"/>
      <c r="D15" s="77"/>
      <c r="E15" s="82">
        <v>151500</v>
      </c>
      <c r="F15" s="83" t="s">
        <v>279</v>
      </c>
      <c r="G15" s="16"/>
      <c r="H15" s="77"/>
      <c r="I15" s="82">
        <v>151500</v>
      </c>
      <c r="J15" s="83" t="s">
        <v>279</v>
      </c>
      <c r="K15" s="16"/>
      <c r="L15" s="77"/>
      <c r="M15" s="82">
        <v>151500</v>
      </c>
      <c r="N15" s="83" t="s">
        <v>279</v>
      </c>
      <c r="O15" s="16"/>
      <c r="P15" s="77"/>
      <c r="Q15" s="82">
        <v>151500</v>
      </c>
      <c r="R15" s="83" t="s">
        <v>279</v>
      </c>
    </row>
    <row r="16" spans="1:18" x14ac:dyDescent="0.25">
      <c r="A16" s="15"/>
      <c r="B16" s="80" t="s">
        <v>786</v>
      </c>
      <c r="C16" s="21"/>
      <c r="D16" s="20"/>
      <c r="E16" s="20"/>
      <c r="F16" s="20"/>
      <c r="G16" s="21"/>
      <c r="H16" s="20"/>
      <c r="I16" s="20"/>
      <c r="J16" s="20"/>
      <c r="K16" s="21"/>
      <c r="L16" s="20"/>
      <c r="M16" s="20"/>
      <c r="N16" s="20"/>
      <c r="O16" s="21"/>
      <c r="P16" s="20"/>
      <c r="Q16" s="20"/>
      <c r="R16" s="20"/>
    </row>
    <row r="17" spans="1:18" ht="38.25" x14ac:dyDescent="0.25">
      <c r="A17" s="15"/>
      <c r="B17" s="90" t="s">
        <v>787</v>
      </c>
      <c r="C17" s="16"/>
      <c r="D17" s="77"/>
      <c r="E17" s="82">
        <v>50000</v>
      </c>
      <c r="F17" s="83" t="s">
        <v>279</v>
      </c>
      <c r="G17" s="16"/>
      <c r="H17" s="77"/>
      <c r="I17" s="82">
        <v>500000</v>
      </c>
      <c r="J17" s="83" t="s">
        <v>279</v>
      </c>
      <c r="K17" s="16"/>
      <c r="L17" s="77"/>
      <c r="M17" s="82">
        <v>50000</v>
      </c>
      <c r="N17" s="83" t="s">
        <v>279</v>
      </c>
      <c r="O17" s="16"/>
      <c r="P17" s="77"/>
      <c r="Q17" s="82">
        <v>500000</v>
      </c>
      <c r="R17" s="83" t="s">
        <v>279</v>
      </c>
    </row>
    <row r="18" spans="1:18" x14ac:dyDescent="0.25">
      <c r="A18" s="15"/>
      <c r="B18" s="80" t="s">
        <v>788</v>
      </c>
      <c r="C18" s="21"/>
      <c r="D18" s="20"/>
      <c r="E18" s="20"/>
      <c r="F18" s="20"/>
      <c r="G18" s="21"/>
      <c r="H18" s="20"/>
      <c r="I18" s="20"/>
      <c r="J18" s="20"/>
      <c r="K18" s="21"/>
      <c r="L18" s="20"/>
      <c r="M18" s="20"/>
      <c r="N18" s="20"/>
      <c r="O18" s="21"/>
      <c r="P18" s="20"/>
      <c r="Q18" s="20"/>
      <c r="R18" s="20"/>
    </row>
    <row r="19" spans="1:18" ht="38.25" x14ac:dyDescent="0.25">
      <c r="A19" s="15"/>
      <c r="B19" s="90" t="s">
        <v>789</v>
      </c>
      <c r="C19" s="16"/>
      <c r="D19" s="77"/>
      <c r="E19" s="82">
        <v>350000</v>
      </c>
      <c r="F19" s="83" t="s">
        <v>279</v>
      </c>
      <c r="G19" s="16"/>
      <c r="H19" s="77"/>
      <c r="I19" s="82">
        <v>350000</v>
      </c>
      <c r="J19" s="83" t="s">
        <v>279</v>
      </c>
      <c r="K19" s="16"/>
      <c r="L19" s="83"/>
      <c r="M19" s="84" t="s">
        <v>282</v>
      </c>
      <c r="N19" s="83" t="s">
        <v>279</v>
      </c>
      <c r="O19" s="16"/>
      <c r="P19" s="83"/>
      <c r="Q19" s="84" t="s">
        <v>282</v>
      </c>
      <c r="R19" s="83" t="s">
        <v>279</v>
      </c>
    </row>
    <row r="20" spans="1:18" x14ac:dyDescent="0.25">
      <c r="A20" s="15"/>
      <c r="B20" s="38"/>
      <c r="C20" s="38"/>
      <c r="D20" s="38"/>
      <c r="E20" s="38"/>
      <c r="F20" s="38"/>
      <c r="G20" s="38"/>
      <c r="H20" s="38"/>
      <c r="I20" s="38"/>
      <c r="J20" s="38"/>
      <c r="K20" s="38"/>
      <c r="L20" s="38"/>
      <c r="M20" s="38"/>
      <c r="N20" s="38"/>
      <c r="O20" s="38"/>
      <c r="P20" s="38"/>
      <c r="Q20" s="38"/>
      <c r="R20" s="38"/>
    </row>
    <row r="21" spans="1:18" ht="242.25" x14ac:dyDescent="0.25">
      <c r="A21" s="15"/>
      <c r="B21" s="102" t="s">
        <v>424</v>
      </c>
      <c r="C21" s="102" t="s">
        <v>790</v>
      </c>
    </row>
    <row r="22" spans="1:18" x14ac:dyDescent="0.25">
      <c r="A22" s="15"/>
      <c r="B22" s="103"/>
      <c r="C22" s="103"/>
      <c r="D22" s="103"/>
      <c r="E22" s="103"/>
      <c r="F22" s="103"/>
      <c r="G22" s="103"/>
      <c r="H22" s="103"/>
      <c r="I22" s="103"/>
      <c r="J22" s="103"/>
      <c r="K22" s="103"/>
      <c r="L22" s="103"/>
      <c r="M22" s="103"/>
      <c r="N22" s="103"/>
      <c r="O22" s="103"/>
      <c r="P22" s="103"/>
      <c r="Q22" s="103"/>
      <c r="R22" s="103"/>
    </row>
    <row r="23" spans="1:18" ht="114.75" x14ac:dyDescent="0.25">
      <c r="A23" s="15"/>
      <c r="B23" s="102" t="s">
        <v>446</v>
      </c>
      <c r="C23" s="102" t="s">
        <v>791</v>
      </c>
    </row>
    <row r="24" spans="1:18" x14ac:dyDescent="0.25">
      <c r="A24" s="15"/>
      <c r="B24" s="103"/>
      <c r="C24" s="103"/>
      <c r="D24" s="103"/>
      <c r="E24" s="103"/>
      <c r="F24" s="103"/>
      <c r="G24" s="103"/>
      <c r="H24" s="103"/>
      <c r="I24" s="103"/>
      <c r="J24" s="103"/>
      <c r="K24" s="103"/>
      <c r="L24" s="103"/>
      <c r="M24" s="103"/>
      <c r="N24" s="103"/>
      <c r="O24" s="103"/>
      <c r="P24" s="103"/>
      <c r="Q24" s="103"/>
      <c r="R24" s="103"/>
    </row>
    <row r="25" spans="1:18" ht="153" x14ac:dyDescent="0.25">
      <c r="A25" s="15"/>
      <c r="B25" s="102" t="s">
        <v>792</v>
      </c>
      <c r="C25" s="102" t="s">
        <v>793</v>
      </c>
    </row>
  </sheetData>
  <mergeCells count="34">
    <mergeCell ref="B24:R24"/>
    <mergeCell ref="D11:Q11"/>
    <mergeCell ref="A1:A2"/>
    <mergeCell ref="B1:R1"/>
    <mergeCell ref="B2:R2"/>
    <mergeCell ref="B3:R3"/>
    <mergeCell ref="A4:A25"/>
    <mergeCell ref="B4:R4"/>
    <mergeCell ref="B5:R5"/>
    <mergeCell ref="B20:R20"/>
    <mergeCell ref="B22:R22"/>
    <mergeCell ref="N8:N10"/>
    <mergeCell ref="O8:O10"/>
    <mergeCell ref="P8:Q8"/>
    <mergeCell ref="P9:Q9"/>
    <mergeCell ref="P10:Q10"/>
    <mergeCell ref="R8:R10"/>
    <mergeCell ref="H9:I9"/>
    <mergeCell ref="H10:I10"/>
    <mergeCell ref="J8:J10"/>
    <mergeCell ref="K8:K10"/>
    <mergeCell ref="L8:M8"/>
    <mergeCell ref="L9:M9"/>
    <mergeCell ref="L10:M10"/>
    <mergeCell ref="D7:I7"/>
    <mergeCell ref="L7:Q7"/>
    <mergeCell ref="B8:B10"/>
    <mergeCell ref="C8:C10"/>
    <mergeCell ref="D8:E8"/>
    <mergeCell ref="D9:E9"/>
    <mergeCell ref="D10:E10"/>
    <mergeCell ref="F8:F10"/>
    <mergeCell ref="G8:G10"/>
    <mergeCell ref="H8:I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36.5703125" bestFit="1" customWidth="1"/>
    <col min="2" max="2" width="30.140625" bestFit="1" customWidth="1"/>
    <col min="3" max="3" width="1.5703125" bestFit="1" customWidth="1"/>
    <col min="5" max="5" width="9.42578125" bestFit="1" customWidth="1"/>
    <col min="6" max="6" width="2" bestFit="1" customWidth="1"/>
    <col min="8" max="8" width="2.140625" customWidth="1"/>
    <col min="9" max="9" width="7.7109375" customWidth="1"/>
    <col min="10" max="10" width="1.85546875" bestFit="1" customWidth="1"/>
    <col min="13" max="13" width="8" bestFit="1" customWidth="1"/>
    <col min="14" max="14" width="2" bestFit="1" customWidth="1"/>
    <col min="16" max="16" width="2.5703125" customWidth="1"/>
    <col min="17" max="17" width="9.5703125" customWidth="1"/>
    <col min="18" max="18" width="1.85546875" bestFit="1" customWidth="1"/>
  </cols>
  <sheetData>
    <row r="1" spans="1:18" ht="15" customHeight="1" x14ac:dyDescent="0.25">
      <c r="A1" s="8" t="s">
        <v>1750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796</v>
      </c>
      <c r="B3" s="38"/>
      <c r="C3" s="38"/>
      <c r="D3" s="38"/>
      <c r="E3" s="38"/>
      <c r="F3" s="38"/>
      <c r="G3" s="38"/>
      <c r="H3" s="38"/>
      <c r="I3" s="38"/>
      <c r="J3" s="38"/>
      <c r="K3" s="38"/>
      <c r="L3" s="38"/>
      <c r="M3" s="38"/>
      <c r="N3" s="38"/>
      <c r="O3" s="38"/>
      <c r="P3" s="38"/>
      <c r="Q3" s="38"/>
      <c r="R3" s="38"/>
    </row>
    <row r="4" spans="1:18" x14ac:dyDescent="0.25">
      <c r="A4" s="15" t="s">
        <v>1751</v>
      </c>
      <c r="B4" s="40" t="s">
        <v>802</v>
      </c>
      <c r="C4" s="40"/>
      <c r="D4" s="40"/>
      <c r="E4" s="40"/>
      <c r="F4" s="40"/>
      <c r="G4" s="40"/>
      <c r="H4" s="40"/>
      <c r="I4" s="40"/>
      <c r="J4" s="40"/>
      <c r="K4" s="40"/>
      <c r="L4" s="40"/>
      <c r="M4" s="40"/>
      <c r="N4" s="40"/>
      <c r="O4" s="40"/>
      <c r="P4" s="40"/>
      <c r="Q4" s="40"/>
      <c r="R4" s="40"/>
    </row>
    <row r="5" spans="1:18" x14ac:dyDescent="0.25">
      <c r="A5" s="15"/>
      <c r="B5" s="38"/>
      <c r="C5" s="38"/>
      <c r="D5" s="38"/>
      <c r="E5" s="38"/>
      <c r="F5" s="38"/>
      <c r="G5" s="38"/>
      <c r="H5" s="38"/>
      <c r="I5" s="38"/>
      <c r="J5" s="38"/>
      <c r="K5" s="38"/>
      <c r="L5" s="38"/>
      <c r="M5" s="38"/>
      <c r="N5" s="38"/>
      <c r="O5" s="38"/>
      <c r="P5" s="38"/>
      <c r="Q5" s="38"/>
      <c r="R5" s="38"/>
    </row>
    <row r="6" spans="1:18" x14ac:dyDescent="0.25">
      <c r="A6" s="15"/>
      <c r="B6" s="41"/>
      <c r="C6" s="41"/>
      <c r="D6" s="41"/>
      <c r="E6" s="41"/>
      <c r="F6" s="41"/>
      <c r="G6" s="41"/>
      <c r="H6" s="41"/>
      <c r="I6" s="41"/>
      <c r="J6" s="41"/>
      <c r="K6" s="41"/>
      <c r="L6" s="41"/>
      <c r="M6" s="41"/>
      <c r="N6" s="41"/>
      <c r="O6" s="41"/>
      <c r="P6" s="41"/>
      <c r="Q6" s="41"/>
      <c r="R6" s="41"/>
    </row>
    <row r="7" spans="1:18" x14ac:dyDescent="0.25">
      <c r="A7" s="15"/>
      <c r="B7" s="4"/>
      <c r="C7" s="4"/>
      <c r="D7" s="4"/>
      <c r="E7" s="4"/>
      <c r="F7" s="4"/>
      <c r="G7" s="4"/>
      <c r="H7" s="4"/>
      <c r="I7" s="4"/>
      <c r="J7" s="4"/>
      <c r="K7" s="4"/>
      <c r="L7" s="4"/>
      <c r="M7" s="4"/>
      <c r="N7" s="4"/>
      <c r="O7" s="4"/>
      <c r="P7" s="4"/>
      <c r="Q7" s="4"/>
      <c r="R7" s="4"/>
    </row>
    <row r="8" spans="1:18" x14ac:dyDescent="0.25">
      <c r="A8" s="15"/>
      <c r="B8" s="45"/>
      <c r="C8" s="45" t="s">
        <v>279</v>
      </c>
      <c r="D8" s="37" t="s">
        <v>803</v>
      </c>
      <c r="E8" s="37"/>
      <c r="F8" s="45"/>
      <c r="G8" s="45"/>
      <c r="H8" s="37" t="s">
        <v>805</v>
      </c>
      <c r="I8" s="37"/>
      <c r="J8" s="45"/>
      <c r="K8" s="45"/>
      <c r="L8" s="37" t="s">
        <v>803</v>
      </c>
      <c r="M8" s="37"/>
      <c r="N8" s="45"/>
      <c r="O8" s="45"/>
      <c r="P8" s="37" t="s">
        <v>805</v>
      </c>
      <c r="Q8" s="37"/>
      <c r="R8" s="45"/>
    </row>
    <row r="9" spans="1:18" x14ac:dyDescent="0.25">
      <c r="A9" s="15"/>
      <c r="B9" s="45"/>
      <c r="C9" s="45"/>
      <c r="D9" s="37" t="s">
        <v>804</v>
      </c>
      <c r="E9" s="37"/>
      <c r="F9" s="45"/>
      <c r="G9" s="45"/>
      <c r="H9" s="37" t="s">
        <v>605</v>
      </c>
      <c r="I9" s="37"/>
      <c r="J9" s="45"/>
      <c r="K9" s="45"/>
      <c r="L9" s="37" t="s">
        <v>807</v>
      </c>
      <c r="M9" s="37"/>
      <c r="N9" s="45"/>
      <c r="O9" s="45"/>
      <c r="P9" s="37" t="s">
        <v>605</v>
      </c>
      <c r="Q9" s="37"/>
      <c r="R9" s="45"/>
    </row>
    <row r="10" spans="1:18" ht="19.5" customHeight="1" thickBot="1" x14ac:dyDescent="0.3">
      <c r="A10" s="15"/>
      <c r="B10" s="45"/>
      <c r="C10" s="45"/>
      <c r="D10" s="36" t="s">
        <v>779</v>
      </c>
      <c r="E10" s="36"/>
      <c r="F10" s="45"/>
      <c r="G10" s="45"/>
      <c r="H10" s="36" t="s">
        <v>806</v>
      </c>
      <c r="I10" s="36"/>
      <c r="J10" s="45"/>
      <c r="K10" s="45"/>
      <c r="L10" s="36" t="s">
        <v>779</v>
      </c>
      <c r="M10" s="36"/>
      <c r="N10" s="45"/>
      <c r="O10" s="45"/>
      <c r="P10" s="36" t="s">
        <v>806</v>
      </c>
      <c r="Q10" s="36"/>
      <c r="R10" s="45"/>
    </row>
    <row r="11" spans="1:18" x14ac:dyDescent="0.25">
      <c r="A11" s="15"/>
      <c r="B11" s="19" t="s">
        <v>808</v>
      </c>
      <c r="C11" s="21" t="s">
        <v>279</v>
      </c>
      <c r="D11" s="22"/>
      <c r="E11" s="25">
        <v>770830</v>
      </c>
      <c r="F11" s="24" t="s">
        <v>279</v>
      </c>
      <c r="G11" s="21"/>
      <c r="H11" s="22" t="s">
        <v>281</v>
      </c>
      <c r="I11" s="23">
        <v>89.58</v>
      </c>
      <c r="J11" s="24" t="s">
        <v>279</v>
      </c>
      <c r="K11" s="21"/>
      <c r="L11" s="22"/>
      <c r="M11" s="25">
        <v>862695</v>
      </c>
      <c r="N11" s="24" t="s">
        <v>279</v>
      </c>
      <c r="O11" s="21"/>
      <c r="P11" s="22" t="s">
        <v>281</v>
      </c>
      <c r="Q11" s="23">
        <v>87.29</v>
      </c>
      <c r="R11" s="24" t="s">
        <v>279</v>
      </c>
    </row>
    <row r="12" spans="1:18" x14ac:dyDescent="0.25">
      <c r="A12" s="15"/>
      <c r="B12" s="26" t="s">
        <v>809</v>
      </c>
      <c r="C12" s="16" t="s">
        <v>279</v>
      </c>
      <c r="D12" s="27"/>
      <c r="E12" s="31">
        <v>299525</v>
      </c>
      <c r="F12" s="29" t="s">
        <v>279</v>
      </c>
      <c r="G12" s="16"/>
      <c r="H12" s="27"/>
      <c r="I12" s="28">
        <v>111.53</v>
      </c>
      <c r="J12" s="29" t="s">
        <v>279</v>
      </c>
      <c r="K12" s="16"/>
      <c r="L12" s="27"/>
      <c r="M12" s="31">
        <v>221822</v>
      </c>
      <c r="N12" s="29" t="s">
        <v>279</v>
      </c>
      <c r="O12" s="16"/>
      <c r="P12" s="27"/>
      <c r="Q12" s="28">
        <v>111.64</v>
      </c>
      <c r="R12" s="29" t="s">
        <v>279</v>
      </c>
    </row>
    <row r="13" spans="1:18" x14ac:dyDescent="0.25">
      <c r="A13" s="15"/>
      <c r="B13" s="19" t="s">
        <v>810</v>
      </c>
      <c r="C13" s="21" t="s">
        <v>279</v>
      </c>
      <c r="D13" s="22"/>
      <c r="E13" s="23" t="s">
        <v>811</v>
      </c>
      <c r="F13" s="24" t="s">
        <v>338</v>
      </c>
      <c r="G13" s="21"/>
      <c r="H13" s="22"/>
      <c r="I13" s="23">
        <v>84.95</v>
      </c>
      <c r="J13" s="24" t="s">
        <v>279</v>
      </c>
      <c r="K13" s="21"/>
      <c r="L13" s="22"/>
      <c r="M13" s="23" t="s">
        <v>812</v>
      </c>
      <c r="N13" s="24" t="s">
        <v>338</v>
      </c>
      <c r="O13" s="21"/>
      <c r="P13" s="22"/>
      <c r="Q13" s="23">
        <v>81.319999999999993</v>
      </c>
      <c r="R13" s="24" t="s">
        <v>279</v>
      </c>
    </row>
    <row r="14" spans="1:18" ht="15.75" thickBot="1" x14ac:dyDescent="0.3">
      <c r="A14" s="15"/>
      <c r="B14" s="26" t="s">
        <v>813</v>
      </c>
      <c r="C14" s="16" t="s">
        <v>279</v>
      </c>
      <c r="D14" s="27"/>
      <c r="E14" s="28" t="s">
        <v>814</v>
      </c>
      <c r="F14" s="29" t="s">
        <v>338</v>
      </c>
      <c r="G14" s="16"/>
      <c r="H14" s="27"/>
      <c r="I14" s="28">
        <v>103.25</v>
      </c>
      <c r="J14" s="29" t="s">
        <v>279</v>
      </c>
      <c r="K14" s="16"/>
      <c r="L14" s="27"/>
      <c r="M14" s="28" t="s">
        <v>815</v>
      </c>
      <c r="N14" s="29" t="s">
        <v>338</v>
      </c>
      <c r="O14" s="16"/>
      <c r="P14" s="27"/>
      <c r="Q14" s="28">
        <v>96.7</v>
      </c>
      <c r="R14" s="29" t="s">
        <v>279</v>
      </c>
    </row>
    <row r="15" spans="1:18" x14ac:dyDescent="0.25">
      <c r="A15" s="15"/>
      <c r="B15" s="32"/>
      <c r="C15" s="32" t="s">
        <v>279</v>
      </c>
      <c r="D15" s="33"/>
      <c r="E15" s="33"/>
      <c r="F15" s="32"/>
      <c r="G15" s="32"/>
      <c r="H15" s="33"/>
      <c r="I15" s="33"/>
      <c r="J15" s="32"/>
      <c r="K15" s="32"/>
      <c r="L15" s="33"/>
      <c r="M15" s="33"/>
      <c r="N15" s="32"/>
      <c r="O15" s="32"/>
      <c r="P15" s="33"/>
      <c r="Q15" s="33"/>
      <c r="R15" s="32"/>
    </row>
    <row r="16" spans="1:18" ht="15.75" thickBot="1" x14ac:dyDescent="0.3">
      <c r="A16" s="15"/>
      <c r="B16" s="19" t="s">
        <v>816</v>
      </c>
      <c r="C16" s="21" t="s">
        <v>279</v>
      </c>
      <c r="D16" s="22"/>
      <c r="E16" s="25">
        <v>789411</v>
      </c>
      <c r="F16" s="24" t="s">
        <v>279</v>
      </c>
      <c r="G16" s="21"/>
      <c r="H16" s="22" t="s">
        <v>281</v>
      </c>
      <c r="I16" s="23">
        <v>99.53</v>
      </c>
      <c r="J16" s="24" t="s">
        <v>279</v>
      </c>
      <c r="K16" s="21"/>
      <c r="L16" s="22"/>
      <c r="M16" s="25">
        <v>761645</v>
      </c>
      <c r="N16" s="24" t="s">
        <v>279</v>
      </c>
      <c r="O16" s="21"/>
      <c r="P16" s="22" t="s">
        <v>281</v>
      </c>
      <c r="Q16" s="23">
        <v>96.36</v>
      </c>
      <c r="R16" s="24" t="s">
        <v>279</v>
      </c>
    </row>
    <row r="17" spans="1:18" ht="15.75" thickTop="1" x14ac:dyDescent="0.25">
      <c r="A17" s="15"/>
      <c r="B17" s="32"/>
      <c r="C17" s="32" t="s">
        <v>279</v>
      </c>
      <c r="D17" s="35"/>
      <c r="E17" s="35"/>
      <c r="F17" s="32"/>
      <c r="G17" s="32"/>
      <c r="H17" s="35"/>
      <c r="I17" s="35"/>
      <c r="J17" s="32"/>
      <c r="K17" s="32"/>
      <c r="L17" s="35"/>
      <c r="M17" s="35"/>
      <c r="N17" s="32"/>
      <c r="O17" s="32"/>
      <c r="P17" s="35"/>
      <c r="Q17" s="35"/>
      <c r="R17" s="32"/>
    </row>
    <row r="18" spans="1:18" x14ac:dyDescent="0.25">
      <c r="A18" s="15" t="s">
        <v>1752</v>
      </c>
      <c r="B18" s="40" t="s">
        <v>819</v>
      </c>
      <c r="C18" s="40"/>
      <c r="D18" s="40"/>
      <c r="E18" s="40"/>
      <c r="F18" s="40"/>
      <c r="G18" s="40"/>
      <c r="H18" s="40"/>
      <c r="I18" s="40"/>
      <c r="J18" s="40"/>
      <c r="K18" s="40"/>
      <c r="L18" s="40"/>
      <c r="M18" s="40"/>
      <c r="N18" s="40"/>
      <c r="O18" s="40"/>
      <c r="P18" s="40"/>
      <c r="Q18" s="40"/>
      <c r="R18" s="40"/>
    </row>
    <row r="19" spans="1:18" x14ac:dyDescent="0.25">
      <c r="A19" s="15"/>
      <c r="B19" s="38"/>
      <c r="C19" s="38"/>
      <c r="D19" s="38"/>
      <c r="E19" s="38"/>
      <c r="F19" s="38"/>
      <c r="G19" s="38"/>
      <c r="H19" s="38"/>
      <c r="I19" s="38"/>
      <c r="J19" s="38"/>
      <c r="K19" s="38"/>
      <c r="L19" s="38"/>
      <c r="M19" s="38"/>
      <c r="N19" s="38"/>
      <c r="O19" s="38"/>
      <c r="P19" s="38"/>
      <c r="Q19" s="38"/>
      <c r="R19" s="38"/>
    </row>
    <row r="20" spans="1:18" x14ac:dyDescent="0.25">
      <c r="A20" s="15"/>
      <c r="B20" s="41"/>
      <c r="C20" s="41"/>
      <c r="D20" s="41"/>
      <c r="E20" s="41"/>
      <c r="F20" s="41"/>
      <c r="G20" s="41"/>
      <c r="H20" s="41"/>
      <c r="I20" s="41"/>
      <c r="J20" s="41"/>
      <c r="K20" s="41"/>
      <c r="L20" s="41"/>
      <c r="M20" s="41"/>
      <c r="N20" s="41"/>
      <c r="O20" s="41"/>
      <c r="P20" s="41"/>
      <c r="Q20" s="41"/>
      <c r="R20" s="41"/>
    </row>
    <row r="21" spans="1:18" x14ac:dyDescent="0.25">
      <c r="A21" s="15"/>
      <c r="B21" s="4"/>
      <c r="C21" s="4"/>
      <c r="D21" s="4"/>
      <c r="E21" s="4"/>
      <c r="F21" s="4"/>
      <c r="G21" s="4"/>
      <c r="H21" s="4"/>
      <c r="I21" s="4"/>
      <c r="J21" s="4"/>
      <c r="K21" s="4"/>
      <c r="L21" s="4"/>
      <c r="M21" s="4"/>
      <c r="N21" s="4"/>
      <c r="O21" s="4"/>
      <c r="P21" s="4"/>
      <c r="Q21" s="4"/>
      <c r="R21" s="4"/>
    </row>
    <row r="22" spans="1:18" x14ac:dyDescent="0.25">
      <c r="A22" s="15"/>
      <c r="B22" s="45"/>
      <c r="C22" s="45" t="s">
        <v>279</v>
      </c>
      <c r="D22" s="37" t="s">
        <v>807</v>
      </c>
      <c r="E22" s="37"/>
      <c r="F22" s="45"/>
      <c r="G22" s="45"/>
      <c r="H22" s="37" t="s">
        <v>821</v>
      </c>
      <c r="I22" s="37"/>
      <c r="J22" s="37"/>
      <c r="K22" s="37"/>
      <c r="L22" s="37"/>
      <c r="M22" s="37"/>
      <c r="N22" s="45"/>
      <c r="O22" s="45"/>
      <c r="P22" s="37" t="s">
        <v>822</v>
      </c>
      <c r="Q22" s="37"/>
      <c r="R22" s="45"/>
    </row>
    <row r="23" spans="1:18" ht="19.5" customHeight="1" thickBot="1" x14ac:dyDescent="0.3">
      <c r="A23" s="15"/>
      <c r="B23" s="45"/>
      <c r="C23" s="45"/>
      <c r="D23" s="37" t="s">
        <v>820</v>
      </c>
      <c r="E23" s="37"/>
      <c r="F23" s="45"/>
      <c r="G23" s="45"/>
      <c r="H23" s="36"/>
      <c r="I23" s="36"/>
      <c r="J23" s="36"/>
      <c r="K23" s="36"/>
      <c r="L23" s="36"/>
      <c r="M23" s="36"/>
      <c r="N23" s="45"/>
      <c r="O23" s="45"/>
      <c r="P23" s="37" t="s">
        <v>823</v>
      </c>
      <c r="Q23" s="37"/>
      <c r="R23" s="45"/>
    </row>
    <row r="24" spans="1:18" ht="19.5" customHeight="1" x14ac:dyDescent="0.25">
      <c r="A24" s="15"/>
      <c r="B24" s="45"/>
      <c r="C24" s="45" t="s">
        <v>279</v>
      </c>
      <c r="D24" s="37" t="s">
        <v>779</v>
      </c>
      <c r="E24" s="37"/>
      <c r="F24" s="45"/>
      <c r="G24" s="45"/>
      <c r="H24" s="47" t="s">
        <v>824</v>
      </c>
      <c r="I24" s="47"/>
      <c r="J24" s="48"/>
      <c r="K24" s="48"/>
      <c r="L24" s="47" t="s">
        <v>826</v>
      </c>
      <c r="M24" s="47"/>
      <c r="N24" s="45"/>
      <c r="O24" s="45"/>
      <c r="P24" s="37" t="s">
        <v>544</v>
      </c>
      <c r="Q24" s="37"/>
      <c r="R24" s="45"/>
    </row>
    <row r="25" spans="1:18" ht="15.75" thickBot="1" x14ac:dyDescent="0.3">
      <c r="A25" s="15"/>
      <c r="B25" s="45"/>
      <c r="C25" s="45"/>
      <c r="D25" s="36"/>
      <c r="E25" s="36"/>
      <c r="F25" s="45"/>
      <c r="G25" s="45"/>
      <c r="H25" s="36" t="s">
        <v>825</v>
      </c>
      <c r="I25" s="36"/>
      <c r="J25" s="45"/>
      <c r="K25" s="45"/>
      <c r="L25" s="36" t="s">
        <v>827</v>
      </c>
      <c r="M25" s="36"/>
      <c r="N25" s="45"/>
      <c r="O25" s="45"/>
      <c r="P25" s="36"/>
      <c r="Q25" s="36"/>
      <c r="R25" s="45"/>
    </row>
    <row r="26" spans="1:18" x14ac:dyDescent="0.25">
      <c r="A26" s="15"/>
      <c r="B26" s="19" t="s">
        <v>828</v>
      </c>
      <c r="C26" s="21" t="s">
        <v>279</v>
      </c>
      <c r="D26" s="22"/>
      <c r="E26" s="25">
        <v>4880761</v>
      </c>
      <c r="F26" s="24" t="s">
        <v>279</v>
      </c>
      <c r="G26" s="21"/>
      <c r="H26" s="22" t="s">
        <v>281</v>
      </c>
      <c r="I26" s="23">
        <v>105.48</v>
      </c>
      <c r="J26" s="24" t="s">
        <v>279</v>
      </c>
      <c r="K26" s="21"/>
      <c r="L26" s="20"/>
      <c r="M26" s="20"/>
      <c r="N26" s="20"/>
      <c r="O26" s="21"/>
      <c r="P26" s="20"/>
      <c r="Q26" s="20"/>
      <c r="R26" s="20"/>
    </row>
    <row r="27" spans="1:18" x14ac:dyDescent="0.25">
      <c r="A27" s="15"/>
      <c r="B27" s="26" t="s">
        <v>809</v>
      </c>
      <c r="C27" s="16" t="s">
        <v>279</v>
      </c>
      <c r="D27" s="27"/>
      <c r="E27" s="28">
        <v>200</v>
      </c>
      <c r="F27" s="29" t="s">
        <v>279</v>
      </c>
      <c r="G27" s="16"/>
      <c r="H27" s="27"/>
      <c r="I27" s="28">
        <v>111.51</v>
      </c>
      <c r="J27" s="29" t="s">
        <v>279</v>
      </c>
      <c r="K27" s="16"/>
      <c r="L27" s="4"/>
      <c r="M27" s="4"/>
      <c r="N27" s="4"/>
      <c r="O27" s="16"/>
      <c r="P27" s="4"/>
      <c r="Q27" s="4"/>
      <c r="R27" s="4"/>
    </row>
    <row r="28" spans="1:18" x14ac:dyDescent="0.25">
      <c r="A28" s="15"/>
      <c r="B28" s="19" t="s">
        <v>829</v>
      </c>
      <c r="C28" s="21" t="s">
        <v>279</v>
      </c>
      <c r="D28" s="22"/>
      <c r="E28" s="23" t="s">
        <v>830</v>
      </c>
      <c r="F28" s="24" t="s">
        <v>338</v>
      </c>
      <c r="G28" s="21"/>
      <c r="H28" s="22"/>
      <c r="I28" s="23">
        <v>101.55</v>
      </c>
      <c r="J28" s="24" t="s">
        <v>279</v>
      </c>
      <c r="K28" s="21"/>
      <c r="L28" s="20"/>
      <c r="M28" s="20"/>
      <c r="N28" s="20"/>
      <c r="O28" s="21"/>
      <c r="P28" s="20"/>
      <c r="Q28" s="20"/>
      <c r="R28" s="20"/>
    </row>
    <row r="29" spans="1:18" ht="15.75" thickBot="1" x14ac:dyDescent="0.3">
      <c r="A29" s="15"/>
      <c r="B29" s="26" t="s">
        <v>831</v>
      </c>
      <c r="C29" s="16" t="s">
        <v>279</v>
      </c>
      <c r="D29" s="27"/>
      <c r="E29" s="28" t="s">
        <v>832</v>
      </c>
      <c r="F29" s="29" t="s">
        <v>338</v>
      </c>
      <c r="G29" s="16"/>
      <c r="H29" s="27"/>
      <c r="I29" s="28">
        <v>184.15</v>
      </c>
      <c r="J29" s="29" t="s">
        <v>279</v>
      </c>
      <c r="K29" s="16"/>
      <c r="L29" s="4"/>
      <c r="M29" s="4"/>
      <c r="N29" s="4"/>
      <c r="O29" s="16"/>
      <c r="P29" s="4"/>
      <c r="Q29" s="4"/>
      <c r="R29" s="4"/>
    </row>
    <row r="30" spans="1:18" x14ac:dyDescent="0.25">
      <c r="A30" s="15"/>
      <c r="B30" s="32"/>
      <c r="C30" s="32" t="s">
        <v>279</v>
      </c>
      <c r="D30" s="33"/>
      <c r="E30" s="33"/>
      <c r="F30" s="32"/>
      <c r="G30" s="32"/>
      <c r="H30" s="33"/>
      <c r="I30" s="33"/>
      <c r="J30" s="32"/>
      <c r="K30" s="32"/>
      <c r="L30" s="32"/>
      <c r="M30" s="32"/>
      <c r="N30" s="32"/>
      <c r="O30" s="32"/>
      <c r="P30" s="32"/>
      <c r="Q30" s="32"/>
      <c r="R30" s="32"/>
    </row>
    <row r="31" spans="1:18" ht="15.75" thickBot="1" x14ac:dyDescent="0.3">
      <c r="A31" s="15"/>
      <c r="B31" s="19" t="s">
        <v>833</v>
      </c>
      <c r="C31" s="21" t="s">
        <v>279</v>
      </c>
      <c r="D31" s="22"/>
      <c r="E31" s="25">
        <v>3432870</v>
      </c>
      <c r="F31" s="24" t="s">
        <v>279</v>
      </c>
      <c r="G31" s="21"/>
      <c r="H31" s="22" t="s">
        <v>281</v>
      </c>
      <c r="I31" s="23">
        <v>105.31</v>
      </c>
      <c r="J31" s="24" t="s">
        <v>279</v>
      </c>
      <c r="K31" s="21"/>
      <c r="L31" s="22"/>
      <c r="M31" s="23">
        <v>2.1</v>
      </c>
      <c r="N31" s="24" t="s">
        <v>279</v>
      </c>
      <c r="O31" s="21"/>
      <c r="P31" s="22" t="s">
        <v>281</v>
      </c>
      <c r="Q31" s="25">
        <v>71418</v>
      </c>
      <c r="R31" s="24" t="s">
        <v>279</v>
      </c>
    </row>
    <row r="32" spans="1:18" ht="15.75" thickTop="1" x14ac:dyDescent="0.25">
      <c r="A32" s="15"/>
      <c r="B32" s="32"/>
      <c r="C32" s="32" t="s">
        <v>279</v>
      </c>
      <c r="D32" s="35"/>
      <c r="E32" s="35"/>
      <c r="F32" s="32"/>
      <c r="G32" s="32"/>
      <c r="H32" s="35"/>
      <c r="I32" s="35"/>
      <c r="J32" s="32"/>
      <c r="K32" s="32"/>
      <c r="L32" s="35"/>
      <c r="M32" s="35"/>
      <c r="N32" s="32"/>
      <c r="O32" s="32"/>
      <c r="P32" s="35"/>
      <c r="Q32" s="35"/>
      <c r="R32" s="32"/>
    </row>
    <row r="33" spans="1:18" ht="15.75" thickBot="1" x14ac:dyDescent="0.3">
      <c r="A33" s="15"/>
      <c r="B33" s="26" t="s">
        <v>834</v>
      </c>
      <c r="C33" s="16" t="s">
        <v>279</v>
      </c>
      <c r="D33" s="27"/>
      <c r="E33" s="31">
        <v>3432470</v>
      </c>
      <c r="F33" s="29" t="s">
        <v>279</v>
      </c>
      <c r="G33" s="16"/>
      <c r="H33" s="27" t="s">
        <v>281</v>
      </c>
      <c r="I33" s="28">
        <v>105.31</v>
      </c>
      <c r="J33" s="29" t="s">
        <v>279</v>
      </c>
      <c r="K33" s="16"/>
      <c r="L33" s="27"/>
      <c r="M33" s="28">
        <v>2.1</v>
      </c>
      <c r="N33" s="29" t="s">
        <v>279</v>
      </c>
      <c r="O33" s="16"/>
      <c r="P33" s="27" t="s">
        <v>281</v>
      </c>
      <c r="Q33" s="31">
        <v>71408</v>
      </c>
      <c r="R33" s="29" t="s">
        <v>279</v>
      </c>
    </row>
    <row r="34" spans="1:18" ht="15.75" thickTop="1" x14ac:dyDescent="0.25">
      <c r="A34" s="15"/>
      <c r="B34" s="32"/>
      <c r="C34" s="32" t="s">
        <v>279</v>
      </c>
      <c r="D34" s="35"/>
      <c r="E34" s="35"/>
      <c r="F34" s="32"/>
      <c r="G34" s="32"/>
      <c r="H34" s="35"/>
      <c r="I34" s="35"/>
      <c r="J34" s="32"/>
      <c r="K34" s="32"/>
      <c r="L34" s="35"/>
      <c r="M34" s="35"/>
      <c r="N34" s="32"/>
      <c r="O34" s="32"/>
      <c r="P34" s="35"/>
      <c r="Q34" s="35"/>
      <c r="R34" s="32"/>
    </row>
  </sheetData>
  <mergeCells count="59">
    <mergeCell ref="A18:A34"/>
    <mergeCell ref="B18:R18"/>
    <mergeCell ref="B19:R19"/>
    <mergeCell ref="B20:R20"/>
    <mergeCell ref="A1:A2"/>
    <mergeCell ref="B1:R1"/>
    <mergeCell ref="B2:R2"/>
    <mergeCell ref="B3:R3"/>
    <mergeCell ref="A4:A17"/>
    <mergeCell ref="B4:R4"/>
    <mergeCell ref="B5:R5"/>
    <mergeCell ref="B6:R6"/>
    <mergeCell ref="R22:R25"/>
    <mergeCell ref="C24:C25"/>
    <mergeCell ref="G24:G25"/>
    <mergeCell ref="H24:I24"/>
    <mergeCell ref="H25:I25"/>
    <mergeCell ref="J24:J25"/>
    <mergeCell ref="K24:K25"/>
    <mergeCell ref="L24:M24"/>
    <mergeCell ref="L25:M25"/>
    <mergeCell ref="N24:N25"/>
    <mergeCell ref="N22:N23"/>
    <mergeCell ref="O22:O23"/>
    <mergeCell ref="P22:Q22"/>
    <mergeCell ref="P23:Q23"/>
    <mergeCell ref="P24:Q24"/>
    <mergeCell ref="P25:Q25"/>
    <mergeCell ref="O24:O25"/>
    <mergeCell ref="R8:R10"/>
    <mergeCell ref="B22:B25"/>
    <mergeCell ref="C22:C23"/>
    <mergeCell ref="D22:E22"/>
    <mergeCell ref="D23:E23"/>
    <mergeCell ref="D24:E24"/>
    <mergeCell ref="D25:E25"/>
    <mergeCell ref="F22:F25"/>
    <mergeCell ref="G22:G23"/>
    <mergeCell ref="H22:M23"/>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7"/>
  <sheetViews>
    <sheetView showGridLines="0" workbookViewId="0"/>
  </sheetViews>
  <sheetFormatPr defaultRowHeight="15" x14ac:dyDescent="0.25"/>
  <cols>
    <col min="1" max="3" width="36.5703125" bestFit="1" customWidth="1"/>
    <col min="4" max="4" width="2.140625" customWidth="1"/>
    <col min="5" max="5" width="10" customWidth="1"/>
    <col min="6" max="6" width="2.7109375" bestFit="1" customWidth="1"/>
    <col min="7" max="7" width="1.5703125" bestFit="1" customWidth="1"/>
    <col min="8" max="8" width="2.85546875" customWidth="1"/>
    <col min="9" max="9" width="13.28515625" customWidth="1"/>
    <col min="10" max="10" width="2.7109375" bestFit="1" customWidth="1"/>
    <col min="11" max="11" width="1.5703125" bestFit="1" customWidth="1"/>
    <col min="12" max="12" width="2" customWidth="1"/>
    <col min="13" max="13" width="8" customWidth="1"/>
    <col min="14" max="14" width="2.7109375" bestFit="1" customWidth="1"/>
    <col min="15" max="15" width="1.5703125" bestFit="1" customWidth="1"/>
    <col min="16" max="16" width="2.5703125" customWidth="1"/>
    <col min="17" max="17" width="9.28515625" customWidth="1"/>
    <col min="18" max="18" width="2.7109375" bestFit="1" customWidth="1"/>
    <col min="21" max="21" width="5" bestFit="1" customWidth="1"/>
    <col min="22" max="22" width="2.7109375" bestFit="1" customWidth="1"/>
    <col min="25" max="25" width="5" bestFit="1" customWidth="1"/>
    <col min="26" max="26" width="2.7109375" bestFit="1" customWidth="1"/>
  </cols>
  <sheetData>
    <row r="1" spans="1:26" ht="15" customHeight="1" x14ac:dyDescent="0.25">
      <c r="A1" s="8" t="s">
        <v>1753</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843</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1754</v>
      </c>
      <c r="B4" s="40" t="s">
        <v>846</v>
      </c>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1"/>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15"/>
      <c r="B7" s="4"/>
      <c r="C7" s="4"/>
      <c r="D7" s="4"/>
      <c r="E7" s="4"/>
      <c r="F7" s="4"/>
      <c r="G7" s="4"/>
      <c r="H7" s="4"/>
      <c r="I7" s="4"/>
      <c r="J7" s="4"/>
      <c r="K7" s="4"/>
      <c r="L7" s="4"/>
      <c r="M7" s="4"/>
      <c r="N7" s="4"/>
    </row>
    <row r="8" spans="1:26" ht="15.75" thickBot="1" x14ac:dyDescent="0.3">
      <c r="A8" s="15"/>
      <c r="B8" s="16"/>
      <c r="C8" s="16" t="s">
        <v>279</v>
      </c>
      <c r="D8" s="36" t="s">
        <v>847</v>
      </c>
      <c r="E8" s="36"/>
      <c r="F8" s="36"/>
      <c r="G8" s="36"/>
      <c r="H8" s="36"/>
      <c r="I8" s="36"/>
      <c r="J8" s="36"/>
      <c r="K8" s="36"/>
      <c r="L8" s="36"/>
      <c r="M8" s="36"/>
      <c r="N8" s="16"/>
    </row>
    <row r="9" spans="1:26" ht="15.75" thickBot="1" x14ac:dyDescent="0.3">
      <c r="A9" s="15"/>
      <c r="B9" s="16"/>
      <c r="C9" s="16" t="s">
        <v>279</v>
      </c>
      <c r="D9" s="46">
        <v>2014</v>
      </c>
      <c r="E9" s="46"/>
      <c r="F9" s="16"/>
      <c r="G9" s="16"/>
      <c r="H9" s="46">
        <v>2013</v>
      </c>
      <c r="I9" s="46"/>
      <c r="J9" s="16"/>
      <c r="K9" s="16"/>
      <c r="L9" s="46">
        <v>2012</v>
      </c>
      <c r="M9" s="46"/>
      <c r="N9" s="16"/>
    </row>
    <row r="10" spans="1:26" x14ac:dyDescent="0.25">
      <c r="A10" s="15"/>
      <c r="B10" s="16"/>
      <c r="C10" s="16" t="s">
        <v>279</v>
      </c>
      <c r="D10" s="37" t="s">
        <v>280</v>
      </c>
      <c r="E10" s="37"/>
      <c r="F10" s="37"/>
      <c r="G10" s="37"/>
      <c r="H10" s="37"/>
      <c r="I10" s="37"/>
      <c r="J10" s="37"/>
      <c r="K10" s="37"/>
      <c r="L10" s="37"/>
      <c r="M10" s="37"/>
      <c r="N10" s="16"/>
    </row>
    <row r="11" spans="1:26" x14ac:dyDescent="0.25">
      <c r="A11" s="15"/>
      <c r="B11" s="19" t="s">
        <v>848</v>
      </c>
      <c r="C11" s="21" t="s">
        <v>279</v>
      </c>
      <c r="D11" s="22" t="s">
        <v>281</v>
      </c>
      <c r="E11" s="25">
        <v>20520</v>
      </c>
      <c r="F11" s="24" t="s">
        <v>279</v>
      </c>
      <c r="G11" s="21"/>
      <c r="H11" s="22" t="s">
        <v>281</v>
      </c>
      <c r="I11" s="25">
        <v>24360</v>
      </c>
      <c r="J11" s="24" t="s">
        <v>279</v>
      </c>
      <c r="K11" s="21"/>
      <c r="L11" s="22" t="s">
        <v>281</v>
      </c>
      <c r="M11" s="25">
        <v>29549</v>
      </c>
      <c r="N11" s="24" t="s">
        <v>279</v>
      </c>
    </row>
    <row r="12" spans="1:26" x14ac:dyDescent="0.25">
      <c r="A12" s="15"/>
      <c r="B12" s="26" t="s">
        <v>849</v>
      </c>
      <c r="C12" s="16" t="s">
        <v>279</v>
      </c>
      <c r="D12" s="27"/>
      <c r="E12" s="31">
        <v>69162</v>
      </c>
      <c r="F12" s="29" t="s">
        <v>279</v>
      </c>
      <c r="G12" s="16"/>
      <c r="H12" s="27"/>
      <c r="I12" s="31">
        <v>60130</v>
      </c>
      <c r="J12" s="29" t="s">
        <v>279</v>
      </c>
      <c r="K12" s="16"/>
      <c r="L12" s="27"/>
      <c r="M12" s="31">
        <v>62037</v>
      </c>
      <c r="N12" s="29" t="s">
        <v>279</v>
      </c>
    </row>
    <row r="13" spans="1:26" x14ac:dyDescent="0.25">
      <c r="A13" s="15"/>
      <c r="B13" s="19" t="s">
        <v>850</v>
      </c>
      <c r="C13" s="21" t="s">
        <v>279</v>
      </c>
      <c r="D13" s="22"/>
      <c r="E13" s="23" t="s">
        <v>851</v>
      </c>
      <c r="F13" s="24" t="s">
        <v>338</v>
      </c>
      <c r="G13" s="21"/>
      <c r="H13" s="22"/>
      <c r="I13" s="23" t="s">
        <v>852</v>
      </c>
      <c r="J13" s="24" t="s">
        <v>338</v>
      </c>
      <c r="K13" s="21"/>
      <c r="L13" s="22"/>
      <c r="M13" s="23" t="s">
        <v>853</v>
      </c>
      <c r="N13" s="24" t="s">
        <v>338</v>
      </c>
    </row>
    <row r="14" spans="1:26" x14ac:dyDescent="0.25">
      <c r="A14" s="15"/>
      <c r="B14" s="26" t="s">
        <v>854</v>
      </c>
      <c r="C14" s="16" t="s">
        <v>279</v>
      </c>
      <c r="D14" s="27"/>
      <c r="E14" s="28" t="s">
        <v>855</v>
      </c>
      <c r="F14" s="29" t="s">
        <v>338</v>
      </c>
      <c r="G14" s="16"/>
      <c r="H14" s="27"/>
      <c r="I14" s="28" t="s">
        <v>856</v>
      </c>
      <c r="J14" s="29" t="s">
        <v>338</v>
      </c>
      <c r="K14" s="16"/>
      <c r="L14" s="27"/>
      <c r="M14" s="28" t="s">
        <v>857</v>
      </c>
      <c r="N14" s="29" t="s">
        <v>338</v>
      </c>
    </row>
    <row r="15" spans="1:26" ht="15.75" thickBot="1" x14ac:dyDescent="0.3">
      <c r="A15" s="15"/>
      <c r="B15" s="19" t="s">
        <v>858</v>
      </c>
      <c r="C15" s="21" t="s">
        <v>279</v>
      </c>
      <c r="D15" s="22"/>
      <c r="E15" s="25">
        <v>14494</v>
      </c>
      <c r="F15" s="24" t="s">
        <v>279</v>
      </c>
      <c r="G15" s="21"/>
      <c r="H15" s="22"/>
      <c r="I15" s="25">
        <v>41076</v>
      </c>
      <c r="J15" s="24" t="s">
        <v>279</v>
      </c>
      <c r="K15" s="21"/>
      <c r="L15" s="22"/>
      <c r="M15" s="25">
        <v>37386</v>
      </c>
      <c r="N15" s="24" t="s">
        <v>279</v>
      </c>
    </row>
    <row r="16" spans="1:26" x14ac:dyDescent="0.25">
      <c r="A16" s="15"/>
      <c r="B16" s="32"/>
      <c r="C16" s="32" t="s">
        <v>279</v>
      </c>
      <c r="D16" s="33"/>
      <c r="E16" s="33"/>
      <c r="F16" s="32"/>
      <c r="G16" s="32"/>
      <c r="H16" s="33"/>
      <c r="I16" s="33"/>
      <c r="J16" s="32"/>
      <c r="K16" s="32"/>
      <c r="L16" s="33"/>
      <c r="M16" s="33"/>
      <c r="N16" s="32"/>
    </row>
    <row r="17" spans="1:26" ht="15.75" thickBot="1" x14ac:dyDescent="0.3">
      <c r="A17" s="15"/>
      <c r="B17" s="26" t="s">
        <v>859</v>
      </c>
      <c r="C17" s="16" t="s">
        <v>279</v>
      </c>
      <c r="D17" s="27" t="s">
        <v>281</v>
      </c>
      <c r="E17" s="31">
        <v>6056</v>
      </c>
      <c r="F17" s="29" t="s">
        <v>279</v>
      </c>
      <c r="G17" s="16"/>
      <c r="H17" s="27" t="s">
        <v>281</v>
      </c>
      <c r="I17" s="31">
        <v>31657</v>
      </c>
      <c r="J17" s="29" t="s">
        <v>279</v>
      </c>
      <c r="K17" s="16"/>
      <c r="L17" s="27" t="s">
        <v>281</v>
      </c>
      <c r="M17" s="31">
        <v>51902</v>
      </c>
      <c r="N17" s="29" t="s">
        <v>279</v>
      </c>
    </row>
    <row r="18" spans="1:26" ht="15.75" thickTop="1" x14ac:dyDescent="0.25">
      <c r="A18" s="15"/>
      <c r="B18" s="32"/>
      <c r="C18" s="32" t="s">
        <v>279</v>
      </c>
      <c r="D18" s="35"/>
      <c r="E18" s="35"/>
      <c r="F18" s="32"/>
      <c r="G18" s="32"/>
      <c r="H18" s="35"/>
      <c r="I18" s="35"/>
      <c r="J18" s="32"/>
      <c r="K18" s="32"/>
      <c r="L18" s="35"/>
      <c r="M18" s="35"/>
      <c r="N18" s="32"/>
    </row>
    <row r="19" spans="1:26" x14ac:dyDescent="0.25">
      <c r="A19" s="15"/>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x14ac:dyDescent="0.25">
      <c r="A20" s="15"/>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x14ac:dyDescent="0.25">
      <c r="A21" s="15"/>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x14ac:dyDescent="0.25">
      <c r="A22" s="15"/>
      <c r="B22" s="40" t="s">
        <v>860</v>
      </c>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x14ac:dyDescent="0.25">
      <c r="A23" s="15"/>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15"/>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15"/>
      <c r="B25" s="4"/>
      <c r="C25" s="4"/>
      <c r="D25" s="4"/>
      <c r="E25" s="4"/>
      <c r="F25" s="4"/>
      <c r="G25" s="4"/>
      <c r="H25" s="4"/>
      <c r="I25" s="4"/>
      <c r="J25" s="4"/>
      <c r="K25" s="4"/>
      <c r="L25" s="4"/>
      <c r="M25" s="4"/>
      <c r="N25" s="4"/>
    </row>
    <row r="26" spans="1:26" ht="15.75" thickBot="1" x14ac:dyDescent="0.3">
      <c r="A26" s="15"/>
      <c r="B26" s="16"/>
      <c r="C26" s="16" t="s">
        <v>279</v>
      </c>
      <c r="D26" s="36" t="s">
        <v>847</v>
      </c>
      <c r="E26" s="36"/>
      <c r="F26" s="36"/>
      <c r="G26" s="36"/>
      <c r="H26" s="36"/>
      <c r="I26" s="36"/>
      <c r="J26" s="36"/>
      <c r="K26" s="36"/>
      <c r="L26" s="36"/>
      <c r="M26" s="36"/>
      <c r="N26" s="16"/>
    </row>
    <row r="27" spans="1:26" ht="15.75" thickBot="1" x14ac:dyDescent="0.3">
      <c r="A27" s="15"/>
      <c r="B27" s="16"/>
      <c r="C27" s="16" t="s">
        <v>279</v>
      </c>
      <c r="D27" s="46">
        <v>2014</v>
      </c>
      <c r="E27" s="46"/>
      <c r="F27" s="16"/>
      <c r="G27" s="16"/>
      <c r="H27" s="46">
        <v>2013</v>
      </c>
      <c r="I27" s="46"/>
      <c r="J27" s="16"/>
      <c r="K27" s="16"/>
      <c r="L27" s="46">
        <v>2012</v>
      </c>
      <c r="M27" s="46"/>
      <c r="N27" s="16"/>
    </row>
    <row r="28" spans="1:26" x14ac:dyDescent="0.25">
      <c r="A28" s="15"/>
      <c r="B28" s="16"/>
      <c r="C28" s="16" t="s">
        <v>279</v>
      </c>
      <c r="D28" s="37" t="s">
        <v>280</v>
      </c>
      <c r="E28" s="37"/>
      <c r="F28" s="37"/>
      <c r="G28" s="37"/>
      <c r="H28" s="37"/>
      <c r="I28" s="37"/>
      <c r="J28" s="37"/>
      <c r="K28" s="37"/>
      <c r="L28" s="37"/>
      <c r="M28" s="37"/>
      <c r="N28" s="16"/>
    </row>
    <row r="29" spans="1:26" x14ac:dyDescent="0.25">
      <c r="A29" s="15"/>
      <c r="B29" s="19" t="s">
        <v>848</v>
      </c>
      <c r="C29" s="21" t="s">
        <v>279</v>
      </c>
      <c r="D29" s="22" t="s">
        <v>281</v>
      </c>
      <c r="E29" s="23">
        <v>605</v>
      </c>
      <c r="F29" s="24" t="s">
        <v>279</v>
      </c>
      <c r="G29" s="21"/>
      <c r="H29" s="22" t="s">
        <v>281</v>
      </c>
      <c r="I29" s="23">
        <v>742</v>
      </c>
      <c r="J29" s="24" t="s">
        <v>279</v>
      </c>
      <c r="K29" s="21"/>
      <c r="L29" s="22" t="s">
        <v>281</v>
      </c>
      <c r="M29" s="23">
        <v>668</v>
      </c>
      <c r="N29" s="24" t="s">
        <v>279</v>
      </c>
    </row>
    <row r="30" spans="1:26" x14ac:dyDescent="0.25">
      <c r="A30" s="15"/>
      <c r="B30" s="26" t="s">
        <v>849</v>
      </c>
      <c r="C30" s="16" t="s">
        <v>279</v>
      </c>
      <c r="D30" s="27"/>
      <c r="E30" s="31">
        <v>2778</v>
      </c>
      <c r="F30" s="29" t="s">
        <v>279</v>
      </c>
      <c r="G30" s="16"/>
      <c r="H30" s="27"/>
      <c r="I30" s="31">
        <v>2691</v>
      </c>
      <c r="J30" s="29" t="s">
        <v>279</v>
      </c>
      <c r="K30" s="16"/>
      <c r="L30" s="27"/>
      <c r="M30" s="31">
        <v>3737</v>
      </c>
      <c r="N30" s="29" t="s">
        <v>279</v>
      </c>
    </row>
    <row r="31" spans="1:26" x14ac:dyDescent="0.25">
      <c r="A31" s="15"/>
      <c r="B31" s="19" t="s">
        <v>861</v>
      </c>
      <c r="C31" s="21" t="s">
        <v>279</v>
      </c>
      <c r="D31" s="22"/>
      <c r="E31" s="23" t="s">
        <v>862</v>
      </c>
      <c r="F31" s="24" t="s">
        <v>338</v>
      </c>
      <c r="G31" s="21"/>
      <c r="H31" s="22"/>
      <c r="I31" s="23" t="s">
        <v>862</v>
      </c>
      <c r="J31" s="24" t="s">
        <v>338</v>
      </c>
      <c r="K31" s="21"/>
      <c r="L31" s="22"/>
      <c r="M31" s="23">
        <v>21</v>
      </c>
      <c r="N31" s="24" t="s">
        <v>279</v>
      </c>
    </row>
    <row r="32" spans="1:26" ht="15.75" thickBot="1" x14ac:dyDescent="0.3">
      <c r="A32" s="15"/>
      <c r="B32" s="26" t="s">
        <v>858</v>
      </c>
      <c r="C32" s="16" t="s">
        <v>279</v>
      </c>
      <c r="D32" s="29"/>
      <c r="E32" s="44" t="s">
        <v>282</v>
      </c>
      <c r="F32" s="29" t="s">
        <v>279</v>
      </c>
      <c r="G32" s="16"/>
      <c r="H32" s="27"/>
      <c r="I32" s="28">
        <v>360</v>
      </c>
      <c r="J32" s="29" t="s">
        <v>279</v>
      </c>
      <c r="K32" s="16"/>
      <c r="L32" s="27"/>
      <c r="M32" s="28">
        <v>530</v>
      </c>
      <c r="N32" s="29" t="s">
        <v>279</v>
      </c>
    </row>
    <row r="33" spans="1:26" x14ac:dyDescent="0.25">
      <c r="A33" s="15"/>
      <c r="B33" s="32"/>
      <c r="C33" s="32" t="s">
        <v>279</v>
      </c>
      <c r="D33" s="33"/>
      <c r="E33" s="33"/>
      <c r="F33" s="32"/>
      <c r="G33" s="32"/>
      <c r="H33" s="33"/>
      <c r="I33" s="33"/>
      <c r="J33" s="32"/>
      <c r="K33" s="32"/>
      <c r="L33" s="33"/>
      <c r="M33" s="33"/>
      <c r="N33" s="32"/>
    </row>
    <row r="34" spans="1:26" ht="15.75" thickBot="1" x14ac:dyDescent="0.3">
      <c r="A34" s="15"/>
      <c r="B34" s="19" t="s">
        <v>863</v>
      </c>
      <c r="C34" s="21" t="s">
        <v>279</v>
      </c>
      <c r="D34" s="22" t="s">
        <v>281</v>
      </c>
      <c r="E34" s="25">
        <v>2024</v>
      </c>
      <c r="F34" s="24" t="s">
        <v>279</v>
      </c>
      <c r="G34" s="21"/>
      <c r="H34" s="22" t="s">
        <v>281</v>
      </c>
      <c r="I34" s="25">
        <v>2434</v>
      </c>
      <c r="J34" s="24" t="s">
        <v>279</v>
      </c>
      <c r="K34" s="21"/>
      <c r="L34" s="22" t="s">
        <v>281</v>
      </c>
      <c r="M34" s="25">
        <v>4956</v>
      </c>
      <c r="N34" s="24" t="s">
        <v>279</v>
      </c>
    </row>
    <row r="35" spans="1:26" ht="15.75" thickTop="1" x14ac:dyDescent="0.25">
      <c r="A35" s="15"/>
      <c r="B35" s="32"/>
      <c r="C35" s="32" t="s">
        <v>279</v>
      </c>
      <c r="D35" s="35"/>
      <c r="E35" s="35"/>
      <c r="F35" s="32"/>
      <c r="G35" s="32"/>
      <c r="H35" s="35"/>
      <c r="I35" s="35"/>
      <c r="J35" s="32"/>
      <c r="K35" s="32"/>
      <c r="L35" s="35"/>
      <c r="M35" s="35"/>
      <c r="N35" s="32"/>
    </row>
    <row r="36" spans="1:26" x14ac:dyDescent="0.25">
      <c r="A36" s="15" t="s">
        <v>1755</v>
      </c>
      <c r="B36" s="40" t="s">
        <v>864</v>
      </c>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x14ac:dyDescent="0.25">
      <c r="A37" s="15"/>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15"/>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15"/>
      <c r="B39" s="4"/>
      <c r="C39" s="4"/>
      <c r="D39" s="4"/>
      <c r="E39" s="4"/>
      <c r="F39" s="4"/>
      <c r="G39" s="4"/>
      <c r="H39" s="4"/>
      <c r="I39" s="4"/>
      <c r="J39" s="4"/>
      <c r="K39" s="4"/>
      <c r="L39" s="4"/>
      <c r="M39" s="4"/>
      <c r="N39" s="4"/>
      <c r="O39" s="4"/>
      <c r="P39" s="4"/>
      <c r="Q39" s="4"/>
      <c r="R39" s="4"/>
    </row>
    <row r="40" spans="1:26" x14ac:dyDescent="0.25">
      <c r="A40" s="15"/>
      <c r="B40" s="45"/>
      <c r="C40" s="45" t="s">
        <v>279</v>
      </c>
      <c r="D40" s="37" t="s">
        <v>865</v>
      </c>
      <c r="E40" s="37"/>
      <c r="F40" s="37"/>
      <c r="G40" s="37"/>
      <c r="H40" s="37"/>
      <c r="I40" s="37"/>
      <c r="J40" s="45"/>
      <c r="K40" s="45"/>
      <c r="L40" s="37" t="s">
        <v>210</v>
      </c>
      <c r="M40" s="37"/>
      <c r="N40" s="37"/>
      <c r="O40" s="37"/>
      <c r="P40" s="37"/>
      <c r="Q40" s="37"/>
      <c r="R40" s="45"/>
    </row>
    <row r="41" spans="1:26" ht="15.75" thickBot="1" x14ac:dyDescent="0.3">
      <c r="A41" s="15"/>
      <c r="B41" s="45"/>
      <c r="C41" s="45"/>
      <c r="D41" s="36"/>
      <c r="E41" s="36"/>
      <c r="F41" s="36"/>
      <c r="G41" s="36"/>
      <c r="H41" s="36"/>
      <c r="I41" s="36"/>
      <c r="J41" s="45"/>
      <c r="K41" s="45"/>
      <c r="L41" s="36" t="s">
        <v>866</v>
      </c>
      <c r="M41" s="36"/>
      <c r="N41" s="36"/>
      <c r="O41" s="36"/>
      <c r="P41" s="36"/>
      <c r="Q41" s="36"/>
      <c r="R41" s="45"/>
    </row>
    <row r="42" spans="1:26" ht="15.75" thickBot="1" x14ac:dyDescent="0.3">
      <c r="A42" s="15"/>
      <c r="B42" s="16"/>
      <c r="C42" s="16" t="s">
        <v>279</v>
      </c>
      <c r="D42" s="46">
        <v>2014</v>
      </c>
      <c r="E42" s="46"/>
      <c r="F42" s="16"/>
      <c r="G42" s="16"/>
      <c r="H42" s="46">
        <v>2013</v>
      </c>
      <c r="I42" s="46"/>
      <c r="J42" s="16"/>
      <c r="K42" s="16"/>
      <c r="L42" s="46">
        <v>2014</v>
      </c>
      <c r="M42" s="46"/>
      <c r="N42" s="16"/>
      <c r="O42" s="16"/>
      <c r="P42" s="46">
        <v>2013</v>
      </c>
      <c r="Q42" s="46"/>
      <c r="R42" s="16"/>
    </row>
    <row r="43" spans="1:26" x14ac:dyDescent="0.25">
      <c r="A43" s="15"/>
      <c r="B43" s="16"/>
      <c r="C43" s="16" t="s">
        <v>279</v>
      </c>
      <c r="D43" s="37" t="s">
        <v>280</v>
      </c>
      <c r="E43" s="37"/>
      <c r="F43" s="37"/>
      <c r="G43" s="37"/>
      <c r="H43" s="37"/>
      <c r="I43" s="37"/>
      <c r="J43" s="37"/>
      <c r="K43" s="37"/>
      <c r="L43" s="37"/>
      <c r="M43" s="37"/>
      <c r="N43" s="37"/>
      <c r="O43" s="37"/>
      <c r="P43" s="37"/>
      <c r="Q43" s="37"/>
      <c r="R43" s="16"/>
    </row>
    <row r="44" spans="1:26" x14ac:dyDescent="0.25">
      <c r="A44" s="15"/>
      <c r="B44" s="19" t="s">
        <v>867</v>
      </c>
      <c r="C44" s="21" t="s">
        <v>279</v>
      </c>
      <c r="D44" s="20"/>
      <c r="E44" s="20"/>
      <c r="F44" s="20"/>
      <c r="G44" s="21"/>
      <c r="H44" s="20"/>
      <c r="I44" s="20"/>
      <c r="J44" s="20"/>
      <c r="K44" s="21"/>
      <c r="L44" s="20"/>
      <c r="M44" s="20"/>
      <c r="N44" s="20"/>
      <c r="O44" s="21"/>
      <c r="P44" s="20"/>
      <c r="Q44" s="20"/>
      <c r="R44" s="20"/>
    </row>
    <row r="45" spans="1:26" x14ac:dyDescent="0.25">
      <c r="A45" s="15"/>
      <c r="B45" s="42" t="s">
        <v>868</v>
      </c>
      <c r="C45" s="16" t="s">
        <v>279</v>
      </c>
      <c r="D45" s="27" t="s">
        <v>281</v>
      </c>
      <c r="E45" s="31">
        <v>1484193</v>
      </c>
      <c r="F45" s="29" t="s">
        <v>279</v>
      </c>
      <c r="G45" s="16"/>
      <c r="H45" s="27" t="s">
        <v>281</v>
      </c>
      <c r="I45" s="31">
        <v>1644567</v>
      </c>
      <c r="J45" s="29" t="s">
        <v>279</v>
      </c>
      <c r="K45" s="16"/>
      <c r="L45" s="27" t="s">
        <v>281</v>
      </c>
      <c r="M45" s="31">
        <v>60592</v>
      </c>
      <c r="N45" s="29" t="s">
        <v>279</v>
      </c>
      <c r="O45" s="16"/>
      <c r="P45" s="27" t="s">
        <v>281</v>
      </c>
      <c r="Q45" s="31">
        <v>74966</v>
      </c>
      <c r="R45" s="29" t="s">
        <v>279</v>
      </c>
    </row>
    <row r="46" spans="1:26" x14ac:dyDescent="0.25">
      <c r="A46" s="15"/>
      <c r="B46" s="43" t="s">
        <v>848</v>
      </c>
      <c r="C46" s="21" t="s">
        <v>279</v>
      </c>
      <c r="D46" s="22"/>
      <c r="E46" s="25">
        <v>20520</v>
      </c>
      <c r="F46" s="24" t="s">
        <v>279</v>
      </c>
      <c r="G46" s="21"/>
      <c r="H46" s="22"/>
      <c r="I46" s="25">
        <v>24360</v>
      </c>
      <c r="J46" s="24" t="s">
        <v>279</v>
      </c>
      <c r="K46" s="21"/>
      <c r="L46" s="22"/>
      <c r="M46" s="23">
        <v>605</v>
      </c>
      <c r="N46" s="24" t="s">
        <v>279</v>
      </c>
      <c r="O46" s="21"/>
      <c r="P46" s="22"/>
      <c r="Q46" s="23">
        <v>742</v>
      </c>
      <c r="R46" s="24" t="s">
        <v>279</v>
      </c>
    </row>
    <row r="47" spans="1:26" x14ac:dyDescent="0.25">
      <c r="A47" s="15"/>
      <c r="B47" s="42" t="s">
        <v>869</v>
      </c>
      <c r="C47" s="16" t="s">
        <v>279</v>
      </c>
      <c r="D47" s="27"/>
      <c r="E47" s="31">
        <v>69162</v>
      </c>
      <c r="F47" s="29" t="s">
        <v>279</v>
      </c>
      <c r="G47" s="16"/>
      <c r="H47" s="27"/>
      <c r="I47" s="31">
        <v>60130</v>
      </c>
      <c r="J47" s="29" t="s">
        <v>279</v>
      </c>
      <c r="K47" s="16"/>
      <c r="L47" s="27"/>
      <c r="M47" s="31">
        <v>2778</v>
      </c>
      <c r="N47" s="29" t="s">
        <v>279</v>
      </c>
      <c r="O47" s="16"/>
      <c r="P47" s="27"/>
      <c r="Q47" s="31">
        <v>2691</v>
      </c>
      <c r="R47" s="29" t="s">
        <v>279</v>
      </c>
    </row>
    <row r="48" spans="1:26" x14ac:dyDescent="0.25">
      <c r="A48" s="15"/>
      <c r="B48" s="43" t="s">
        <v>870</v>
      </c>
      <c r="C48" s="21" t="s">
        <v>279</v>
      </c>
      <c r="D48" s="24"/>
      <c r="E48" s="30" t="s">
        <v>282</v>
      </c>
      <c r="F48" s="24" t="s">
        <v>279</v>
      </c>
      <c r="G48" s="21"/>
      <c r="H48" s="24"/>
      <c r="I48" s="30" t="s">
        <v>282</v>
      </c>
      <c r="J48" s="24" t="s">
        <v>279</v>
      </c>
      <c r="K48" s="21"/>
      <c r="L48" s="22"/>
      <c r="M48" s="25">
        <v>3498</v>
      </c>
      <c r="N48" s="24" t="s">
        <v>279</v>
      </c>
      <c r="O48" s="21"/>
      <c r="P48" s="22"/>
      <c r="Q48" s="25">
        <v>3069</v>
      </c>
      <c r="R48" s="24" t="s">
        <v>279</v>
      </c>
    </row>
    <row r="49" spans="1:18" x14ac:dyDescent="0.25">
      <c r="A49" s="15"/>
      <c r="B49" s="42" t="s">
        <v>871</v>
      </c>
      <c r="C49" s="16" t="s">
        <v>279</v>
      </c>
      <c r="D49" s="27"/>
      <c r="E49" s="31">
        <v>4619</v>
      </c>
      <c r="F49" s="29" t="s">
        <v>279</v>
      </c>
      <c r="G49" s="16"/>
      <c r="H49" s="29"/>
      <c r="I49" s="44" t="s">
        <v>282</v>
      </c>
      <c r="J49" s="29" t="s">
        <v>279</v>
      </c>
      <c r="K49" s="16"/>
      <c r="L49" s="29"/>
      <c r="M49" s="44" t="s">
        <v>282</v>
      </c>
      <c r="N49" s="29" t="s">
        <v>279</v>
      </c>
      <c r="O49" s="16"/>
      <c r="P49" s="29"/>
      <c r="Q49" s="44" t="s">
        <v>282</v>
      </c>
      <c r="R49" s="29" t="s">
        <v>279</v>
      </c>
    </row>
    <row r="50" spans="1:18" x14ac:dyDescent="0.25">
      <c r="A50" s="15"/>
      <c r="B50" s="43" t="s">
        <v>872</v>
      </c>
      <c r="C50" s="21" t="s">
        <v>279</v>
      </c>
      <c r="D50" s="22"/>
      <c r="E50" s="25">
        <v>300444</v>
      </c>
      <c r="F50" s="24" t="s">
        <v>279</v>
      </c>
      <c r="G50" s="21"/>
      <c r="H50" s="22"/>
      <c r="I50" s="23" t="s">
        <v>873</v>
      </c>
      <c r="J50" s="24" t="s">
        <v>338</v>
      </c>
      <c r="K50" s="21"/>
      <c r="L50" s="22"/>
      <c r="M50" s="25">
        <v>7793</v>
      </c>
      <c r="N50" s="24" t="s">
        <v>279</v>
      </c>
      <c r="O50" s="21"/>
      <c r="P50" s="22"/>
      <c r="Q50" s="23" t="s">
        <v>874</v>
      </c>
      <c r="R50" s="24" t="s">
        <v>338</v>
      </c>
    </row>
    <row r="51" spans="1:18" x14ac:dyDescent="0.25">
      <c r="A51" s="15"/>
      <c r="B51" s="42" t="s">
        <v>875</v>
      </c>
      <c r="C51" s="16" t="s">
        <v>279</v>
      </c>
      <c r="D51" s="29"/>
      <c r="E51" s="44" t="s">
        <v>282</v>
      </c>
      <c r="F51" s="29" t="s">
        <v>279</v>
      </c>
      <c r="G51" s="16"/>
      <c r="H51" s="29"/>
      <c r="I51" s="44" t="s">
        <v>282</v>
      </c>
      <c r="J51" s="29" t="s">
        <v>279</v>
      </c>
      <c r="K51" s="16"/>
      <c r="L51" s="27"/>
      <c r="M51" s="28">
        <v>495</v>
      </c>
      <c r="N51" s="29" t="s">
        <v>279</v>
      </c>
      <c r="O51" s="16"/>
      <c r="P51" s="27"/>
      <c r="Q51" s="28">
        <v>509</v>
      </c>
      <c r="R51" s="29" t="s">
        <v>279</v>
      </c>
    </row>
    <row r="52" spans="1:18" ht="15.75" thickBot="1" x14ac:dyDescent="0.3">
      <c r="A52" s="15"/>
      <c r="B52" s="43" t="s">
        <v>876</v>
      </c>
      <c r="C52" s="21" t="s">
        <v>279</v>
      </c>
      <c r="D52" s="22"/>
      <c r="E52" s="23" t="s">
        <v>877</v>
      </c>
      <c r="F52" s="24" t="s">
        <v>338</v>
      </c>
      <c r="G52" s="21"/>
      <c r="H52" s="22"/>
      <c r="I52" s="23" t="s">
        <v>878</v>
      </c>
      <c r="J52" s="24" t="s">
        <v>338</v>
      </c>
      <c r="K52" s="21"/>
      <c r="L52" s="22"/>
      <c r="M52" s="23" t="s">
        <v>879</v>
      </c>
      <c r="N52" s="24" t="s">
        <v>338</v>
      </c>
      <c r="O52" s="21"/>
      <c r="P52" s="22"/>
      <c r="Q52" s="23" t="s">
        <v>880</v>
      </c>
      <c r="R52" s="24" t="s">
        <v>338</v>
      </c>
    </row>
    <row r="53" spans="1:18" x14ac:dyDescent="0.25">
      <c r="A53" s="15"/>
      <c r="B53" s="32"/>
      <c r="C53" s="32" t="s">
        <v>279</v>
      </c>
      <c r="D53" s="33"/>
      <c r="E53" s="33"/>
      <c r="F53" s="32"/>
      <c r="G53" s="32"/>
      <c r="H53" s="33"/>
      <c r="I53" s="33"/>
      <c r="J53" s="32"/>
      <c r="K53" s="32"/>
      <c r="L53" s="33"/>
      <c r="M53" s="33"/>
      <c r="N53" s="32"/>
      <c r="O53" s="32"/>
      <c r="P53" s="33"/>
      <c r="Q53" s="33"/>
      <c r="R53" s="32"/>
    </row>
    <row r="54" spans="1:18" ht="15.75" thickBot="1" x14ac:dyDescent="0.3">
      <c r="A54" s="15"/>
      <c r="B54" s="42" t="s">
        <v>881</v>
      </c>
      <c r="C54" s="16" t="s">
        <v>279</v>
      </c>
      <c r="D54" s="27"/>
      <c r="E54" s="31">
        <v>1813409</v>
      </c>
      <c r="F54" s="29" t="s">
        <v>279</v>
      </c>
      <c r="G54" s="16"/>
      <c r="H54" s="27"/>
      <c r="I54" s="31">
        <v>1484193</v>
      </c>
      <c r="J54" s="29" t="s">
        <v>279</v>
      </c>
      <c r="K54" s="16"/>
      <c r="L54" s="27"/>
      <c r="M54" s="31">
        <v>67502</v>
      </c>
      <c r="N54" s="29" t="s">
        <v>279</v>
      </c>
      <c r="O54" s="16"/>
      <c r="P54" s="27"/>
      <c r="Q54" s="31">
        <v>60592</v>
      </c>
      <c r="R54" s="29" t="s">
        <v>279</v>
      </c>
    </row>
    <row r="55" spans="1:18" x14ac:dyDescent="0.25">
      <c r="A55" s="15"/>
      <c r="B55" s="32"/>
      <c r="C55" s="32" t="s">
        <v>279</v>
      </c>
      <c r="D55" s="33"/>
      <c r="E55" s="33"/>
      <c r="F55" s="32"/>
      <c r="G55" s="32"/>
      <c r="H55" s="33"/>
      <c r="I55" s="33"/>
      <c r="J55" s="32"/>
      <c r="K55" s="32"/>
      <c r="L55" s="33"/>
      <c r="M55" s="33"/>
      <c r="N55" s="32"/>
      <c r="O55" s="32"/>
      <c r="P55" s="33"/>
      <c r="Q55" s="33"/>
      <c r="R55" s="32"/>
    </row>
    <row r="56" spans="1:18" x14ac:dyDescent="0.25">
      <c r="A56" s="15"/>
      <c r="B56" s="19" t="s">
        <v>882</v>
      </c>
      <c r="C56" s="21" t="s">
        <v>279</v>
      </c>
      <c r="D56" s="20"/>
      <c r="E56" s="20"/>
      <c r="F56" s="20"/>
      <c r="G56" s="21"/>
      <c r="H56" s="20"/>
      <c r="I56" s="20"/>
      <c r="J56" s="20"/>
      <c r="K56" s="21"/>
      <c r="L56" s="20"/>
      <c r="M56" s="20"/>
      <c r="N56" s="20"/>
      <c r="O56" s="21"/>
      <c r="P56" s="20"/>
      <c r="Q56" s="20"/>
      <c r="R56" s="20"/>
    </row>
    <row r="57" spans="1:18" ht="25.5" x14ac:dyDescent="0.25">
      <c r="A57" s="15"/>
      <c r="B57" s="42" t="s">
        <v>883</v>
      </c>
      <c r="C57" s="16" t="s">
        <v>279</v>
      </c>
      <c r="D57" s="27"/>
      <c r="E57" s="31">
        <v>1506684</v>
      </c>
      <c r="F57" s="29" t="s">
        <v>279</v>
      </c>
      <c r="G57" s="16"/>
      <c r="H57" s="27"/>
      <c r="I57" s="31">
        <v>1408771</v>
      </c>
      <c r="J57" s="29" t="s">
        <v>279</v>
      </c>
      <c r="K57" s="16"/>
      <c r="L57" s="29"/>
      <c r="M57" s="44" t="s">
        <v>282</v>
      </c>
      <c r="N57" s="29" t="s">
        <v>279</v>
      </c>
      <c r="O57" s="16"/>
      <c r="P57" s="29"/>
      <c r="Q57" s="44" t="s">
        <v>282</v>
      </c>
      <c r="R57" s="29" t="s">
        <v>279</v>
      </c>
    </row>
    <row r="58" spans="1:18" x14ac:dyDescent="0.25">
      <c r="A58" s="15"/>
      <c r="B58" s="43" t="s">
        <v>884</v>
      </c>
      <c r="C58" s="21" t="s">
        <v>279</v>
      </c>
      <c r="D58" s="22"/>
      <c r="E58" s="25">
        <v>56430</v>
      </c>
      <c r="F58" s="24" t="s">
        <v>279</v>
      </c>
      <c r="G58" s="21"/>
      <c r="H58" s="22"/>
      <c r="I58" s="25">
        <v>150795</v>
      </c>
      <c r="J58" s="24" t="s">
        <v>279</v>
      </c>
      <c r="K58" s="21"/>
      <c r="L58" s="24"/>
      <c r="M58" s="30" t="s">
        <v>282</v>
      </c>
      <c r="N58" s="24" t="s">
        <v>279</v>
      </c>
      <c r="O58" s="21"/>
      <c r="P58" s="24"/>
      <c r="Q58" s="30" t="s">
        <v>282</v>
      </c>
      <c r="R58" s="24" t="s">
        <v>279</v>
      </c>
    </row>
    <row r="59" spans="1:18" x14ac:dyDescent="0.25">
      <c r="A59" s="15"/>
      <c r="B59" s="42" t="s">
        <v>885</v>
      </c>
      <c r="C59" s="16" t="s">
        <v>279</v>
      </c>
      <c r="D59" s="27"/>
      <c r="E59" s="31">
        <v>8076</v>
      </c>
      <c r="F59" s="29" t="s">
        <v>279</v>
      </c>
      <c r="G59" s="16"/>
      <c r="H59" s="27"/>
      <c r="I59" s="31">
        <v>7801</v>
      </c>
      <c r="J59" s="29" t="s">
        <v>279</v>
      </c>
      <c r="K59" s="16"/>
      <c r="L59" s="27"/>
      <c r="M59" s="31">
        <v>4266</v>
      </c>
      <c r="N59" s="29" t="s">
        <v>279</v>
      </c>
      <c r="O59" s="16"/>
      <c r="P59" s="27"/>
      <c r="Q59" s="31">
        <v>4977</v>
      </c>
      <c r="R59" s="29" t="s">
        <v>279</v>
      </c>
    </row>
    <row r="60" spans="1:18" x14ac:dyDescent="0.25">
      <c r="A60" s="15"/>
      <c r="B60" s="43" t="s">
        <v>870</v>
      </c>
      <c r="C60" s="21" t="s">
        <v>279</v>
      </c>
      <c r="D60" s="24"/>
      <c r="E60" s="30" t="s">
        <v>282</v>
      </c>
      <c r="F60" s="24" t="s">
        <v>279</v>
      </c>
      <c r="G60" s="21"/>
      <c r="H60" s="24"/>
      <c r="I60" s="30" t="s">
        <v>282</v>
      </c>
      <c r="J60" s="24" t="s">
        <v>279</v>
      </c>
      <c r="K60" s="21"/>
      <c r="L60" s="22"/>
      <c r="M60" s="25">
        <v>3498</v>
      </c>
      <c r="N60" s="24" t="s">
        <v>279</v>
      </c>
      <c r="O60" s="21"/>
      <c r="P60" s="22"/>
      <c r="Q60" s="25">
        <v>3069</v>
      </c>
      <c r="R60" s="24" t="s">
        <v>279</v>
      </c>
    </row>
    <row r="61" spans="1:18" x14ac:dyDescent="0.25">
      <c r="A61" s="15"/>
      <c r="B61" s="42" t="s">
        <v>875</v>
      </c>
      <c r="C61" s="16" t="s">
        <v>279</v>
      </c>
      <c r="D61" s="29"/>
      <c r="E61" s="44" t="s">
        <v>282</v>
      </c>
      <c r="F61" s="29" t="s">
        <v>279</v>
      </c>
      <c r="G61" s="16"/>
      <c r="H61" s="29"/>
      <c r="I61" s="44" t="s">
        <v>282</v>
      </c>
      <c r="J61" s="29" t="s">
        <v>279</v>
      </c>
      <c r="K61" s="16"/>
      <c r="L61" s="27"/>
      <c r="M61" s="28">
        <v>495</v>
      </c>
      <c r="N61" s="29" t="s">
        <v>279</v>
      </c>
      <c r="O61" s="16"/>
      <c r="P61" s="27"/>
      <c r="Q61" s="28">
        <v>509</v>
      </c>
      <c r="R61" s="29" t="s">
        <v>279</v>
      </c>
    </row>
    <row r="62" spans="1:18" ht="15.75" thickBot="1" x14ac:dyDescent="0.3">
      <c r="A62" s="15"/>
      <c r="B62" s="43" t="s">
        <v>886</v>
      </c>
      <c r="C62" s="21" t="s">
        <v>279</v>
      </c>
      <c r="D62" s="22"/>
      <c r="E62" s="23" t="s">
        <v>877</v>
      </c>
      <c r="F62" s="24" t="s">
        <v>338</v>
      </c>
      <c r="G62" s="21"/>
      <c r="H62" s="22"/>
      <c r="I62" s="23" t="s">
        <v>878</v>
      </c>
      <c r="J62" s="24" t="s">
        <v>338</v>
      </c>
      <c r="K62" s="21"/>
      <c r="L62" s="22"/>
      <c r="M62" s="23" t="s">
        <v>879</v>
      </c>
      <c r="N62" s="24" t="s">
        <v>338</v>
      </c>
      <c r="O62" s="21"/>
      <c r="P62" s="22"/>
      <c r="Q62" s="23" t="s">
        <v>880</v>
      </c>
      <c r="R62" s="24" t="s">
        <v>338</v>
      </c>
    </row>
    <row r="63" spans="1:18" x14ac:dyDescent="0.25">
      <c r="A63" s="15"/>
      <c r="B63" s="32"/>
      <c r="C63" s="32" t="s">
        <v>279</v>
      </c>
      <c r="D63" s="33"/>
      <c r="E63" s="33"/>
      <c r="F63" s="32"/>
      <c r="G63" s="32"/>
      <c r="H63" s="33"/>
      <c r="I63" s="33"/>
      <c r="J63" s="32"/>
      <c r="K63" s="32"/>
      <c r="L63" s="33"/>
      <c r="M63" s="33"/>
      <c r="N63" s="32"/>
      <c r="O63" s="32"/>
      <c r="P63" s="33"/>
      <c r="Q63" s="33"/>
      <c r="R63" s="32"/>
    </row>
    <row r="64" spans="1:18" ht="15.75" thickBot="1" x14ac:dyDescent="0.3">
      <c r="A64" s="15"/>
      <c r="B64" s="42" t="s">
        <v>887</v>
      </c>
      <c r="C64" s="16" t="s">
        <v>279</v>
      </c>
      <c r="D64" s="27"/>
      <c r="E64" s="31">
        <v>1505661</v>
      </c>
      <c r="F64" s="29" t="s">
        <v>279</v>
      </c>
      <c r="G64" s="16"/>
      <c r="H64" s="27"/>
      <c r="I64" s="31">
        <v>1506684</v>
      </c>
      <c r="J64" s="29" t="s">
        <v>279</v>
      </c>
      <c r="K64" s="16"/>
      <c r="L64" s="29"/>
      <c r="M64" s="44" t="s">
        <v>282</v>
      </c>
      <c r="N64" s="29" t="s">
        <v>279</v>
      </c>
      <c r="O64" s="16"/>
      <c r="P64" s="29"/>
      <c r="Q64" s="44" t="s">
        <v>282</v>
      </c>
      <c r="R64" s="29" t="s">
        <v>279</v>
      </c>
    </row>
    <row r="65" spans="1:18" x14ac:dyDescent="0.25">
      <c r="A65" s="15"/>
      <c r="B65" s="32"/>
      <c r="C65" s="32" t="s">
        <v>279</v>
      </c>
      <c r="D65" s="33"/>
      <c r="E65" s="33"/>
      <c r="F65" s="32"/>
      <c r="G65" s="32"/>
      <c r="H65" s="33"/>
      <c r="I65" s="33"/>
      <c r="J65" s="32"/>
      <c r="K65" s="32"/>
      <c r="L65" s="33"/>
      <c r="M65" s="33"/>
      <c r="N65" s="32"/>
      <c r="O65" s="32"/>
      <c r="P65" s="33"/>
      <c r="Q65" s="33"/>
      <c r="R65" s="32"/>
    </row>
    <row r="66" spans="1:18" ht="15.75" thickBot="1" x14ac:dyDescent="0.3">
      <c r="A66" s="15"/>
      <c r="B66" s="19" t="s">
        <v>888</v>
      </c>
      <c r="C66" s="21" t="s">
        <v>279</v>
      </c>
      <c r="D66" s="22" t="s">
        <v>281</v>
      </c>
      <c r="E66" s="23" t="s">
        <v>889</v>
      </c>
      <c r="F66" s="24" t="s">
        <v>338</v>
      </c>
      <c r="G66" s="21"/>
      <c r="H66" s="22" t="s">
        <v>281</v>
      </c>
      <c r="I66" s="25">
        <v>22491</v>
      </c>
      <c r="J66" s="24" t="s">
        <v>279</v>
      </c>
      <c r="K66" s="21"/>
      <c r="L66" s="22" t="s">
        <v>281</v>
      </c>
      <c r="M66" s="23" t="s">
        <v>890</v>
      </c>
      <c r="N66" s="24" t="s">
        <v>338</v>
      </c>
      <c r="O66" s="21"/>
      <c r="P66" s="22" t="s">
        <v>281</v>
      </c>
      <c r="Q66" s="23" t="s">
        <v>891</v>
      </c>
      <c r="R66" s="24" t="s">
        <v>338</v>
      </c>
    </row>
    <row r="67" spans="1:18" ht="15.75" thickTop="1" x14ac:dyDescent="0.25">
      <c r="A67" s="15"/>
      <c r="B67" s="32"/>
      <c r="C67" s="32" t="s">
        <v>279</v>
      </c>
      <c r="D67" s="35"/>
      <c r="E67" s="35"/>
      <c r="F67" s="32"/>
      <c r="G67" s="32"/>
      <c r="H67" s="35"/>
      <c r="I67" s="35"/>
      <c r="J67" s="32"/>
      <c r="K67" s="32"/>
      <c r="L67" s="35"/>
      <c r="M67" s="35"/>
      <c r="N67" s="32"/>
      <c r="O67" s="32"/>
      <c r="P67" s="35"/>
      <c r="Q67" s="35"/>
      <c r="R67" s="32"/>
    </row>
    <row r="68" spans="1:18" ht="25.5" x14ac:dyDescent="0.25">
      <c r="A68" s="15"/>
      <c r="B68" s="26" t="s">
        <v>892</v>
      </c>
      <c r="C68" s="16" t="s">
        <v>279</v>
      </c>
      <c r="D68" s="4"/>
      <c r="E68" s="4"/>
      <c r="F68" s="4"/>
      <c r="G68" s="16"/>
      <c r="H68" s="4"/>
      <c r="I68" s="4"/>
      <c r="J68" s="4"/>
      <c r="K68" s="16"/>
      <c r="L68" s="4"/>
      <c r="M68" s="4"/>
      <c r="N68" s="4"/>
      <c r="O68" s="16"/>
      <c r="P68" s="4"/>
      <c r="Q68" s="4"/>
      <c r="R68" s="4"/>
    </row>
    <row r="69" spans="1:18" x14ac:dyDescent="0.25">
      <c r="A69" s="15"/>
      <c r="B69" s="43" t="s">
        <v>893</v>
      </c>
      <c r="C69" s="21" t="s">
        <v>279</v>
      </c>
      <c r="D69" s="24" t="s">
        <v>281</v>
      </c>
      <c r="E69" s="30" t="s">
        <v>282</v>
      </c>
      <c r="F69" s="24" t="s">
        <v>279</v>
      </c>
      <c r="G69" s="21"/>
      <c r="H69" s="22" t="s">
        <v>281</v>
      </c>
      <c r="I69" s="25">
        <v>139576</v>
      </c>
      <c r="J69" s="24" t="s">
        <v>279</v>
      </c>
      <c r="K69" s="21"/>
      <c r="L69" s="24" t="s">
        <v>281</v>
      </c>
      <c r="M69" s="30" t="s">
        <v>282</v>
      </c>
      <c r="N69" s="24" t="s">
        <v>279</v>
      </c>
      <c r="O69" s="21"/>
      <c r="P69" s="24" t="s">
        <v>281</v>
      </c>
      <c r="Q69" s="30" t="s">
        <v>282</v>
      </c>
      <c r="R69" s="24" t="s">
        <v>279</v>
      </c>
    </row>
    <row r="70" spans="1:18" ht="15.75" thickBot="1" x14ac:dyDescent="0.3">
      <c r="A70" s="15"/>
      <c r="B70" s="42" t="s">
        <v>894</v>
      </c>
      <c r="C70" s="16" t="s">
        <v>279</v>
      </c>
      <c r="D70" s="27"/>
      <c r="E70" s="28" t="s">
        <v>889</v>
      </c>
      <c r="F70" s="29" t="s">
        <v>338</v>
      </c>
      <c r="G70" s="16"/>
      <c r="H70" s="27"/>
      <c r="I70" s="28" t="s">
        <v>895</v>
      </c>
      <c r="J70" s="29" t="s">
        <v>338</v>
      </c>
      <c r="K70" s="16"/>
      <c r="L70" s="27"/>
      <c r="M70" s="28" t="s">
        <v>890</v>
      </c>
      <c r="N70" s="29" t="s">
        <v>338</v>
      </c>
      <c r="O70" s="16"/>
      <c r="P70" s="27"/>
      <c r="Q70" s="28" t="s">
        <v>891</v>
      </c>
      <c r="R70" s="29" t="s">
        <v>338</v>
      </c>
    </row>
    <row r="71" spans="1:18" ht="15.75" thickTop="1" x14ac:dyDescent="0.25">
      <c r="A71" s="15"/>
      <c r="B71" s="32"/>
      <c r="C71" s="32" t="s">
        <v>279</v>
      </c>
      <c r="D71" s="35"/>
      <c r="E71" s="35"/>
      <c r="F71" s="32"/>
      <c r="G71" s="32"/>
      <c r="H71" s="35"/>
      <c r="I71" s="35"/>
      <c r="J71" s="32"/>
      <c r="K71" s="32"/>
      <c r="L71" s="35"/>
      <c r="M71" s="35"/>
      <c r="N71" s="32"/>
      <c r="O71" s="32"/>
      <c r="P71" s="35"/>
      <c r="Q71" s="35"/>
      <c r="R71" s="32"/>
    </row>
    <row r="72" spans="1:18" ht="25.5" x14ac:dyDescent="0.25">
      <c r="A72" s="15"/>
      <c r="B72" s="19" t="s">
        <v>896</v>
      </c>
      <c r="C72" s="21" t="s">
        <v>279</v>
      </c>
      <c r="D72" s="20"/>
      <c r="E72" s="20"/>
      <c r="F72" s="20"/>
      <c r="G72" s="21"/>
      <c r="H72" s="20"/>
      <c r="I72" s="20"/>
      <c r="J72" s="20"/>
      <c r="K72" s="21"/>
      <c r="L72" s="20"/>
      <c r="M72" s="20"/>
      <c r="N72" s="20"/>
      <c r="O72" s="21"/>
      <c r="P72" s="20"/>
      <c r="Q72" s="20"/>
      <c r="R72" s="20"/>
    </row>
    <row r="73" spans="1:18" x14ac:dyDescent="0.25">
      <c r="A73" s="15"/>
      <c r="B73" s="42" t="s">
        <v>897</v>
      </c>
      <c r="C73" s="16" t="s">
        <v>279</v>
      </c>
      <c r="D73" s="27" t="s">
        <v>281</v>
      </c>
      <c r="E73" s="31">
        <v>512473</v>
      </c>
      <c r="F73" s="29" t="s">
        <v>279</v>
      </c>
      <c r="G73" s="16"/>
      <c r="H73" s="27" t="s">
        <v>281</v>
      </c>
      <c r="I73" s="31">
        <v>191386</v>
      </c>
      <c r="J73" s="29" t="s">
        <v>279</v>
      </c>
      <c r="K73" s="16"/>
      <c r="L73" s="27" t="s">
        <v>281</v>
      </c>
      <c r="M73" s="31">
        <v>6737</v>
      </c>
      <c r="N73" s="29" t="s">
        <v>279</v>
      </c>
      <c r="O73" s="16"/>
      <c r="P73" s="27" t="s">
        <v>281</v>
      </c>
      <c r="Q73" s="28" t="s">
        <v>898</v>
      </c>
      <c r="R73" s="29" t="s">
        <v>338</v>
      </c>
    </row>
    <row r="74" spans="1:18" ht="15.75" thickBot="1" x14ac:dyDescent="0.3">
      <c r="A74" s="15"/>
      <c r="B74" s="43" t="s">
        <v>899</v>
      </c>
      <c r="C74" s="21" t="s">
        <v>279</v>
      </c>
      <c r="D74" s="22"/>
      <c r="E74" s="23" t="s">
        <v>900</v>
      </c>
      <c r="F74" s="24" t="s">
        <v>338</v>
      </c>
      <c r="G74" s="21"/>
      <c r="H74" s="22"/>
      <c r="I74" s="23" t="s">
        <v>901</v>
      </c>
      <c r="J74" s="24" t="s">
        <v>338</v>
      </c>
      <c r="K74" s="21"/>
      <c r="L74" s="22"/>
      <c r="M74" s="23" t="s">
        <v>902</v>
      </c>
      <c r="N74" s="24" t="s">
        <v>338</v>
      </c>
      <c r="O74" s="21"/>
      <c r="P74" s="22"/>
      <c r="Q74" s="23" t="s">
        <v>903</v>
      </c>
      <c r="R74" s="24" t="s">
        <v>338</v>
      </c>
    </row>
    <row r="75" spans="1:18" x14ac:dyDescent="0.25">
      <c r="A75" s="15"/>
      <c r="B75" s="32"/>
      <c r="C75" s="32" t="s">
        <v>279</v>
      </c>
      <c r="D75" s="33"/>
      <c r="E75" s="33"/>
      <c r="F75" s="32"/>
      <c r="G75" s="32"/>
      <c r="H75" s="33"/>
      <c r="I75" s="33"/>
      <c r="J75" s="32"/>
      <c r="K75" s="32"/>
      <c r="L75" s="33"/>
      <c r="M75" s="33"/>
      <c r="N75" s="32"/>
      <c r="O75" s="32"/>
      <c r="P75" s="33"/>
      <c r="Q75" s="33"/>
      <c r="R75" s="32"/>
    </row>
    <row r="76" spans="1:18" x14ac:dyDescent="0.25">
      <c r="A76" s="15"/>
      <c r="B76" s="42" t="s">
        <v>904</v>
      </c>
      <c r="C76" s="16" t="s">
        <v>279</v>
      </c>
      <c r="D76" s="27"/>
      <c r="E76" s="31">
        <v>506745</v>
      </c>
      <c r="F76" s="29" t="s">
        <v>279</v>
      </c>
      <c r="G76" s="16"/>
      <c r="H76" s="27"/>
      <c r="I76" s="31">
        <v>174487</v>
      </c>
      <c r="J76" s="29" t="s">
        <v>279</v>
      </c>
      <c r="K76" s="16"/>
      <c r="L76" s="27"/>
      <c r="M76" s="28" t="s">
        <v>905</v>
      </c>
      <c r="N76" s="29" t="s">
        <v>338</v>
      </c>
      <c r="O76" s="16"/>
      <c r="P76" s="27"/>
      <c r="Q76" s="28" t="s">
        <v>906</v>
      </c>
      <c r="R76" s="29" t="s">
        <v>338</v>
      </c>
    </row>
    <row r="77" spans="1:18" ht="15.75" thickBot="1" x14ac:dyDescent="0.3">
      <c r="A77" s="15"/>
      <c r="B77" s="43" t="s">
        <v>907</v>
      </c>
      <c r="C77" s="21" t="s">
        <v>279</v>
      </c>
      <c r="D77" s="22"/>
      <c r="E77" s="23" t="s">
        <v>908</v>
      </c>
      <c r="F77" s="24" t="s">
        <v>338</v>
      </c>
      <c r="G77" s="21"/>
      <c r="H77" s="22"/>
      <c r="I77" s="23" t="s">
        <v>909</v>
      </c>
      <c r="J77" s="24" t="s">
        <v>338</v>
      </c>
      <c r="K77" s="21"/>
      <c r="L77" s="22"/>
      <c r="M77" s="25">
        <v>1459</v>
      </c>
      <c r="N77" s="24" t="s">
        <v>279</v>
      </c>
      <c r="O77" s="21"/>
      <c r="P77" s="22"/>
      <c r="Q77" s="25">
        <v>5051</v>
      </c>
      <c r="R77" s="24" t="s">
        <v>279</v>
      </c>
    </row>
    <row r="78" spans="1:18" x14ac:dyDescent="0.25">
      <c r="A78" s="15"/>
      <c r="B78" s="32"/>
      <c r="C78" s="32" t="s">
        <v>279</v>
      </c>
      <c r="D78" s="33"/>
      <c r="E78" s="33"/>
      <c r="F78" s="32"/>
      <c r="G78" s="32"/>
      <c r="H78" s="33"/>
      <c r="I78" s="33"/>
      <c r="J78" s="32"/>
      <c r="K78" s="32"/>
      <c r="L78" s="33"/>
      <c r="M78" s="33"/>
      <c r="N78" s="32"/>
      <c r="O78" s="32"/>
      <c r="P78" s="33"/>
      <c r="Q78" s="33"/>
      <c r="R78" s="32"/>
    </row>
    <row r="79" spans="1:18" ht="15.75" thickBot="1" x14ac:dyDescent="0.3">
      <c r="A79" s="15"/>
      <c r="B79" s="42" t="s">
        <v>910</v>
      </c>
      <c r="C79" s="16" t="s">
        <v>279</v>
      </c>
      <c r="D79" s="27" t="s">
        <v>281</v>
      </c>
      <c r="E79" s="31">
        <v>307848</v>
      </c>
      <c r="F79" s="29" t="s">
        <v>279</v>
      </c>
      <c r="G79" s="16"/>
      <c r="H79" s="27" t="s">
        <v>281</v>
      </c>
      <c r="I79" s="31">
        <v>106001</v>
      </c>
      <c r="J79" s="29" t="s">
        <v>279</v>
      </c>
      <c r="K79" s="16"/>
      <c r="L79" s="27" t="s">
        <v>281</v>
      </c>
      <c r="M79" s="28" t="s">
        <v>911</v>
      </c>
      <c r="N79" s="29" t="s">
        <v>338</v>
      </c>
      <c r="O79" s="16"/>
      <c r="P79" s="27" t="s">
        <v>281</v>
      </c>
      <c r="Q79" s="28" t="s">
        <v>912</v>
      </c>
      <c r="R79" s="29" t="s">
        <v>338</v>
      </c>
    </row>
    <row r="80" spans="1:18" ht="15.75" thickTop="1" x14ac:dyDescent="0.25">
      <c r="A80" s="15"/>
      <c r="B80" s="32"/>
      <c r="C80" s="32" t="s">
        <v>279</v>
      </c>
      <c r="D80" s="35"/>
      <c r="E80" s="35"/>
      <c r="F80" s="32"/>
      <c r="G80" s="32"/>
      <c r="H80" s="35"/>
      <c r="I80" s="35"/>
      <c r="J80" s="32"/>
      <c r="K80" s="32"/>
      <c r="L80" s="35"/>
      <c r="M80" s="35"/>
      <c r="N80" s="32"/>
      <c r="O80" s="32"/>
      <c r="P80" s="35"/>
      <c r="Q80" s="35"/>
      <c r="R80" s="32"/>
    </row>
    <row r="81" spans="1:26" x14ac:dyDescent="0.25">
      <c r="A81" s="15"/>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15"/>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25">
      <c r="A83" s="15" t="s">
        <v>1756</v>
      </c>
      <c r="B83" s="40" t="s">
        <v>1757</v>
      </c>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x14ac:dyDescent="0.25">
      <c r="A84" s="15"/>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15"/>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15"/>
      <c r="B86" s="4"/>
      <c r="C86" s="4"/>
      <c r="D86" s="4"/>
      <c r="E86" s="4"/>
      <c r="F86" s="4"/>
      <c r="G86" s="4"/>
      <c r="H86" s="4"/>
      <c r="I86" s="4"/>
      <c r="J86" s="4"/>
      <c r="K86" s="4"/>
      <c r="L86" s="4"/>
      <c r="M86" s="4"/>
      <c r="N86" s="4"/>
    </row>
    <row r="87" spans="1:26" x14ac:dyDescent="0.25">
      <c r="A87" s="15"/>
      <c r="B87" s="45"/>
      <c r="C87" s="45" t="s">
        <v>279</v>
      </c>
      <c r="D87" s="37" t="s">
        <v>916</v>
      </c>
      <c r="E87" s="37"/>
      <c r="F87" s="45"/>
      <c r="G87" s="45"/>
      <c r="H87" s="37" t="s">
        <v>210</v>
      </c>
      <c r="I87" s="37"/>
      <c r="J87" s="45"/>
      <c r="K87" s="45"/>
      <c r="L87" s="37" t="s">
        <v>191</v>
      </c>
      <c r="M87" s="37"/>
      <c r="N87" s="45"/>
    </row>
    <row r="88" spans="1:26" x14ac:dyDescent="0.25">
      <c r="A88" s="15"/>
      <c r="B88" s="45"/>
      <c r="C88" s="45"/>
      <c r="D88" s="37"/>
      <c r="E88" s="37"/>
      <c r="F88" s="45"/>
      <c r="G88" s="45"/>
      <c r="H88" s="37" t="s">
        <v>917</v>
      </c>
      <c r="I88" s="37"/>
      <c r="J88" s="45"/>
      <c r="K88" s="45"/>
      <c r="L88" s="37"/>
      <c r="M88" s="37"/>
      <c r="N88" s="45"/>
    </row>
    <row r="89" spans="1:26" ht="15.75" thickBot="1" x14ac:dyDescent="0.3">
      <c r="A89" s="15"/>
      <c r="B89" s="45"/>
      <c r="C89" s="45"/>
      <c r="D89" s="36"/>
      <c r="E89" s="36"/>
      <c r="F89" s="45"/>
      <c r="G89" s="45"/>
      <c r="H89" s="36" t="s">
        <v>918</v>
      </c>
      <c r="I89" s="36"/>
      <c r="J89" s="45"/>
      <c r="K89" s="45"/>
      <c r="L89" s="36"/>
      <c r="M89" s="36"/>
      <c r="N89" s="45"/>
    </row>
    <row r="90" spans="1:26" x14ac:dyDescent="0.25">
      <c r="A90" s="15"/>
      <c r="B90" s="16"/>
      <c r="C90" s="16" t="s">
        <v>279</v>
      </c>
      <c r="D90" s="37" t="s">
        <v>280</v>
      </c>
      <c r="E90" s="37"/>
      <c r="F90" s="37"/>
      <c r="G90" s="37"/>
      <c r="H90" s="37"/>
      <c r="I90" s="37"/>
      <c r="J90" s="37"/>
      <c r="K90" s="37"/>
      <c r="L90" s="37"/>
      <c r="M90" s="37"/>
      <c r="N90" s="16"/>
    </row>
    <row r="91" spans="1:26" x14ac:dyDescent="0.25">
      <c r="A91" s="15"/>
      <c r="B91" s="161">
        <v>2014</v>
      </c>
      <c r="C91" s="21" t="s">
        <v>279</v>
      </c>
      <c r="D91" s="20"/>
      <c r="E91" s="20"/>
      <c r="F91" s="20"/>
      <c r="G91" s="21"/>
      <c r="H91" s="20"/>
      <c r="I91" s="20"/>
      <c r="J91" s="20"/>
      <c r="K91" s="21"/>
      <c r="L91" s="20"/>
      <c r="M91" s="20"/>
      <c r="N91" s="20"/>
    </row>
    <row r="92" spans="1:26" x14ac:dyDescent="0.25">
      <c r="A92" s="15"/>
      <c r="B92" s="26" t="s">
        <v>919</v>
      </c>
      <c r="C92" s="16" t="s">
        <v>279</v>
      </c>
      <c r="D92" s="27" t="s">
        <v>281</v>
      </c>
      <c r="E92" s="31">
        <v>335581</v>
      </c>
      <c r="F92" s="29" t="s">
        <v>279</v>
      </c>
      <c r="G92" s="16"/>
      <c r="H92" s="27" t="s">
        <v>281</v>
      </c>
      <c r="I92" s="31">
        <v>7793</v>
      </c>
      <c r="J92" s="29" t="s">
        <v>279</v>
      </c>
      <c r="K92" s="16"/>
      <c r="L92" s="27" t="s">
        <v>281</v>
      </c>
      <c r="M92" s="31">
        <v>343374</v>
      </c>
      <c r="N92" s="29" t="s">
        <v>279</v>
      </c>
    </row>
    <row r="93" spans="1:26" x14ac:dyDescent="0.25">
      <c r="A93" s="15"/>
      <c r="B93" s="19" t="s">
        <v>920</v>
      </c>
      <c r="C93" s="21" t="s">
        <v>279</v>
      </c>
      <c r="D93" s="22"/>
      <c r="E93" s="25">
        <v>4619</v>
      </c>
      <c r="F93" s="24" t="s">
        <v>279</v>
      </c>
      <c r="G93" s="21"/>
      <c r="H93" s="24"/>
      <c r="I93" s="30" t="s">
        <v>282</v>
      </c>
      <c r="J93" s="24" t="s">
        <v>279</v>
      </c>
      <c r="K93" s="21"/>
      <c r="L93" s="22"/>
      <c r="M93" s="25">
        <v>4619</v>
      </c>
      <c r="N93" s="24" t="s">
        <v>279</v>
      </c>
    </row>
    <row r="94" spans="1:26" x14ac:dyDescent="0.25">
      <c r="A94" s="15"/>
      <c r="B94" s="26" t="s">
        <v>854</v>
      </c>
      <c r="C94" s="16" t="s">
        <v>279</v>
      </c>
      <c r="D94" s="27"/>
      <c r="E94" s="31">
        <v>6552</v>
      </c>
      <c r="F94" s="29" t="s">
        <v>279</v>
      </c>
      <c r="G94" s="16"/>
      <c r="H94" s="27"/>
      <c r="I94" s="31">
        <v>1359</v>
      </c>
      <c r="J94" s="29" t="s">
        <v>279</v>
      </c>
      <c r="K94" s="16"/>
      <c r="L94" s="27"/>
      <c r="M94" s="31">
        <v>7911</v>
      </c>
      <c r="N94" s="29" t="s">
        <v>279</v>
      </c>
    </row>
    <row r="95" spans="1:26" ht="15.75" thickBot="1" x14ac:dyDescent="0.3">
      <c r="A95" s="15"/>
      <c r="B95" s="19" t="s">
        <v>921</v>
      </c>
      <c r="C95" s="21" t="s">
        <v>279</v>
      </c>
      <c r="D95" s="22"/>
      <c r="E95" s="23" t="s">
        <v>922</v>
      </c>
      <c r="F95" s="24" t="s">
        <v>338</v>
      </c>
      <c r="G95" s="21"/>
      <c r="H95" s="24"/>
      <c r="I95" s="30" t="s">
        <v>282</v>
      </c>
      <c r="J95" s="24" t="s">
        <v>279</v>
      </c>
      <c r="K95" s="21"/>
      <c r="L95" s="22"/>
      <c r="M95" s="23" t="s">
        <v>922</v>
      </c>
      <c r="N95" s="24" t="s">
        <v>338</v>
      </c>
    </row>
    <row r="96" spans="1:26" x14ac:dyDescent="0.25">
      <c r="A96" s="15"/>
      <c r="B96" s="32"/>
      <c r="C96" s="32" t="s">
        <v>279</v>
      </c>
      <c r="D96" s="33"/>
      <c r="E96" s="33"/>
      <c r="F96" s="32"/>
      <c r="G96" s="32"/>
      <c r="H96" s="33"/>
      <c r="I96" s="33"/>
      <c r="J96" s="32"/>
      <c r="K96" s="32"/>
      <c r="L96" s="33"/>
      <c r="M96" s="33"/>
      <c r="N96" s="32"/>
    </row>
    <row r="97" spans="1:26" ht="26.25" thickBot="1" x14ac:dyDescent="0.3">
      <c r="A97" s="15"/>
      <c r="B97" s="26" t="s">
        <v>923</v>
      </c>
      <c r="C97" s="16" t="s">
        <v>279</v>
      </c>
      <c r="D97" s="27" t="s">
        <v>281</v>
      </c>
      <c r="E97" s="31">
        <v>332258</v>
      </c>
      <c r="F97" s="29" t="s">
        <v>279</v>
      </c>
      <c r="G97" s="16"/>
      <c r="H97" s="27" t="s">
        <v>281</v>
      </c>
      <c r="I97" s="31">
        <v>9152</v>
      </c>
      <c r="J97" s="29" t="s">
        <v>279</v>
      </c>
      <c r="K97" s="16"/>
      <c r="L97" s="27" t="s">
        <v>281</v>
      </c>
      <c r="M97" s="31">
        <v>341410</v>
      </c>
      <c r="N97" s="29" t="s">
        <v>279</v>
      </c>
    </row>
    <row r="98" spans="1:26" ht="15.75" thickTop="1" x14ac:dyDescent="0.25">
      <c r="A98" s="15"/>
      <c r="B98" s="32"/>
      <c r="C98" s="32" t="s">
        <v>279</v>
      </c>
      <c r="D98" s="35"/>
      <c r="E98" s="35"/>
      <c r="F98" s="32"/>
      <c r="G98" s="32"/>
      <c r="H98" s="35"/>
      <c r="I98" s="35"/>
      <c r="J98" s="32"/>
      <c r="K98" s="32"/>
      <c r="L98" s="35"/>
      <c r="M98" s="35"/>
      <c r="N98" s="32"/>
    </row>
    <row r="99" spans="1:26" x14ac:dyDescent="0.25">
      <c r="A99" s="15"/>
      <c r="B99" s="161">
        <v>2013</v>
      </c>
      <c r="C99" s="21" t="s">
        <v>279</v>
      </c>
      <c r="D99" s="20"/>
      <c r="E99" s="20"/>
      <c r="F99" s="20"/>
      <c r="G99" s="21"/>
      <c r="H99" s="20"/>
      <c r="I99" s="20"/>
      <c r="J99" s="20"/>
      <c r="K99" s="21"/>
      <c r="L99" s="20"/>
      <c r="M99" s="20"/>
      <c r="N99" s="20"/>
    </row>
    <row r="100" spans="1:26" x14ac:dyDescent="0.25">
      <c r="A100" s="15"/>
      <c r="B100" s="26" t="s">
        <v>924</v>
      </c>
      <c r="C100" s="16" t="s">
        <v>279</v>
      </c>
      <c r="D100" s="27" t="s">
        <v>281</v>
      </c>
      <c r="E100" s="28" t="s">
        <v>925</v>
      </c>
      <c r="F100" s="29" t="s">
        <v>338</v>
      </c>
      <c r="G100" s="16"/>
      <c r="H100" s="27" t="s">
        <v>281</v>
      </c>
      <c r="I100" s="28" t="s">
        <v>874</v>
      </c>
      <c r="J100" s="29" t="s">
        <v>338</v>
      </c>
      <c r="K100" s="16"/>
      <c r="L100" s="27" t="s">
        <v>281</v>
      </c>
      <c r="M100" s="28" t="s">
        <v>926</v>
      </c>
      <c r="N100" s="29" t="s">
        <v>338</v>
      </c>
    </row>
    <row r="101" spans="1:26" x14ac:dyDescent="0.25">
      <c r="A101" s="15"/>
      <c r="B101" s="19" t="s">
        <v>854</v>
      </c>
      <c r="C101" s="21" t="s">
        <v>279</v>
      </c>
      <c r="D101" s="22"/>
      <c r="E101" s="25">
        <v>6556</v>
      </c>
      <c r="F101" s="24" t="s">
        <v>279</v>
      </c>
      <c r="G101" s="21"/>
      <c r="H101" s="22"/>
      <c r="I101" s="25">
        <v>1359</v>
      </c>
      <c r="J101" s="24" t="s">
        <v>279</v>
      </c>
      <c r="K101" s="21"/>
      <c r="L101" s="22"/>
      <c r="M101" s="25">
        <v>7915</v>
      </c>
      <c r="N101" s="24" t="s">
        <v>279</v>
      </c>
    </row>
    <row r="102" spans="1:26" ht="15.75" thickBot="1" x14ac:dyDescent="0.3">
      <c r="A102" s="15"/>
      <c r="B102" s="26" t="s">
        <v>921</v>
      </c>
      <c r="C102" s="16" t="s">
        <v>279</v>
      </c>
      <c r="D102" s="27"/>
      <c r="E102" s="28" t="s">
        <v>927</v>
      </c>
      <c r="F102" s="29" t="s">
        <v>338</v>
      </c>
      <c r="G102" s="16"/>
      <c r="H102" s="27"/>
      <c r="I102" s="28" t="s">
        <v>928</v>
      </c>
      <c r="J102" s="29" t="s">
        <v>338</v>
      </c>
      <c r="K102" s="16"/>
      <c r="L102" s="27"/>
      <c r="M102" s="28" t="s">
        <v>929</v>
      </c>
      <c r="N102" s="29" t="s">
        <v>338</v>
      </c>
    </row>
    <row r="103" spans="1:26" x14ac:dyDescent="0.25">
      <c r="A103" s="15"/>
      <c r="B103" s="32"/>
      <c r="C103" s="32" t="s">
        <v>279</v>
      </c>
      <c r="D103" s="33"/>
      <c r="E103" s="33"/>
      <c r="F103" s="32"/>
      <c r="G103" s="32"/>
      <c r="H103" s="33"/>
      <c r="I103" s="33"/>
      <c r="J103" s="32"/>
      <c r="K103" s="32"/>
      <c r="L103" s="33"/>
      <c r="M103" s="33"/>
      <c r="N103" s="32"/>
    </row>
    <row r="104" spans="1:26" ht="26.25" thickBot="1" x14ac:dyDescent="0.3">
      <c r="A104" s="15"/>
      <c r="B104" s="19" t="s">
        <v>923</v>
      </c>
      <c r="C104" s="21" t="s">
        <v>279</v>
      </c>
      <c r="D104" s="22" t="s">
        <v>281</v>
      </c>
      <c r="E104" s="23" t="s">
        <v>930</v>
      </c>
      <c r="F104" s="24" t="s">
        <v>338</v>
      </c>
      <c r="G104" s="21"/>
      <c r="H104" s="22" t="s">
        <v>281</v>
      </c>
      <c r="I104" s="23" t="s">
        <v>931</v>
      </c>
      <c r="J104" s="24" t="s">
        <v>338</v>
      </c>
      <c r="K104" s="21"/>
      <c r="L104" s="22" t="s">
        <v>281</v>
      </c>
      <c r="M104" s="23" t="s">
        <v>932</v>
      </c>
      <c r="N104" s="24" t="s">
        <v>338</v>
      </c>
    </row>
    <row r="105" spans="1:26" ht="15.75" thickTop="1" x14ac:dyDescent="0.25">
      <c r="A105" s="15"/>
      <c r="B105" s="32"/>
      <c r="C105" s="32" t="s">
        <v>279</v>
      </c>
      <c r="D105" s="35"/>
      <c r="E105" s="35"/>
      <c r="F105" s="32"/>
      <c r="G105" s="32"/>
      <c r="H105" s="35"/>
      <c r="I105" s="35"/>
      <c r="J105" s="32"/>
      <c r="K105" s="32"/>
      <c r="L105" s="35"/>
      <c r="M105" s="35"/>
      <c r="N105" s="32"/>
    </row>
    <row r="106" spans="1:26" x14ac:dyDescent="0.25">
      <c r="A106" s="15" t="s">
        <v>1758</v>
      </c>
      <c r="B106" s="40" t="s">
        <v>933</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x14ac:dyDescent="0.25">
      <c r="A107" s="1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15"/>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15"/>
      <c r="B109" s="4"/>
      <c r="C109" s="4"/>
      <c r="D109" s="4"/>
      <c r="E109" s="4"/>
      <c r="F109" s="4"/>
      <c r="G109" s="4"/>
      <c r="H109" s="4"/>
      <c r="I109" s="4"/>
      <c r="J109" s="4"/>
    </row>
    <row r="110" spans="1:26" x14ac:dyDescent="0.25">
      <c r="A110" s="15"/>
      <c r="B110" s="45"/>
      <c r="C110" s="45" t="s">
        <v>279</v>
      </c>
      <c r="D110" s="37" t="s">
        <v>916</v>
      </c>
      <c r="E110" s="37"/>
      <c r="F110" s="45"/>
      <c r="G110" s="45"/>
      <c r="H110" s="37" t="s">
        <v>210</v>
      </c>
      <c r="I110" s="37"/>
      <c r="J110" s="45"/>
    </row>
    <row r="111" spans="1:26" x14ac:dyDescent="0.25">
      <c r="A111" s="15"/>
      <c r="B111" s="45"/>
      <c r="C111" s="45"/>
      <c r="D111" s="37"/>
      <c r="E111" s="37"/>
      <c r="F111" s="45"/>
      <c r="G111" s="45"/>
      <c r="H111" s="37" t="s">
        <v>917</v>
      </c>
      <c r="I111" s="37"/>
      <c r="J111" s="45"/>
    </row>
    <row r="112" spans="1:26" ht="15.75" thickBot="1" x14ac:dyDescent="0.3">
      <c r="A112" s="15"/>
      <c r="B112" s="45"/>
      <c r="C112" s="45"/>
      <c r="D112" s="36"/>
      <c r="E112" s="36"/>
      <c r="F112" s="45"/>
      <c r="G112" s="45"/>
      <c r="H112" s="36" t="s">
        <v>918</v>
      </c>
      <c r="I112" s="36"/>
      <c r="J112" s="45"/>
    </row>
    <row r="113" spans="1:26" x14ac:dyDescent="0.25">
      <c r="A113" s="15"/>
      <c r="B113" s="16"/>
      <c r="C113" s="16" t="s">
        <v>279</v>
      </c>
      <c r="D113" s="37" t="s">
        <v>280</v>
      </c>
      <c r="E113" s="37"/>
      <c r="F113" s="37"/>
      <c r="G113" s="37"/>
      <c r="H113" s="37"/>
      <c r="I113" s="37"/>
      <c r="J113" s="16"/>
    </row>
    <row r="114" spans="1:26" x14ac:dyDescent="0.25">
      <c r="A114" s="15"/>
      <c r="B114" s="19" t="s">
        <v>934</v>
      </c>
      <c r="C114" s="21" t="s">
        <v>279</v>
      </c>
      <c r="D114" s="22" t="s">
        <v>281</v>
      </c>
      <c r="E114" s="23" t="s">
        <v>935</v>
      </c>
      <c r="F114" s="24" t="s">
        <v>338</v>
      </c>
      <c r="G114" s="21"/>
      <c r="H114" s="22" t="s">
        <v>281</v>
      </c>
      <c r="I114" s="23" t="s">
        <v>862</v>
      </c>
      <c r="J114" s="24" t="s">
        <v>338</v>
      </c>
    </row>
    <row r="115" spans="1:26" x14ac:dyDescent="0.25">
      <c r="A115" s="15"/>
      <c r="B115" s="26" t="s">
        <v>936</v>
      </c>
      <c r="C115" s="16" t="s">
        <v>279</v>
      </c>
      <c r="D115" s="27"/>
      <c r="E115" s="31">
        <v>44653</v>
      </c>
      <c r="F115" s="29" t="s">
        <v>279</v>
      </c>
      <c r="G115" s="16"/>
      <c r="H115" s="27"/>
      <c r="I115" s="28">
        <v>91</v>
      </c>
      <c r="J115" s="29" t="s">
        <v>279</v>
      </c>
    </row>
    <row r="116" spans="1:26" x14ac:dyDescent="0.25">
      <c r="A116" s="15" t="s">
        <v>1759</v>
      </c>
      <c r="B116" s="40" t="s">
        <v>939</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x14ac:dyDescent="0.25">
      <c r="A117" s="1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15"/>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15"/>
      <c r="B119" s="4"/>
      <c r="C119" s="4"/>
      <c r="D119" s="4"/>
      <c r="E119" s="4"/>
      <c r="F119" s="4"/>
      <c r="G119" s="4"/>
      <c r="H119" s="4"/>
      <c r="I119" s="4"/>
      <c r="J119" s="4"/>
      <c r="K119" s="4"/>
      <c r="L119" s="4"/>
      <c r="M119" s="4"/>
      <c r="N119" s="4"/>
      <c r="O119" s="4"/>
      <c r="P119" s="4"/>
      <c r="Q119" s="4"/>
      <c r="R119" s="4"/>
    </row>
    <row r="120" spans="1:26" x14ac:dyDescent="0.25">
      <c r="A120" s="15"/>
      <c r="B120" s="45"/>
      <c r="C120" s="45" t="s">
        <v>279</v>
      </c>
      <c r="D120" s="37" t="s">
        <v>940</v>
      </c>
      <c r="E120" s="37"/>
      <c r="F120" s="37"/>
      <c r="G120" s="37"/>
      <c r="H120" s="37"/>
      <c r="I120" s="37"/>
      <c r="J120" s="45"/>
      <c r="K120" s="45"/>
      <c r="L120" s="37" t="s">
        <v>210</v>
      </c>
      <c r="M120" s="37"/>
      <c r="N120" s="37"/>
      <c r="O120" s="37"/>
      <c r="P120" s="37"/>
      <c r="Q120" s="37"/>
      <c r="R120" s="45"/>
    </row>
    <row r="121" spans="1:26" x14ac:dyDescent="0.25">
      <c r="A121" s="15"/>
      <c r="B121" s="45"/>
      <c r="C121" s="45"/>
      <c r="D121" s="37" t="s">
        <v>941</v>
      </c>
      <c r="E121" s="37"/>
      <c r="F121" s="37"/>
      <c r="G121" s="37"/>
      <c r="H121" s="37"/>
      <c r="I121" s="37"/>
      <c r="J121" s="45"/>
      <c r="K121" s="45"/>
      <c r="L121" s="37" t="s">
        <v>917</v>
      </c>
      <c r="M121" s="37"/>
      <c r="N121" s="37"/>
      <c r="O121" s="37"/>
      <c r="P121" s="37"/>
      <c r="Q121" s="37"/>
      <c r="R121" s="45"/>
    </row>
    <row r="122" spans="1:26" ht="15.75" thickBot="1" x14ac:dyDescent="0.3">
      <c r="A122" s="15"/>
      <c r="B122" s="45"/>
      <c r="C122" s="45"/>
      <c r="D122" s="36"/>
      <c r="E122" s="36"/>
      <c r="F122" s="36"/>
      <c r="G122" s="36"/>
      <c r="H122" s="36"/>
      <c r="I122" s="36"/>
      <c r="J122" s="45"/>
      <c r="K122" s="45"/>
      <c r="L122" s="36" t="s">
        <v>941</v>
      </c>
      <c r="M122" s="36"/>
      <c r="N122" s="36"/>
      <c r="O122" s="36"/>
      <c r="P122" s="36"/>
      <c r="Q122" s="36"/>
      <c r="R122" s="45"/>
    </row>
    <row r="123" spans="1:26" ht="15.75" thickBot="1" x14ac:dyDescent="0.3">
      <c r="A123" s="15"/>
      <c r="B123" s="16"/>
      <c r="C123" s="16" t="s">
        <v>279</v>
      </c>
      <c r="D123" s="46">
        <v>2014</v>
      </c>
      <c r="E123" s="46"/>
      <c r="F123" s="16"/>
      <c r="G123" s="16"/>
      <c r="H123" s="46">
        <v>2013</v>
      </c>
      <c r="I123" s="46"/>
      <c r="J123" s="16"/>
      <c r="K123" s="16"/>
      <c r="L123" s="46">
        <v>2014</v>
      </c>
      <c r="M123" s="46"/>
      <c r="N123" s="16"/>
      <c r="O123" s="16"/>
      <c r="P123" s="46">
        <v>2013</v>
      </c>
      <c r="Q123" s="46"/>
      <c r="R123" s="16"/>
    </row>
    <row r="124" spans="1:26" x14ac:dyDescent="0.25">
      <c r="A124" s="15"/>
      <c r="B124" s="19" t="s">
        <v>942</v>
      </c>
      <c r="C124" s="21" t="s">
        <v>279</v>
      </c>
      <c r="D124" s="22"/>
      <c r="E124" s="23">
        <v>4</v>
      </c>
      <c r="F124" s="24" t="s">
        <v>670</v>
      </c>
      <c r="G124" s="21"/>
      <c r="H124" s="22"/>
      <c r="I124" s="23">
        <v>4.75</v>
      </c>
      <c r="J124" s="24" t="s">
        <v>670</v>
      </c>
      <c r="K124" s="21"/>
      <c r="L124" s="22"/>
      <c r="M124" s="23">
        <v>4</v>
      </c>
      <c r="N124" s="24" t="s">
        <v>670</v>
      </c>
      <c r="O124" s="21"/>
      <c r="P124" s="22"/>
      <c r="Q124" s="23">
        <v>4.75</v>
      </c>
      <c r="R124" s="24" t="s">
        <v>670</v>
      </c>
    </row>
    <row r="125" spans="1:26" ht="25.5" x14ac:dyDescent="0.25">
      <c r="A125" s="15"/>
      <c r="B125" s="26" t="s">
        <v>943</v>
      </c>
      <c r="C125" s="16" t="s">
        <v>279</v>
      </c>
      <c r="D125" s="27"/>
      <c r="E125" s="28">
        <v>4.3899999999999997</v>
      </c>
      <c r="F125" s="29" t="s">
        <v>670</v>
      </c>
      <c r="G125" s="16"/>
      <c r="H125" s="27"/>
      <c r="I125" s="28">
        <v>4.42</v>
      </c>
      <c r="J125" s="29" t="s">
        <v>670</v>
      </c>
      <c r="K125" s="16"/>
      <c r="L125" s="29"/>
      <c r="M125" s="44" t="s">
        <v>282</v>
      </c>
      <c r="N125" s="29" t="s">
        <v>279</v>
      </c>
      <c r="O125" s="16"/>
      <c r="P125" s="29"/>
      <c r="Q125" s="44" t="s">
        <v>282</v>
      </c>
      <c r="R125" s="29" t="s">
        <v>279</v>
      </c>
    </row>
    <row r="126" spans="1:26" x14ac:dyDescent="0.25">
      <c r="A126" s="15" t="s">
        <v>1760</v>
      </c>
      <c r="B126" s="40" t="s">
        <v>944</v>
      </c>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x14ac:dyDescent="0.25">
      <c r="A127" s="1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15"/>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1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15"/>
      <c r="B130" s="45"/>
      <c r="C130" s="45" t="s">
        <v>279</v>
      </c>
      <c r="D130" s="37" t="s">
        <v>865</v>
      </c>
      <c r="E130" s="37"/>
      <c r="F130" s="37"/>
      <c r="G130" s="37"/>
      <c r="H130" s="37"/>
      <c r="I130" s="37"/>
      <c r="J130" s="37"/>
      <c r="K130" s="37"/>
      <c r="L130" s="37"/>
      <c r="M130" s="37"/>
      <c r="N130" s="45"/>
      <c r="O130" s="45"/>
      <c r="P130" s="37" t="s">
        <v>210</v>
      </c>
      <c r="Q130" s="37"/>
      <c r="R130" s="37"/>
      <c r="S130" s="37"/>
      <c r="T130" s="37"/>
      <c r="U130" s="37"/>
      <c r="V130" s="37"/>
      <c r="W130" s="37"/>
      <c r="X130" s="37"/>
      <c r="Y130" s="37"/>
      <c r="Z130" s="45"/>
    </row>
    <row r="131" spans="1:26" ht="15.75" thickBot="1" x14ac:dyDescent="0.3">
      <c r="A131" s="15"/>
      <c r="B131" s="45"/>
      <c r="C131" s="45"/>
      <c r="D131" s="36"/>
      <c r="E131" s="36"/>
      <c r="F131" s="36"/>
      <c r="G131" s="36"/>
      <c r="H131" s="36"/>
      <c r="I131" s="36"/>
      <c r="J131" s="36"/>
      <c r="K131" s="36"/>
      <c r="L131" s="36"/>
      <c r="M131" s="36"/>
      <c r="N131" s="45"/>
      <c r="O131" s="45"/>
      <c r="P131" s="36" t="s">
        <v>945</v>
      </c>
      <c r="Q131" s="36"/>
      <c r="R131" s="36"/>
      <c r="S131" s="36"/>
      <c r="T131" s="36"/>
      <c r="U131" s="36"/>
      <c r="V131" s="36"/>
      <c r="W131" s="36"/>
      <c r="X131" s="36"/>
      <c r="Y131" s="36"/>
      <c r="Z131" s="45"/>
    </row>
    <row r="132" spans="1:26" ht="15.75" thickBot="1" x14ac:dyDescent="0.3">
      <c r="A132" s="15"/>
      <c r="B132" s="16"/>
      <c r="C132" s="16" t="s">
        <v>279</v>
      </c>
      <c r="D132" s="46">
        <v>2014</v>
      </c>
      <c r="E132" s="46"/>
      <c r="F132" s="16"/>
      <c r="G132" s="16"/>
      <c r="H132" s="46">
        <v>2013</v>
      </c>
      <c r="I132" s="46"/>
      <c r="J132" s="16"/>
      <c r="K132" s="16"/>
      <c r="L132" s="46">
        <v>2012</v>
      </c>
      <c r="M132" s="46"/>
      <c r="N132" s="16"/>
      <c r="O132" s="16"/>
      <c r="P132" s="46">
        <v>2014</v>
      </c>
      <c r="Q132" s="46"/>
      <c r="R132" s="16"/>
      <c r="S132" s="16"/>
      <c r="T132" s="46">
        <v>2013</v>
      </c>
      <c r="U132" s="46"/>
      <c r="V132" s="16"/>
      <c r="W132" s="16"/>
      <c r="X132" s="46">
        <v>2012</v>
      </c>
      <c r="Y132" s="46"/>
      <c r="Z132" s="16"/>
    </row>
    <row r="133" spans="1:26" x14ac:dyDescent="0.25">
      <c r="A133" s="15"/>
      <c r="B133" s="19" t="s">
        <v>942</v>
      </c>
      <c r="C133" s="21" t="s">
        <v>279</v>
      </c>
      <c r="D133" s="22"/>
      <c r="E133" s="23">
        <v>4.75</v>
      </c>
      <c r="F133" s="24" t="s">
        <v>670</v>
      </c>
      <c r="G133" s="21"/>
      <c r="H133" s="22"/>
      <c r="I133" s="23">
        <v>3.75</v>
      </c>
      <c r="J133" s="24" t="s">
        <v>670</v>
      </c>
      <c r="K133" s="21"/>
      <c r="L133" s="22"/>
      <c r="M133" s="23">
        <v>4.25</v>
      </c>
      <c r="N133" s="24" t="s">
        <v>670</v>
      </c>
      <c r="O133" s="21"/>
      <c r="P133" s="22"/>
      <c r="Q133" s="23">
        <v>4.75</v>
      </c>
      <c r="R133" s="24" t="s">
        <v>670</v>
      </c>
      <c r="S133" s="21"/>
      <c r="T133" s="22"/>
      <c r="U133" s="23">
        <v>3.75</v>
      </c>
      <c r="V133" s="24" t="s">
        <v>670</v>
      </c>
      <c r="W133" s="21"/>
      <c r="X133" s="22"/>
      <c r="Y133" s="23">
        <v>4.25</v>
      </c>
      <c r="Z133" s="24" t="s">
        <v>670</v>
      </c>
    </row>
    <row r="134" spans="1:26" x14ac:dyDescent="0.25">
      <c r="A134" s="15"/>
      <c r="B134" s="26" t="s">
        <v>946</v>
      </c>
      <c r="C134" s="16" t="s">
        <v>279</v>
      </c>
      <c r="D134" s="27"/>
      <c r="E134" s="28">
        <v>6.5</v>
      </c>
      <c r="F134" s="29" t="s">
        <v>670</v>
      </c>
      <c r="G134" s="16"/>
      <c r="H134" s="27"/>
      <c r="I134" s="28">
        <v>6.5</v>
      </c>
      <c r="J134" s="29" t="s">
        <v>670</v>
      </c>
      <c r="K134" s="16"/>
      <c r="L134" s="27"/>
      <c r="M134" s="28">
        <v>6.5</v>
      </c>
      <c r="N134" s="29" t="s">
        <v>670</v>
      </c>
      <c r="O134" s="16"/>
      <c r="P134" s="29"/>
      <c r="Q134" s="44" t="s">
        <v>282</v>
      </c>
      <c r="R134" s="29" t="s">
        <v>279</v>
      </c>
      <c r="S134" s="16"/>
      <c r="T134" s="29"/>
      <c r="U134" s="44" t="s">
        <v>282</v>
      </c>
      <c r="V134" s="29" t="s">
        <v>279</v>
      </c>
      <c r="W134" s="16"/>
      <c r="X134" s="29"/>
      <c r="Y134" s="44" t="s">
        <v>282</v>
      </c>
      <c r="Z134" s="29" t="s">
        <v>279</v>
      </c>
    </row>
    <row r="135" spans="1:26" ht="25.5" x14ac:dyDescent="0.25">
      <c r="A135" s="15"/>
      <c r="B135" s="19" t="s">
        <v>943</v>
      </c>
      <c r="C135" s="21" t="s">
        <v>279</v>
      </c>
      <c r="D135" s="22"/>
      <c r="E135" s="23">
        <v>4.42</v>
      </c>
      <c r="F135" s="24" t="s">
        <v>670</v>
      </c>
      <c r="G135" s="21"/>
      <c r="H135" s="22"/>
      <c r="I135" s="23">
        <v>4.5</v>
      </c>
      <c r="J135" s="24" t="s">
        <v>670</v>
      </c>
      <c r="K135" s="21"/>
      <c r="L135" s="22"/>
      <c r="M135" s="23">
        <v>4.5</v>
      </c>
      <c r="N135" s="24" t="s">
        <v>670</v>
      </c>
      <c r="O135" s="21"/>
      <c r="P135" s="24"/>
      <c r="Q135" s="30" t="s">
        <v>282</v>
      </c>
      <c r="R135" s="24" t="s">
        <v>279</v>
      </c>
      <c r="S135" s="21"/>
      <c r="T135" s="24"/>
      <c r="U135" s="30" t="s">
        <v>282</v>
      </c>
      <c r="V135" s="24" t="s">
        <v>279</v>
      </c>
      <c r="W135" s="21"/>
      <c r="X135" s="24"/>
      <c r="Y135" s="30" t="s">
        <v>282</v>
      </c>
      <c r="Z135" s="24" t="s">
        <v>279</v>
      </c>
    </row>
    <row r="136" spans="1:26" x14ac:dyDescent="0.25">
      <c r="A136" s="15" t="s">
        <v>1761</v>
      </c>
      <c r="B136" s="40" t="s">
        <v>1762</v>
      </c>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x14ac:dyDescent="0.25">
      <c r="A137" s="1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15"/>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15"/>
      <c r="B139" s="4"/>
      <c r="C139" s="4"/>
      <c r="D139" s="4"/>
      <c r="E139" s="4"/>
      <c r="F139" s="4"/>
      <c r="G139" s="4"/>
      <c r="H139" s="4"/>
      <c r="I139" s="4"/>
      <c r="J139" s="4"/>
    </row>
    <row r="140" spans="1:26" ht="15.75" thickBot="1" x14ac:dyDescent="0.3">
      <c r="A140" s="15"/>
      <c r="B140" s="16"/>
      <c r="C140" s="16" t="s">
        <v>279</v>
      </c>
      <c r="D140" s="162">
        <v>0.01</v>
      </c>
      <c r="E140" s="162"/>
      <c r="F140" s="16"/>
      <c r="G140" s="16" t="s">
        <v>279</v>
      </c>
      <c r="H140" s="162">
        <v>-0.01</v>
      </c>
      <c r="I140" s="162"/>
      <c r="J140" s="16"/>
    </row>
    <row r="141" spans="1:26" x14ac:dyDescent="0.25">
      <c r="A141" s="15"/>
      <c r="B141" s="16"/>
      <c r="C141" s="16" t="s">
        <v>279</v>
      </c>
      <c r="D141" s="37" t="s">
        <v>280</v>
      </c>
      <c r="E141" s="37"/>
      <c r="F141" s="37"/>
      <c r="G141" s="37"/>
      <c r="H141" s="37"/>
      <c r="I141" s="37"/>
      <c r="J141" s="16"/>
    </row>
    <row r="142" spans="1:26" x14ac:dyDescent="0.25">
      <c r="A142" s="15"/>
      <c r="B142" s="19" t="s">
        <v>949</v>
      </c>
      <c r="C142" s="21" t="s">
        <v>279</v>
      </c>
      <c r="D142" s="20"/>
      <c r="E142" s="20"/>
      <c r="F142" s="20"/>
      <c r="G142" s="21" t="s">
        <v>279</v>
      </c>
      <c r="H142" s="20"/>
      <c r="I142" s="20"/>
      <c r="J142" s="20"/>
    </row>
    <row r="143" spans="1:26" x14ac:dyDescent="0.25">
      <c r="A143" s="15"/>
      <c r="B143" s="26" t="s">
        <v>950</v>
      </c>
      <c r="C143" s="16" t="s">
        <v>279</v>
      </c>
      <c r="D143" s="27" t="s">
        <v>281</v>
      </c>
      <c r="E143" s="28">
        <v>97</v>
      </c>
      <c r="F143" s="29" t="s">
        <v>279</v>
      </c>
      <c r="G143" s="16" t="s">
        <v>279</v>
      </c>
      <c r="H143" s="27" t="s">
        <v>281</v>
      </c>
      <c r="I143" s="28" t="s">
        <v>951</v>
      </c>
      <c r="J143" s="29" t="s">
        <v>338</v>
      </c>
    </row>
    <row r="144" spans="1:26" ht="25.5" x14ac:dyDescent="0.25">
      <c r="A144" s="15"/>
      <c r="B144" s="19" t="s">
        <v>952</v>
      </c>
      <c r="C144" s="21" t="s">
        <v>279</v>
      </c>
      <c r="D144" s="22"/>
      <c r="E144" s="25">
        <v>3005</v>
      </c>
      <c r="F144" s="24" t="s">
        <v>279</v>
      </c>
      <c r="G144" s="21" t="s">
        <v>279</v>
      </c>
      <c r="H144" s="22"/>
      <c r="I144" s="23" t="s">
        <v>953</v>
      </c>
      <c r="J144" s="24" t="s">
        <v>338</v>
      </c>
    </row>
    <row r="145" spans="1:26" x14ac:dyDescent="0.25">
      <c r="A145" s="15" t="s">
        <v>1763</v>
      </c>
      <c r="B145" s="40" t="s">
        <v>956</v>
      </c>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x14ac:dyDescent="0.25">
      <c r="A146" s="1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15"/>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15"/>
      <c r="B148" s="4"/>
      <c r="C148" s="4"/>
      <c r="D148" s="4"/>
      <c r="E148" s="4"/>
      <c r="F148" s="4"/>
      <c r="G148" s="4"/>
      <c r="H148" s="4"/>
      <c r="I148" s="4"/>
      <c r="J148" s="4"/>
      <c r="K148" s="4"/>
      <c r="L148" s="4"/>
      <c r="M148" s="4"/>
      <c r="N148" s="4"/>
      <c r="O148" s="4"/>
      <c r="P148" s="4"/>
      <c r="Q148" s="4"/>
      <c r="R148" s="4"/>
    </row>
    <row r="149" spans="1:26" ht="15.75" thickBot="1" x14ac:dyDescent="0.3">
      <c r="A149" s="15"/>
      <c r="B149" s="16"/>
      <c r="C149" s="16" t="s">
        <v>279</v>
      </c>
      <c r="D149" s="36" t="s">
        <v>957</v>
      </c>
      <c r="E149" s="36"/>
      <c r="F149" s="36"/>
      <c r="G149" s="36"/>
      <c r="H149" s="36"/>
      <c r="I149" s="36"/>
      <c r="J149" s="36"/>
      <c r="K149" s="36"/>
      <c r="L149" s="36"/>
      <c r="M149" s="36"/>
      <c r="N149" s="36"/>
      <c r="O149" s="36"/>
      <c r="P149" s="36"/>
      <c r="Q149" s="36"/>
      <c r="R149" s="16"/>
    </row>
    <row r="150" spans="1:26" x14ac:dyDescent="0.25">
      <c r="A150" s="15"/>
      <c r="B150" s="45"/>
      <c r="C150" s="45" t="s">
        <v>279</v>
      </c>
      <c r="D150" s="47" t="s">
        <v>191</v>
      </c>
      <c r="E150" s="47"/>
      <c r="F150" s="48"/>
      <c r="G150" s="48" t="s">
        <v>279</v>
      </c>
      <c r="H150" s="47" t="s">
        <v>958</v>
      </c>
      <c r="I150" s="47"/>
      <c r="J150" s="48"/>
      <c r="K150" s="48" t="s">
        <v>279</v>
      </c>
      <c r="L150" s="47" t="s">
        <v>963</v>
      </c>
      <c r="M150" s="47"/>
      <c r="N150" s="48"/>
      <c r="O150" s="48" t="s">
        <v>279</v>
      </c>
      <c r="P150" s="47" t="s">
        <v>963</v>
      </c>
      <c r="Q150" s="47"/>
      <c r="R150" s="45"/>
    </row>
    <row r="151" spans="1:26" x14ac:dyDescent="0.25">
      <c r="A151" s="15"/>
      <c r="B151" s="45"/>
      <c r="C151" s="45"/>
      <c r="D151" s="37"/>
      <c r="E151" s="37"/>
      <c r="F151" s="45"/>
      <c r="G151" s="45"/>
      <c r="H151" s="37" t="s">
        <v>959</v>
      </c>
      <c r="I151" s="37"/>
      <c r="J151" s="45"/>
      <c r="K151" s="45"/>
      <c r="L151" s="37" t="s">
        <v>964</v>
      </c>
      <c r="M151" s="37"/>
      <c r="N151" s="45"/>
      <c r="O151" s="45"/>
      <c r="P151" s="37" t="s">
        <v>967</v>
      </c>
      <c r="Q151" s="37"/>
      <c r="R151" s="45"/>
    </row>
    <row r="152" spans="1:26" x14ac:dyDescent="0.25">
      <c r="A152" s="15"/>
      <c r="B152" s="45"/>
      <c r="C152" s="45"/>
      <c r="D152" s="37"/>
      <c r="E152" s="37"/>
      <c r="F152" s="45"/>
      <c r="G152" s="45"/>
      <c r="H152" s="37" t="s">
        <v>960</v>
      </c>
      <c r="I152" s="37"/>
      <c r="J152" s="45"/>
      <c r="K152" s="45"/>
      <c r="L152" s="37" t="s">
        <v>965</v>
      </c>
      <c r="M152" s="37"/>
      <c r="N152" s="45"/>
      <c r="O152" s="45"/>
      <c r="P152" s="37" t="s">
        <v>965</v>
      </c>
      <c r="Q152" s="37"/>
      <c r="R152" s="45"/>
    </row>
    <row r="153" spans="1:26" x14ac:dyDescent="0.25">
      <c r="A153" s="15"/>
      <c r="B153" s="45"/>
      <c r="C153" s="45"/>
      <c r="D153" s="37"/>
      <c r="E153" s="37"/>
      <c r="F153" s="45"/>
      <c r="G153" s="45"/>
      <c r="H153" s="37" t="s">
        <v>961</v>
      </c>
      <c r="I153" s="37"/>
      <c r="J153" s="45"/>
      <c r="K153" s="45"/>
      <c r="L153" s="37" t="s">
        <v>966</v>
      </c>
      <c r="M153" s="37"/>
      <c r="N153" s="45"/>
      <c r="O153" s="45"/>
      <c r="P153" s="37" t="s">
        <v>968</v>
      </c>
      <c r="Q153" s="37"/>
      <c r="R153" s="45"/>
    </row>
    <row r="154" spans="1:26" ht="15.75" thickBot="1" x14ac:dyDescent="0.3">
      <c r="A154" s="15"/>
      <c r="B154" s="45"/>
      <c r="C154" s="45"/>
      <c r="D154" s="36"/>
      <c r="E154" s="36"/>
      <c r="F154" s="45"/>
      <c r="G154" s="45"/>
      <c r="H154" s="36" t="s">
        <v>962</v>
      </c>
      <c r="I154" s="36"/>
      <c r="J154" s="45"/>
      <c r="K154" s="45"/>
      <c r="L154" s="36"/>
      <c r="M154" s="36"/>
      <c r="N154" s="45"/>
      <c r="O154" s="45"/>
      <c r="P154" s="36"/>
      <c r="Q154" s="36"/>
      <c r="R154" s="45"/>
    </row>
    <row r="155" spans="1:26" x14ac:dyDescent="0.25">
      <c r="A155" s="15"/>
      <c r="B155" s="16"/>
      <c r="C155" s="16" t="s">
        <v>279</v>
      </c>
      <c r="D155" s="37" t="s">
        <v>280</v>
      </c>
      <c r="E155" s="37"/>
      <c r="F155" s="37"/>
      <c r="G155" s="37"/>
      <c r="H155" s="37"/>
      <c r="I155" s="37"/>
      <c r="J155" s="37"/>
      <c r="K155" s="37"/>
      <c r="L155" s="37"/>
      <c r="M155" s="37"/>
      <c r="N155" s="37"/>
      <c r="O155" s="37"/>
      <c r="P155" s="37"/>
      <c r="Q155" s="37"/>
      <c r="R155" s="16"/>
    </row>
    <row r="156" spans="1:26" x14ac:dyDescent="0.25">
      <c r="A156" s="15"/>
      <c r="B156" s="19" t="s">
        <v>969</v>
      </c>
      <c r="C156" s="21" t="s">
        <v>279</v>
      </c>
      <c r="D156" s="20"/>
      <c r="E156" s="20"/>
      <c r="F156" s="20"/>
      <c r="G156" s="21" t="s">
        <v>279</v>
      </c>
      <c r="H156" s="20"/>
      <c r="I156" s="20"/>
      <c r="J156" s="20"/>
      <c r="K156" s="21" t="s">
        <v>279</v>
      </c>
      <c r="L156" s="20"/>
      <c r="M156" s="20"/>
      <c r="N156" s="20"/>
      <c r="O156" s="21" t="s">
        <v>279</v>
      </c>
      <c r="P156" s="20"/>
      <c r="Q156" s="20"/>
      <c r="R156" s="20"/>
    </row>
    <row r="157" spans="1:26" x14ac:dyDescent="0.25">
      <c r="A157" s="15"/>
      <c r="B157" s="26" t="s">
        <v>970</v>
      </c>
      <c r="C157" s="16" t="s">
        <v>279</v>
      </c>
      <c r="D157" s="27" t="s">
        <v>281</v>
      </c>
      <c r="E157" s="31">
        <v>29458</v>
      </c>
      <c r="F157" s="29" t="s">
        <v>279</v>
      </c>
      <c r="G157" s="16" t="s">
        <v>279</v>
      </c>
      <c r="H157" s="27" t="s">
        <v>281</v>
      </c>
      <c r="I157" s="31">
        <v>29458</v>
      </c>
      <c r="J157" s="29" t="s">
        <v>279</v>
      </c>
      <c r="K157" s="16" t="s">
        <v>279</v>
      </c>
      <c r="L157" s="29" t="s">
        <v>281</v>
      </c>
      <c r="M157" s="44" t="s">
        <v>282</v>
      </c>
      <c r="N157" s="29" t="s">
        <v>279</v>
      </c>
      <c r="O157" s="16" t="s">
        <v>279</v>
      </c>
      <c r="P157" s="29" t="s">
        <v>281</v>
      </c>
      <c r="Q157" s="44" t="s">
        <v>282</v>
      </c>
      <c r="R157" s="29" t="s">
        <v>279</v>
      </c>
    </row>
    <row r="158" spans="1:26" x14ac:dyDescent="0.25">
      <c r="A158" s="15"/>
      <c r="B158" s="19" t="s">
        <v>971</v>
      </c>
      <c r="C158" s="21" t="s">
        <v>279</v>
      </c>
      <c r="D158" s="20"/>
      <c r="E158" s="20"/>
      <c r="F158" s="20"/>
      <c r="G158" s="21" t="s">
        <v>279</v>
      </c>
      <c r="H158" s="20"/>
      <c r="I158" s="20"/>
      <c r="J158" s="20"/>
      <c r="K158" s="21" t="s">
        <v>279</v>
      </c>
      <c r="L158" s="20"/>
      <c r="M158" s="20"/>
      <c r="N158" s="20"/>
      <c r="O158" s="21" t="s">
        <v>279</v>
      </c>
      <c r="P158" s="20"/>
      <c r="Q158" s="20"/>
      <c r="R158" s="20"/>
    </row>
    <row r="159" spans="1:26" x14ac:dyDescent="0.25">
      <c r="A159" s="15"/>
      <c r="B159" s="42" t="s">
        <v>972</v>
      </c>
      <c r="C159" s="16" t="s">
        <v>279</v>
      </c>
      <c r="D159" s="27"/>
      <c r="E159" s="31">
        <v>154252</v>
      </c>
      <c r="F159" s="29" t="s">
        <v>279</v>
      </c>
      <c r="G159" s="16" t="s">
        <v>279</v>
      </c>
      <c r="H159" s="27"/>
      <c r="I159" s="31">
        <v>154252</v>
      </c>
      <c r="J159" s="29" t="s">
        <v>279</v>
      </c>
      <c r="K159" s="16" t="s">
        <v>279</v>
      </c>
      <c r="L159" s="29"/>
      <c r="M159" s="44" t="s">
        <v>282</v>
      </c>
      <c r="N159" s="29" t="s">
        <v>279</v>
      </c>
      <c r="O159" s="16" t="s">
        <v>279</v>
      </c>
      <c r="P159" s="29"/>
      <c r="Q159" s="44" t="s">
        <v>282</v>
      </c>
      <c r="R159" s="29" t="s">
        <v>279</v>
      </c>
    </row>
    <row r="160" spans="1:26" x14ac:dyDescent="0.25">
      <c r="A160" s="15"/>
      <c r="B160" s="43" t="s">
        <v>973</v>
      </c>
      <c r="C160" s="21" t="s">
        <v>279</v>
      </c>
      <c r="D160" s="22"/>
      <c r="E160" s="25">
        <v>214127</v>
      </c>
      <c r="F160" s="24" t="s">
        <v>279</v>
      </c>
      <c r="G160" s="21" t="s">
        <v>279</v>
      </c>
      <c r="H160" s="22"/>
      <c r="I160" s="25">
        <v>214127</v>
      </c>
      <c r="J160" s="24" t="s">
        <v>279</v>
      </c>
      <c r="K160" s="21" t="s">
        <v>279</v>
      </c>
      <c r="L160" s="24"/>
      <c r="M160" s="30" t="s">
        <v>282</v>
      </c>
      <c r="N160" s="24" t="s">
        <v>279</v>
      </c>
      <c r="O160" s="21" t="s">
        <v>279</v>
      </c>
      <c r="P160" s="24"/>
      <c r="Q160" s="30" t="s">
        <v>282</v>
      </c>
      <c r="R160" s="24" t="s">
        <v>279</v>
      </c>
    </row>
    <row r="161" spans="1:18" x14ac:dyDescent="0.25">
      <c r="A161" s="15"/>
      <c r="B161" s="42" t="s">
        <v>974</v>
      </c>
      <c r="C161" s="16" t="s">
        <v>279</v>
      </c>
      <c r="D161" s="27"/>
      <c r="E161" s="31">
        <v>16170</v>
      </c>
      <c r="F161" s="29" t="s">
        <v>279</v>
      </c>
      <c r="G161" s="16" t="s">
        <v>279</v>
      </c>
      <c r="H161" s="27"/>
      <c r="I161" s="31">
        <v>16170</v>
      </c>
      <c r="J161" s="29" t="s">
        <v>279</v>
      </c>
      <c r="K161" s="16" t="s">
        <v>279</v>
      </c>
      <c r="L161" s="29"/>
      <c r="M161" s="44" t="s">
        <v>282</v>
      </c>
      <c r="N161" s="29" t="s">
        <v>279</v>
      </c>
      <c r="O161" s="16" t="s">
        <v>279</v>
      </c>
      <c r="P161" s="29"/>
      <c r="Q161" s="44" t="s">
        <v>282</v>
      </c>
      <c r="R161" s="29" t="s">
        <v>279</v>
      </c>
    </row>
    <row r="162" spans="1:18" x14ac:dyDescent="0.25">
      <c r="A162" s="15"/>
      <c r="B162" s="43" t="s">
        <v>975</v>
      </c>
      <c r="C162" s="21" t="s">
        <v>279</v>
      </c>
      <c r="D162" s="20"/>
      <c r="E162" s="20"/>
      <c r="F162" s="20"/>
      <c r="G162" s="21" t="s">
        <v>279</v>
      </c>
      <c r="H162" s="20"/>
      <c r="I162" s="20"/>
      <c r="J162" s="20"/>
      <c r="K162" s="21" t="s">
        <v>279</v>
      </c>
      <c r="L162" s="20"/>
      <c r="M162" s="20"/>
      <c r="N162" s="20"/>
      <c r="O162" s="21" t="s">
        <v>279</v>
      </c>
      <c r="P162" s="20"/>
      <c r="Q162" s="20"/>
      <c r="R162" s="20"/>
    </row>
    <row r="163" spans="1:18" x14ac:dyDescent="0.25">
      <c r="A163" s="15"/>
      <c r="B163" s="55" t="s">
        <v>973</v>
      </c>
      <c r="C163" s="16" t="s">
        <v>279</v>
      </c>
      <c r="D163" s="27"/>
      <c r="E163" s="31">
        <v>305817</v>
      </c>
      <c r="F163" s="29" t="s">
        <v>279</v>
      </c>
      <c r="G163" s="16" t="s">
        <v>279</v>
      </c>
      <c r="H163" s="27"/>
      <c r="I163" s="31">
        <v>305817</v>
      </c>
      <c r="J163" s="29" t="s">
        <v>279</v>
      </c>
      <c r="K163" s="16" t="s">
        <v>279</v>
      </c>
      <c r="L163" s="29"/>
      <c r="M163" s="44" t="s">
        <v>282</v>
      </c>
      <c r="N163" s="29" t="s">
        <v>279</v>
      </c>
      <c r="O163" s="16" t="s">
        <v>279</v>
      </c>
      <c r="P163" s="29"/>
      <c r="Q163" s="44" t="s">
        <v>282</v>
      </c>
      <c r="R163" s="29" t="s">
        <v>279</v>
      </c>
    </row>
    <row r="164" spans="1:18" ht="15.75" thickBot="1" x14ac:dyDescent="0.3">
      <c r="A164" s="15"/>
      <c r="B164" s="56" t="s">
        <v>974</v>
      </c>
      <c r="C164" s="21" t="s">
        <v>279</v>
      </c>
      <c r="D164" s="22"/>
      <c r="E164" s="25">
        <v>381101</v>
      </c>
      <c r="F164" s="24" t="s">
        <v>279</v>
      </c>
      <c r="G164" s="21" t="s">
        <v>279</v>
      </c>
      <c r="H164" s="22"/>
      <c r="I164" s="25">
        <v>381101</v>
      </c>
      <c r="J164" s="24" t="s">
        <v>279</v>
      </c>
      <c r="K164" s="21" t="s">
        <v>279</v>
      </c>
      <c r="L164" s="24"/>
      <c r="M164" s="30" t="s">
        <v>282</v>
      </c>
      <c r="N164" s="24" t="s">
        <v>279</v>
      </c>
      <c r="O164" s="21" t="s">
        <v>279</v>
      </c>
      <c r="P164" s="24"/>
      <c r="Q164" s="30" t="s">
        <v>282</v>
      </c>
      <c r="R164" s="24" t="s">
        <v>279</v>
      </c>
    </row>
    <row r="165" spans="1:18" x14ac:dyDescent="0.25">
      <c r="A165" s="15"/>
      <c r="B165" s="32"/>
      <c r="C165" s="32" t="s">
        <v>279</v>
      </c>
      <c r="D165" s="33"/>
      <c r="E165" s="33"/>
      <c r="F165" s="32"/>
      <c r="G165" s="32" t="s">
        <v>279</v>
      </c>
      <c r="H165" s="33"/>
      <c r="I165" s="33"/>
      <c r="J165" s="32"/>
      <c r="K165" s="32" t="s">
        <v>279</v>
      </c>
      <c r="L165" s="33"/>
      <c r="M165" s="33"/>
      <c r="N165" s="32"/>
      <c r="O165" s="32" t="s">
        <v>279</v>
      </c>
      <c r="P165" s="33"/>
      <c r="Q165" s="33"/>
      <c r="R165" s="32"/>
    </row>
    <row r="166" spans="1:18" ht="15.75" thickBot="1" x14ac:dyDescent="0.3">
      <c r="A166" s="15"/>
      <c r="B166" s="2"/>
      <c r="C166" s="16" t="s">
        <v>279</v>
      </c>
      <c r="D166" s="27"/>
      <c r="E166" s="31">
        <v>1071467</v>
      </c>
      <c r="F166" s="29" t="s">
        <v>279</v>
      </c>
      <c r="G166" s="16" t="s">
        <v>279</v>
      </c>
      <c r="H166" s="27"/>
      <c r="I166" s="31">
        <v>1071467</v>
      </c>
      <c r="J166" s="29" t="s">
        <v>279</v>
      </c>
      <c r="K166" s="16" t="s">
        <v>279</v>
      </c>
      <c r="L166" s="29"/>
      <c r="M166" s="44" t="s">
        <v>282</v>
      </c>
      <c r="N166" s="29" t="s">
        <v>279</v>
      </c>
      <c r="O166" s="16" t="s">
        <v>279</v>
      </c>
      <c r="P166" s="29"/>
      <c r="Q166" s="44" t="s">
        <v>282</v>
      </c>
      <c r="R166" s="29" t="s">
        <v>279</v>
      </c>
    </row>
    <row r="167" spans="1:18" x14ac:dyDescent="0.25">
      <c r="A167" s="15"/>
      <c r="B167" s="32"/>
      <c r="C167" s="32" t="s">
        <v>279</v>
      </c>
      <c r="D167" s="33"/>
      <c r="E167" s="33"/>
      <c r="F167" s="32"/>
      <c r="G167" s="32" t="s">
        <v>279</v>
      </c>
      <c r="H167" s="33"/>
      <c r="I167" s="33"/>
      <c r="J167" s="32"/>
      <c r="K167" s="32" t="s">
        <v>279</v>
      </c>
      <c r="L167" s="33"/>
      <c r="M167" s="33"/>
      <c r="N167" s="32"/>
      <c r="O167" s="32" t="s">
        <v>279</v>
      </c>
      <c r="P167" s="33"/>
      <c r="Q167" s="33"/>
      <c r="R167" s="32"/>
    </row>
    <row r="168" spans="1:18" x14ac:dyDescent="0.25">
      <c r="A168" s="15"/>
      <c r="B168" s="19" t="s">
        <v>976</v>
      </c>
      <c r="C168" s="21" t="s">
        <v>279</v>
      </c>
      <c r="D168" s="20"/>
      <c r="E168" s="20"/>
      <c r="F168" s="20"/>
      <c r="G168" s="21" t="s">
        <v>279</v>
      </c>
      <c r="H168" s="20"/>
      <c r="I168" s="20"/>
      <c r="J168" s="20"/>
      <c r="K168" s="21" t="s">
        <v>279</v>
      </c>
      <c r="L168" s="20"/>
      <c r="M168" s="20"/>
      <c r="N168" s="20"/>
      <c r="O168" s="21" t="s">
        <v>279</v>
      </c>
      <c r="P168" s="20"/>
      <c r="Q168" s="20"/>
      <c r="R168" s="20"/>
    </row>
    <row r="169" spans="1:18" x14ac:dyDescent="0.25">
      <c r="A169" s="15"/>
      <c r="B169" s="42" t="s">
        <v>977</v>
      </c>
      <c r="C169" s="16" t="s">
        <v>279</v>
      </c>
      <c r="D169" s="27"/>
      <c r="E169" s="31">
        <v>102848</v>
      </c>
      <c r="F169" s="29" t="s">
        <v>279</v>
      </c>
      <c r="G169" s="16" t="s">
        <v>279</v>
      </c>
      <c r="H169" s="29"/>
      <c r="I169" s="44" t="s">
        <v>282</v>
      </c>
      <c r="J169" s="29" t="s">
        <v>279</v>
      </c>
      <c r="K169" s="16" t="s">
        <v>279</v>
      </c>
      <c r="L169" s="27"/>
      <c r="M169" s="31">
        <v>102848</v>
      </c>
      <c r="N169" s="29" t="s">
        <v>279</v>
      </c>
      <c r="O169" s="16" t="s">
        <v>279</v>
      </c>
      <c r="P169" s="29"/>
      <c r="Q169" s="44" t="s">
        <v>282</v>
      </c>
      <c r="R169" s="29" t="s">
        <v>279</v>
      </c>
    </row>
    <row r="170" spans="1:18" x14ac:dyDescent="0.25">
      <c r="A170" s="15"/>
      <c r="B170" s="43" t="s">
        <v>978</v>
      </c>
      <c r="C170" s="21" t="s">
        <v>279</v>
      </c>
      <c r="D170" s="22"/>
      <c r="E170" s="25">
        <v>92772</v>
      </c>
      <c r="F170" s="24" t="s">
        <v>279</v>
      </c>
      <c r="G170" s="21" t="s">
        <v>279</v>
      </c>
      <c r="H170" s="24"/>
      <c r="I170" s="30" t="s">
        <v>282</v>
      </c>
      <c r="J170" s="24" t="s">
        <v>279</v>
      </c>
      <c r="K170" s="21" t="s">
        <v>279</v>
      </c>
      <c r="L170" s="22"/>
      <c r="M170" s="25">
        <v>92772</v>
      </c>
      <c r="N170" s="24" t="s">
        <v>279</v>
      </c>
      <c r="O170" s="21" t="s">
        <v>279</v>
      </c>
      <c r="P170" s="24"/>
      <c r="Q170" s="30" t="s">
        <v>282</v>
      </c>
      <c r="R170" s="24" t="s">
        <v>279</v>
      </c>
    </row>
    <row r="171" spans="1:18" x14ac:dyDescent="0.25">
      <c r="A171" s="15"/>
      <c r="B171" s="42" t="s">
        <v>979</v>
      </c>
      <c r="C171" s="16" t="s">
        <v>279</v>
      </c>
      <c r="D171" s="27"/>
      <c r="E171" s="31">
        <v>7196</v>
      </c>
      <c r="F171" s="29" t="s">
        <v>279</v>
      </c>
      <c r="G171" s="16" t="s">
        <v>279</v>
      </c>
      <c r="H171" s="29"/>
      <c r="I171" s="44" t="s">
        <v>282</v>
      </c>
      <c r="J171" s="29" t="s">
        <v>279</v>
      </c>
      <c r="K171" s="16" t="s">
        <v>279</v>
      </c>
      <c r="L171" s="27"/>
      <c r="M171" s="31">
        <v>7196</v>
      </c>
      <c r="N171" s="29" t="s">
        <v>279</v>
      </c>
      <c r="O171" s="16" t="s">
        <v>279</v>
      </c>
      <c r="P171" s="29"/>
      <c r="Q171" s="44" t="s">
        <v>282</v>
      </c>
      <c r="R171" s="29" t="s">
        <v>279</v>
      </c>
    </row>
    <row r="172" spans="1:18" x14ac:dyDescent="0.25">
      <c r="A172" s="15"/>
      <c r="B172" s="43" t="s">
        <v>975</v>
      </c>
      <c r="C172" s="21" t="s">
        <v>279</v>
      </c>
      <c r="D172" s="20"/>
      <c r="E172" s="20"/>
      <c r="F172" s="20"/>
      <c r="G172" s="21" t="s">
        <v>279</v>
      </c>
      <c r="H172" s="20"/>
      <c r="I172" s="20"/>
      <c r="J172" s="20"/>
      <c r="K172" s="21" t="s">
        <v>279</v>
      </c>
      <c r="L172" s="20"/>
      <c r="M172" s="20"/>
      <c r="N172" s="20"/>
      <c r="O172" s="21" t="s">
        <v>279</v>
      </c>
      <c r="P172" s="20"/>
      <c r="Q172" s="20"/>
      <c r="R172" s="20"/>
    </row>
    <row r="173" spans="1:18" ht="15.75" thickBot="1" x14ac:dyDescent="0.3">
      <c r="A173" s="15"/>
      <c r="B173" s="55" t="s">
        <v>980</v>
      </c>
      <c r="C173" s="16" t="s">
        <v>279</v>
      </c>
      <c r="D173" s="27"/>
      <c r="E173" s="31">
        <v>27847</v>
      </c>
      <c r="F173" s="29" t="s">
        <v>279</v>
      </c>
      <c r="G173" s="16" t="s">
        <v>279</v>
      </c>
      <c r="H173" s="27"/>
      <c r="I173" s="31">
        <v>27847</v>
      </c>
      <c r="J173" s="29" t="s">
        <v>279</v>
      </c>
      <c r="K173" s="16" t="s">
        <v>279</v>
      </c>
      <c r="L173" s="29"/>
      <c r="M173" s="44" t="s">
        <v>282</v>
      </c>
      <c r="N173" s="29" t="s">
        <v>279</v>
      </c>
      <c r="O173" s="16" t="s">
        <v>279</v>
      </c>
      <c r="P173" s="29"/>
      <c r="Q173" s="44" t="s">
        <v>282</v>
      </c>
      <c r="R173" s="29" t="s">
        <v>279</v>
      </c>
    </row>
    <row r="174" spans="1:18" x14ac:dyDescent="0.25">
      <c r="A174" s="15"/>
      <c r="B174" s="32"/>
      <c r="C174" s="32" t="s">
        <v>279</v>
      </c>
      <c r="D174" s="33"/>
      <c r="E174" s="33"/>
      <c r="F174" s="32"/>
      <c r="G174" s="32" t="s">
        <v>279</v>
      </c>
      <c r="H174" s="33"/>
      <c r="I174" s="33"/>
      <c r="J174" s="32"/>
      <c r="K174" s="32" t="s">
        <v>279</v>
      </c>
      <c r="L174" s="33"/>
      <c r="M174" s="33"/>
      <c r="N174" s="32"/>
      <c r="O174" s="32" t="s">
        <v>279</v>
      </c>
      <c r="P174" s="33"/>
      <c r="Q174" s="33"/>
      <c r="R174" s="32"/>
    </row>
    <row r="175" spans="1:18" ht="15.75" thickBot="1" x14ac:dyDescent="0.3">
      <c r="A175" s="15"/>
      <c r="B175" s="34"/>
      <c r="C175" s="21" t="s">
        <v>279</v>
      </c>
      <c r="D175" s="22"/>
      <c r="E175" s="25">
        <v>230663</v>
      </c>
      <c r="F175" s="24" t="s">
        <v>279</v>
      </c>
      <c r="G175" s="21" t="s">
        <v>279</v>
      </c>
      <c r="H175" s="22"/>
      <c r="I175" s="25">
        <v>27847</v>
      </c>
      <c r="J175" s="24" t="s">
        <v>279</v>
      </c>
      <c r="K175" s="21" t="s">
        <v>279</v>
      </c>
      <c r="L175" s="22"/>
      <c r="M175" s="25">
        <v>202816</v>
      </c>
      <c r="N175" s="24" t="s">
        <v>279</v>
      </c>
      <c r="O175" s="21" t="s">
        <v>279</v>
      </c>
      <c r="P175" s="24"/>
      <c r="Q175" s="30" t="s">
        <v>282</v>
      </c>
      <c r="R175" s="24" t="s">
        <v>279</v>
      </c>
    </row>
    <row r="176" spans="1:18" x14ac:dyDescent="0.25">
      <c r="A176" s="15"/>
      <c r="B176" s="32"/>
      <c r="C176" s="32" t="s">
        <v>279</v>
      </c>
      <c r="D176" s="33"/>
      <c r="E176" s="33"/>
      <c r="F176" s="32"/>
      <c r="G176" s="32" t="s">
        <v>279</v>
      </c>
      <c r="H176" s="33"/>
      <c r="I176" s="33"/>
      <c r="J176" s="32"/>
      <c r="K176" s="32" t="s">
        <v>279</v>
      </c>
      <c r="L176" s="33"/>
      <c r="M176" s="33"/>
      <c r="N176" s="32"/>
      <c r="O176" s="32" t="s">
        <v>279</v>
      </c>
      <c r="P176" s="33"/>
      <c r="Q176" s="33"/>
      <c r="R176" s="32"/>
    </row>
    <row r="177" spans="1:26" x14ac:dyDescent="0.25">
      <c r="A177" s="15"/>
      <c r="B177" s="26" t="s">
        <v>981</v>
      </c>
      <c r="C177" s="16" t="s">
        <v>279</v>
      </c>
      <c r="D177" s="4"/>
      <c r="E177" s="4"/>
      <c r="F177" s="4"/>
      <c r="G177" s="16" t="s">
        <v>279</v>
      </c>
      <c r="H177" s="4"/>
      <c r="I177" s="4"/>
      <c r="J177" s="4"/>
      <c r="K177" s="16" t="s">
        <v>279</v>
      </c>
      <c r="L177" s="4"/>
      <c r="M177" s="4"/>
      <c r="N177" s="4"/>
      <c r="O177" s="16" t="s">
        <v>279</v>
      </c>
      <c r="P177" s="4"/>
      <c r="Q177" s="4"/>
      <c r="R177" s="4"/>
    </row>
    <row r="178" spans="1:26" x14ac:dyDescent="0.25">
      <c r="A178" s="15"/>
      <c r="B178" s="43" t="s">
        <v>982</v>
      </c>
      <c r="C178" s="21" t="s">
        <v>279</v>
      </c>
      <c r="D178" s="22"/>
      <c r="E178" s="25">
        <v>96936</v>
      </c>
      <c r="F178" s="24" t="s">
        <v>279</v>
      </c>
      <c r="G178" s="21" t="s">
        <v>279</v>
      </c>
      <c r="H178" s="22"/>
      <c r="I178" s="25">
        <v>96936</v>
      </c>
      <c r="J178" s="24" t="s">
        <v>279</v>
      </c>
      <c r="K178" s="21" t="s">
        <v>279</v>
      </c>
      <c r="L178" s="24"/>
      <c r="M178" s="30" t="s">
        <v>282</v>
      </c>
      <c r="N178" s="24" t="s">
        <v>279</v>
      </c>
      <c r="O178" s="21" t="s">
        <v>279</v>
      </c>
      <c r="P178" s="24"/>
      <c r="Q178" s="30" t="s">
        <v>282</v>
      </c>
      <c r="R178" s="24" t="s">
        <v>279</v>
      </c>
    </row>
    <row r="179" spans="1:26" x14ac:dyDescent="0.25">
      <c r="A179" s="15"/>
      <c r="B179" s="42" t="s">
        <v>983</v>
      </c>
      <c r="C179" s="16" t="s">
        <v>279</v>
      </c>
      <c r="D179" s="27"/>
      <c r="E179" s="31">
        <v>2162</v>
      </c>
      <c r="F179" s="29" t="s">
        <v>279</v>
      </c>
      <c r="G179" s="16" t="s">
        <v>279</v>
      </c>
      <c r="H179" s="29"/>
      <c r="I179" s="44" t="s">
        <v>282</v>
      </c>
      <c r="J179" s="29" t="s">
        <v>279</v>
      </c>
      <c r="K179" s="16" t="s">
        <v>279</v>
      </c>
      <c r="L179" s="29"/>
      <c r="M179" s="44" t="s">
        <v>282</v>
      </c>
      <c r="N179" s="29" t="s">
        <v>279</v>
      </c>
      <c r="O179" s="16" t="s">
        <v>279</v>
      </c>
      <c r="P179" s="27"/>
      <c r="Q179" s="31">
        <v>2162</v>
      </c>
      <c r="R179" s="29" t="s">
        <v>279</v>
      </c>
    </row>
    <row r="180" spans="1:26" x14ac:dyDescent="0.25">
      <c r="A180" s="15"/>
      <c r="B180" s="43" t="s">
        <v>984</v>
      </c>
      <c r="C180" s="21" t="s">
        <v>279</v>
      </c>
      <c r="D180" s="22"/>
      <c r="E180" s="25">
        <v>6234</v>
      </c>
      <c r="F180" s="24" t="s">
        <v>279</v>
      </c>
      <c r="G180" s="21" t="s">
        <v>279</v>
      </c>
      <c r="H180" s="24"/>
      <c r="I180" s="30" t="s">
        <v>282</v>
      </c>
      <c r="J180" s="24" t="s">
        <v>279</v>
      </c>
      <c r="K180" s="21" t="s">
        <v>279</v>
      </c>
      <c r="L180" s="24"/>
      <c r="M180" s="30" t="s">
        <v>282</v>
      </c>
      <c r="N180" s="24" t="s">
        <v>279</v>
      </c>
      <c r="O180" s="21" t="s">
        <v>279</v>
      </c>
      <c r="P180" s="22"/>
      <c r="Q180" s="25">
        <v>6234</v>
      </c>
      <c r="R180" s="24" t="s">
        <v>279</v>
      </c>
    </row>
    <row r="181" spans="1:26" ht="15.75" thickBot="1" x14ac:dyDescent="0.3">
      <c r="A181" s="15"/>
      <c r="B181" s="42" t="s">
        <v>985</v>
      </c>
      <c r="C181" s="16" t="s">
        <v>279</v>
      </c>
      <c r="D181" s="27"/>
      <c r="E181" s="31">
        <v>66694</v>
      </c>
      <c r="F181" s="29" t="s">
        <v>279</v>
      </c>
      <c r="G181" s="16" t="s">
        <v>279</v>
      </c>
      <c r="H181" s="27"/>
      <c r="I181" s="31">
        <v>42430</v>
      </c>
      <c r="J181" s="29" t="s">
        <v>279</v>
      </c>
      <c r="K181" s="16" t="s">
        <v>279</v>
      </c>
      <c r="L181" s="29"/>
      <c r="M181" s="44" t="s">
        <v>282</v>
      </c>
      <c r="N181" s="29" t="s">
        <v>279</v>
      </c>
      <c r="O181" s="16" t="s">
        <v>279</v>
      </c>
      <c r="P181" s="27"/>
      <c r="Q181" s="31">
        <v>24264</v>
      </c>
      <c r="R181" s="29" t="s">
        <v>279</v>
      </c>
    </row>
    <row r="182" spans="1:26" x14ac:dyDescent="0.25">
      <c r="A182" s="15"/>
      <c r="B182" s="32"/>
      <c r="C182" s="32" t="s">
        <v>279</v>
      </c>
      <c r="D182" s="33"/>
      <c r="E182" s="33"/>
      <c r="F182" s="32"/>
      <c r="G182" s="32" t="s">
        <v>279</v>
      </c>
      <c r="H182" s="33"/>
      <c r="I182" s="33"/>
      <c r="J182" s="32"/>
      <c r="K182" s="32" t="s">
        <v>279</v>
      </c>
      <c r="L182" s="33"/>
      <c r="M182" s="33"/>
      <c r="N182" s="32"/>
      <c r="O182" s="32" t="s">
        <v>279</v>
      </c>
      <c r="P182" s="33"/>
      <c r="Q182" s="33"/>
      <c r="R182" s="32"/>
    </row>
    <row r="183" spans="1:26" ht="15.75" thickBot="1" x14ac:dyDescent="0.3">
      <c r="A183" s="15"/>
      <c r="B183" s="34"/>
      <c r="C183" s="21" t="s">
        <v>279</v>
      </c>
      <c r="D183" s="22"/>
      <c r="E183" s="25">
        <v>172026</v>
      </c>
      <c r="F183" s="24" t="s">
        <v>279</v>
      </c>
      <c r="G183" s="21" t="s">
        <v>279</v>
      </c>
      <c r="H183" s="22"/>
      <c r="I183" s="25">
        <v>139366</v>
      </c>
      <c r="J183" s="24" t="s">
        <v>279</v>
      </c>
      <c r="K183" s="21" t="s">
        <v>279</v>
      </c>
      <c r="L183" s="24"/>
      <c r="M183" s="30" t="s">
        <v>282</v>
      </c>
      <c r="N183" s="24" t="s">
        <v>279</v>
      </c>
      <c r="O183" s="21" t="s">
        <v>279</v>
      </c>
      <c r="P183" s="22"/>
      <c r="Q183" s="25">
        <v>32660</v>
      </c>
      <c r="R183" s="24" t="s">
        <v>279</v>
      </c>
    </row>
    <row r="184" spans="1:26" x14ac:dyDescent="0.25">
      <c r="A184" s="15"/>
      <c r="B184" s="32"/>
      <c r="C184" s="32" t="s">
        <v>279</v>
      </c>
      <c r="D184" s="33"/>
      <c r="E184" s="33"/>
      <c r="F184" s="32"/>
      <c r="G184" s="32" t="s">
        <v>279</v>
      </c>
      <c r="H184" s="33"/>
      <c r="I184" s="33"/>
      <c r="J184" s="32"/>
      <c r="K184" s="32" t="s">
        <v>279</v>
      </c>
      <c r="L184" s="33"/>
      <c r="M184" s="33"/>
      <c r="N184" s="32"/>
      <c r="O184" s="32" t="s">
        <v>279</v>
      </c>
      <c r="P184" s="33"/>
      <c r="Q184" s="33"/>
      <c r="R184" s="32"/>
    </row>
    <row r="185" spans="1:26" ht="15.75" thickBot="1" x14ac:dyDescent="0.3">
      <c r="A185" s="15"/>
      <c r="B185" s="26" t="s">
        <v>986</v>
      </c>
      <c r="C185" s="16" t="s">
        <v>279</v>
      </c>
      <c r="D185" s="27" t="s">
        <v>281</v>
      </c>
      <c r="E185" s="31">
        <v>1503614</v>
      </c>
      <c r="F185" s="29" t="s">
        <v>279</v>
      </c>
      <c r="G185" s="16" t="s">
        <v>279</v>
      </c>
      <c r="H185" s="27" t="s">
        <v>281</v>
      </c>
      <c r="I185" s="31">
        <v>1268138</v>
      </c>
      <c r="J185" s="29" t="s">
        <v>279</v>
      </c>
      <c r="K185" s="16" t="s">
        <v>279</v>
      </c>
      <c r="L185" s="27" t="s">
        <v>281</v>
      </c>
      <c r="M185" s="31">
        <v>202816</v>
      </c>
      <c r="N185" s="29" t="s">
        <v>279</v>
      </c>
      <c r="O185" s="16" t="s">
        <v>279</v>
      </c>
      <c r="P185" s="27" t="s">
        <v>281</v>
      </c>
      <c r="Q185" s="31">
        <v>32660</v>
      </c>
      <c r="R185" s="29" t="s">
        <v>279</v>
      </c>
    </row>
    <row r="186" spans="1:26" ht="15.75" thickTop="1" x14ac:dyDescent="0.25">
      <c r="A186" s="15"/>
      <c r="B186" s="32"/>
      <c r="C186" s="32" t="s">
        <v>279</v>
      </c>
      <c r="D186" s="35"/>
      <c r="E186" s="35"/>
      <c r="F186" s="32"/>
      <c r="G186" s="32" t="s">
        <v>279</v>
      </c>
      <c r="H186" s="35"/>
      <c r="I186" s="35"/>
      <c r="J186" s="32"/>
      <c r="K186" s="32" t="s">
        <v>279</v>
      </c>
      <c r="L186" s="35"/>
      <c r="M186" s="35"/>
      <c r="N186" s="32"/>
      <c r="O186" s="32" t="s">
        <v>279</v>
      </c>
      <c r="P186" s="35"/>
      <c r="Q186" s="35"/>
      <c r="R186" s="32"/>
    </row>
    <row r="187" spans="1:26" x14ac:dyDescent="0.25">
      <c r="A187" s="1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15"/>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x14ac:dyDescent="0.25">
      <c r="A189" s="1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15"/>
      <c r="B190" s="40" t="s">
        <v>987</v>
      </c>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x14ac:dyDescent="0.25">
      <c r="A191" s="1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15"/>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18" x14ac:dyDescent="0.25">
      <c r="A193" s="15"/>
      <c r="B193" s="4"/>
      <c r="C193" s="4"/>
      <c r="D193" s="4"/>
      <c r="E193" s="4"/>
      <c r="F193" s="4"/>
      <c r="G193" s="4"/>
      <c r="H193" s="4"/>
      <c r="I193" s="4"/>
      <c r="J193" s="4"/>
      <c r="K193" s="4"/>
      <c r="L193" s="4"/>
      <c r="M193" s="4"/>
      <c r="N193" s="4"/>
      <c r="O193" s="4"/>
      <c r="P193" s="4"/>
      <c r="Q193" s="4"/>
      <c r="R193" s="4"/>
    </row>
    <row r="194" spans="1:18" ht="15.75" thickBot="1" x14ac:dyDescent="0.3">
      <c r="A194" s="15"/>
      <c r="B194" s="16"/>
      <c r="C194" s="16" t="s">
        <v>279</v>
      </c>
      <c r="D194" s="36" t="s">
        <v>988</v>
      </c>
      <c r="E194" s="36"/>
      <c r="F194" s="36"/>
      <c r="G194" s="36"/>
      <c r="H194" s="36"/>
      <c r="I194" s="36"/>
      <c r="J194" s="36"/>
      <c r="K194" s="36"/>
      <c r="L194" s="36"/>
      <c r="M194" s="36"/>
      <c r="N194" s="36"/>
      <c r="O194" s="36"/>
      <c r="P194" s="36"/>
      <c r="Q194" s="36"/>
      <c r="R194" s="16"/>
    </row>
    <row r="195" spans="1:18" x14ac:dyDescent="0.25">
      <c r="A195" s="15"/>
      <c r="B195" s="45"/>
      <c r="C195" s="45" t="s">
        <v>279</v>
      </c>
      <c r="D195" s="47" t="s">
        <v>191</v>
      </c>
      <c r="E195" s="47"/>
      <c r="F195" s="48"/>
      <c r="G195" s="48" t="s">
        <v>279</v>
      </c>
      <c r="H195" s="47" t="s">
        <v>958</v>
      </c>
      <c r="I195" s="47"/>
      <c r="J195" s="48"/>
      <c r="K195" s="48" t="s">
        <v>279</v>
      </c>
      <c r="L195" s="47" t="s">
        <v>963</v>
      </c>
      <c r="M195" s="47"/>
      <c r="N195" s="48"/>
      <c r="O195" s="48" t="s">
        <v>279</v>
      </c>
      <c r="P195" s="47" t="s">
        <v>963</v>
      </c>
      <c r="Q195" s="47"/>
      <c r="R195" s="45"/>
    </row>
    <row r="196" spans="1:18" x14ac:dyDescent="0.25">
      <c r="A196" s="15"/>
      <c r="B196" s="45"/>
      <c r="C196" s="45"/>
      <c r="D196" s="37"/>
      <c r="E196" s="37"/>
      <c r="F196" s="45"/>
      <c r="G196" s="45"/>
      <c r="H196" s="37" t="s">
        <v>959</v>
      </c>
      <c r="I196" s="37"/>
      <c r="J196" s="45"/>
      <c r="K196" s="45"/>
      <c r="L196" s="37" t="s">
        <v>964</v>
      </c>
      <c r="M196" s="37"/>
      <c r="N196" s="45"/>
      <c r="O196" s="45"/>
      <c r="P196" s="37" t="s">
        <v>967</v>
      </c>
      <c r="Q196" s="37"/>
      <c r="R196" s="45"/>
    </row>
    <row r="197" spans="1:18" x14ac:dyDescent="0.25">
      <c r="A197" s="15"/>
      <c r="B197" s="45"/>
      <c r="C197" s="45"/>
      <c r="D197" s="37"/>
      <c r="E197" s="37"/>
      <c r="F197" s="45"/>
      <c r="G197" s="45"/>
      <c r="H197" s="37" t="s">
        <v>960</v>
      </c>
      <c r="I197" s="37"/>
      <c r="J197" s="45"/>
      <c r="K197" s="45"/>
      <c r="L197" s="37" t="s">
        <v>965</v>
      </c>
      <c r="M197" s="37"/>
      <c r="N197" s="45"/>
      <c r="O197" s="45"/>
      <c r="P197" s="37" t="s">
        <v>965</v>
      </c>
      <c r="Q197" s="37"/>
      <c r="R197" s="45"/>
    </row>
    <row r="198" spans="1:18" x14ac:dyDescent="0.25">
      <c r="A198" s="15"/>
      <c r="B198" s="45"/>
      <c r="C198" s="45"/>
      <c r="D198" s="37"/>
      <c r="E198" s="37"/>
      <c r="F198" s="45"/>
      <c r="G198" s="45"/>
      <c r="H198" s="37" t="s">
        <v>961</v>
      </c>
      <c r="I198" s="37"/>
      <c r="J198" s="45"/>
      <c r="K198" s="45"/>
      <c r="L198" s="37" t="s">
        <v>966</v>
      </c>
      <c r="M198" s="37"/>
      <c r="N198" s="45"/>
      <c r="O198" s="45"/>
      <c r="P198" s="37" t="s">
        <v>968</v>
      </c>
      <c r="Q198" s="37"/>
      <c r="R198" s="45"/>
    </row>
    <row r="199" spans="1:18" ht="15.75" thickBot="1" x14ac:dyDescent="0.3">
      <c r="A199" s="15"/>
      <c r="B199" s="45"/>
      <c r="C199" s="45"/>
      <c r="D199" s="36"/>
      <c r="E199" s="36"/>
      <c r="F199" s="45"/>
      <c r="G199" s="45"/>
      <c r="H199" s="36" t="s">
        <v>962</v>
      </c>
      <c r="I199" s="36"/>
      <c r="J199" s="45"/>
      <c r="K199" s="45"/>
      <c r="L199" s="36"/>
      <c r="M199" s="36"/>
      <c r="N199" s="45"/>
      <c r="O199" s="45"/>
      <c r="P199" s="36"/>
      <c r="Q199" s="36"/>
      <c r="R199" s="45"/>
    </row>
    <row r="200" spans="1:18" x14ac:dyDescent="0.25">
      <c r="A200" s="15"/>
      <c r="B200" s="16"/>
      <c r="C200" s="16" t="s">
        <v>279</v>
      </c>
      <c r="D200" s="37" t="s">
        <v>280</v>
      </c>
      <c r="E200" s="37"/>
      <c r="F200" s="37"/>
      <c r="G200" s="37"/>
      <c r="H200" s="37"/>
      <c r="I200" s="37"/>
      <c r="J200" s="37"/>
      <c r="K200" s="37"/>
      <c r="L200" s="37"/>
      <c r="M200" s="37"/>
      <c r="N200" s="37"/>
      <c r="O200" s="37"/>
      <c r="P200" s="37"/>
      <c r="Q200" s="37"/>
      <c r="R200" s="16"/>
    </row>
    <row r="201" spans="1:18" x14ac:dyDescent="0.25">
      <c r="A201" s="15"/>
      <c r="B201" s="19" t="s">
        <v>969</v>
      </c>
      <c r="C201" s="21" t="s">
        <v>279</v>
      </c>
      <c r="D201" s="20"/>
      <c r="E201" s="20"/>
      <c r="F201" s="20"/>
      <c r="G201" s="21" t="s">
        <v>279</v>
      </c>
      <c r="H201" s="20"/>
      <c r="I201" s="20"/>
      <c r="J201" s="20"/>
      <c r="K201" s="21" t="s">
        <v>279</v>
      </c>
      <c r="L201" s="20"/>
      <c r="M201" s="20"/>
      <c r="N201" s="20"/>
      <c r="O201" s="21" t="s">
        <v>279</v>
      </c>
      <c r="P201" s="20"/>
      <c r="Q201" s="20"/>
      <c r="R201" s="20"/>
    </row>
    <row r="202" spans="1:18" x14ac:dyDescent="0.25">
      <c r="A202" s="15"/>
      <c r="B202" s="26" t="s">
        <v>970</v>
      </c>
      <c r="C202" s="16" t="s">
        <v>279</v>
      </c>
      <c r="D202" s="27" t="s">
        <v>281</v>
      </c>
      <c r="E202" s="31">
        <v>37952</v>
      </c>
      <c r="F202" s="29" t="s">
        <v>279</v>
      </c>
      <c r="G202" s="16" t="s">
        <v>279</v>
      </c>
      <c r="H202" s="27" t="s">
        <v>281</v>
      </c>
      <c r="I202" s="31">
        <v>37952</v>
      </c>
      <c r="J202" s="29" t="s">
        <v>279</v>
      </c>
      <c r="K202" s="16" t="s">
        <v>279</v>
      </c>
      <c r="L202" s="29" t="s">
        <v>281</v>
      </c>
      <c r="M202" s="44" t="s">
        <v>282</v>
      </c>
      <c r="N202" s="29" t="s">
        <v>279</v>
      </c>
      <c r="O202" s="16" t="s">
        <v>279</v>
      </c>
      <c r="P202" s="29" t="s">
        <v>281</v>
      </c>
      <c r="Q202" s="44" t="s">
        <v>282</v>
      </c>
      <c r="R202" s="29" t="s">
        <v>279</v>
      </c>
    </row>
    <row r="203" spans="1:18" x14ac:dyDescent="0.25">
      <c r="A203" s="15"/>
      <c r="B203" s="19" t="s">
        <v>971</v>
      </c>
      <c r="C203" s="21" t="s">
        <v>279</v>
      </c>
      <c r="D203" s="20"/>
      <c r="E203" s="20"/>
      <c r="F203" s="20"/>
      <c r="G203" s="21" t="s">
        <v>279</v>
      </c>
      <c r="H203" s="20"/>
      <c r="I203" s="20"/>
      <c r="J203" s="20"/>
      <c r="K203" s="21" t="s">
        <v>279</v>
      </c>
      <c r="L203" s="20"/>
      <c r="M203" s="20"/>
      <c r="N203" s="20"/>
      <c r="O203" s="21" t="s">
        <v>279</v>
      </c>
      <c r="P203" s="20"/>
      <c r="Q203" s="20"/>
      <c r="R203" s="20"/>
    </row>
    <row r="204" spans="1:18" x14ac:dyDescent="0.25">
      <c r="A204" s="15"/>
      <c r="B204" s="42" t="s">
        <v>972</v>
      </c>
      <c r="C204" s="16" t="s">
        <v>279</v>
      </c>
      <c r="D204" s="27"/>
      <c r="E204" s="31">
        <v>142955</v>
      </c>
      <c r="F204" s="29" t="s">
        <v>279</v>
      </c>
      <c r="G204" s="16" t="s">
        <v>279</v>
      </c>
      <c r="H204" s="27"/>
      <c r="I204" s="31">
        <v>142955</v>
      </c>
      <c r="J204" s="29" t="s">
        <v>279</v>
      </c>
      <c r="K204" s="16" t="s">
        <v>279</v>
      </c>
      <c r="L204" s="29"/>
      <c r="M204" s="44" t="s">
        <v>282</v>
      </c>
      <c r="N204" s="29" t="s">
        <v>279</v>
      </c>
      <c r="O204" s="16" t="s">
        <v>279</v>
      </c>
      <c r="P204" s="29"/>
      <c r="Q204" s="44" t="s">
        <v>282</v>
      </c>
      <c r="R204" s="29" t="s">
        <v>279</v>
      </c>
    </row>
    <row r="205" spans="1:18" x14ac:dyDescent="0.25">
      <c r="A205" s="15"/>
      <c r="B205" s="43" t="s">
        <v>973</v>
      </c>
      <c r="C205" s="21" t="s">
        <v>279</v>
      </c>
      <c r="D205" s="22"/>
      <c r="E205" s="25">
        <v>271203</v>
      </c>
      <c r="F205" s="24" t="s">
        <v>279</v>
      </c>
      <c r="G205" s="21" t="s">
        <v>279</v>
      </c>
      <c r="H205" s="22"/>
      <c r="I205" s="25">
        <v>271203</v>
      </c>
      <c r="J205" s="24" t="s">
        <v>279</v>
      </c>
      <c r="K205" s="21" t="s">
        <v>279</v>
      </c>
      <c r="L205" s="24"/>
      <c r="M205" s="30" t="s">
        <v>282</v>
      </c>
      <c r="N205" s="24" t="s">
        <v>279</v>
      </c>
      <c r="O205" s="21" t="s">
        <v>279</v>
      </c>
      <c r="P205" s="24"/>
      <c r="Q205" s="30" t="s">
        <v>282</v>
      </c>
      <c r="R205" s="24" t="s">
        <v>279</v>
      </c>
    </row>
    <row r="206" spans="1:18" x14ac:dyDescent="0.25">
      <c r="A206" s="15"/>
      <c r="B206" s="42" t="s">
        <v>974</v>
      </c>
      <c r="C206" s="16" t="s">
        <v>279</v>
      </c>
      <c r="D206" s="27"/>
      <c r="E206" s="31">
        <v>24053</v>
      </c>
      <c r="F206" s="29" t="s">
        <v>279</v>
      </c>
      <c r="G206" s="16" t="s">
        <v>279</v>
      </c>
      <c r="H206" s="27"/>
      <c r="I206" s="31">
        <v>24053</v>
      </c>
      <c r="J206" s="29" t="s">
        <v>279</v>
      </c>
      <c r="K206" s="16" t="s">
        <v>279</v>
      </c>
      <c r="L206" s="29"/>
      <c r="M206" s="44" t="s">
        <v>282</v>
      </c>
      <c r="N206" s="29" t="s">
        <v>279</v>
      </c>
      <c r="O206" s="16" t="s">
        <v>279</v>
      </c>
      <c r="P206" s="29"/>
      <c r="Q206" s="44" t="s">
        <v>282</v>
      </c>
      <c r="R206" s="29" t="s">
        <v>279</v>
      </c>
    </row>
    <row r="207" spans="1:18" x14ac:dyDescent="0.25">
      <c r="A207" s="15"/>
      <c r="B207" s="43" t="s">
        <v>975</v>
      </c>
      <c r="C207" s="21" t="s">
        <v>279</v>
      </c>
      <c r="D207" s="20"/>
      <c r="E207" s="20"/>
      <c r="F207" s="20"/>
      <c r="G207" s="21" t="s">
        <v>279</v>
      </c>
      <c r="H207" s="20"/>
      <c r="I207" s="20"/>
      <c r="J207" s="20"/>
      <c r="K207" s="21" t="s">
        <v>279</v>
      </c>
      <c r="L207" s="20"/>
      <c r="M207" s="20"/>
      <c r="N207" s="20"/>
      <c r="O207" s="21" t="s">
        <v>279</v>
      </c>
      <c r="P207" s="20"/>
      <c r="Q207" s="20"/>
      <c r="R207" s="20"/>
    </row>
    <row r="208" spans="1:18" x14ac:dyDescent="0.25">
      <c r="A208" s="15"/>
      <c r="B208" s="55" t="s">
        <v>973</v>
      </c>
      <c r="C208" s="16" t="s">
        <v>279</v>
      </c>
      <c r="D208" s="27"/>
      <c r="E208" s="31">
        <v>194099</v>
      </c>
      <c r="F208" s="29" t="s">
        <v>279</v>
      </c>
      <c r="G208" s="16" t="s">
        <v>279</v>
      </c>
      <c r="H208" s="27"/>
      <c r="I208" s="31">
        <v>194099</v>
      </c>
      <c r="J208" s="29" t="s">
        <v>279</v>
      </c>
      <c r="K208" s="16" t="s">
        <v>279</v>
      </c>
      <c r="L208" s="29"/>
      <c r="M208" s="44" t="s">
        <v>282</v>
      </c>
      <c r="N208" s="29" t="s">
        <v>279</v>
      </c>
      <c r="O208" s="16" t="s">
        <v>279</v>
      </c>
      <c r="P208" s="29"/>
      <c r="Q208" s="44" t="s">
        <v>282</v>
      </c>
      <c r="R208" s="29" t="s">
        <v>279</v>
      </c>
    </row>
    <row r="209" spans="1:18" ht="15.75" thickBot="1" x14ac:dyDescent="0.3">
      <c r="A209" s="15"/>
      <c r="B209" s="56" t="s">
        <v>974</v>
      </c>
      <c r="C209" s="21" t="s">
        <v>279</v>
      </c>
      <c r="D209" s="22"/>
      <c r="E209" s="25">
        <v>413685</v>
      </c>
      <c r="F209" s="24" t="s">
        <v>279</v>
      </c>
      <c r="G209" s="21" t="s">
        <v>279</v>
      </c>
      <c r="H209" s="22"/>
      <c r="I209" s="25">
        <v>413685</v>
      </c>
      <c r="J209" s="24" t="s">
        <v>279</v>
      </c>
      <c r="K209" s="21" t="s">
        <v>279</v>
      </c>
      <c r="L209" s="24"/>
      <c r="M209" s="30" t="s">
        <v>282</v>
      </c>
      <c r="N209" s="24" t="s">
        <v>279</v>
      </c>
      <c r="O209" s="21" t="s">
        <v>279</v>
      </c>
      <c r="P209" s="24"/>
      <c r="Q209" s="30" t="s">
        <v>282</v>
      </c>
      <c r="R209" s="24" t="s">
        <v>279</v>
      </c>
    </row>
    <row r="210" spans="1:18" x14ac:dyDescent="0.25">
      <c r="A210" s="15"/>
      <c r="B210" s="32"/>
      <c r="C210" s="32" t="s">
        <v>279</v>
      </c>
      <c r="D210" s="33"/>
      <c r="E210" s="33"/>
      <c r="F210" s="32"/>
      <c r="G210" s="32" t="s">
        <v>279</v>
      </c>
      <c r="H210" s="33"/>
      <c r="I210" s="33"/>
      <c r="J210" s="32"/>
      <c r="K210" s="32" t="s">
        <v>279</v>
      </c>
      <c r="L210" s="33"/>
      <c r="M210" s="33"/>
      <c r="N210" s="32"/>
      <c r="O210" s="32" t="s">
        <v>279</v>
      </c>
      <c r="P210" s="33"/>
      <c r="Q210" s="33"/>
      <c r="R210" s="32"/>
    </row>
    <row r="211" spans="1:18" ht="15.75" thickBot="1" x14ac:dyDescent="0.3">
      <c r="A211" s="15"/>
      <c r="B211" s="2"/>
      <c r="C211" s="16" t="s">
        <v>279</v>
      </c>
      <c r="D211" s="27"/>
      <c r="E211" s="31">
        <v>1045995</v>
      </c>
      <c r="F211" s="29" t="s">
        <v>279</v>
      </c>
      <c r="G211" s="16" t="s">
        <v>279</v>
      </c>
      <c r="H211" s="27"/>
      <c r="I211" s="31">
        <v>1045995</v>
      </c>
      <c r="J211" s="29" t="s">
        <v>279</v>
      </c>
      <c r="K211" s="16" t="s">
        <v>279</v>
      </c>
      <c r="L211" s="29"/>
      <c r="M211" s="44" t="s">
        <v>282</v>
      </c>
      <c r="N211" s="29" t="s">
        <v>279</v>
      </c>
      <c r="O211" s="16" t="s">
        <v>279</v>
      </c>
      <c r="P211" s="29"/>
      <c r="Q211" s="44" t="s">
        <v>282</v>
      </c>
      <c r="R211" s="29" t="s">
        <v>279</v>
      </c>
    </row>
    <row r="212" spans="1:18" x14ac:dyDescent="0.25">
      <c r="A212" s="15"/>
      <c r="B212" s="32"/>
      <c r="C212" s="32" t="s">
        <v>279</v>
      </c>
      <c r="D212" s="33"/>
      <c r="E212" s="33"/>
      <c r="F212" s="32"/>
      <c r="G212" s="32" t="s">
        <v>279</v>
      </c>
      <c r="H212" s="33"/>
      <c r="I212" s="33"/>
      <c r="J212" s="32"/>
      <c r="K212" s="32" t="s">
        <v>279</v>
      </c>
      <c r="L212" s="33"/>
      <c r="M212" s="33"/>
      <c r="N212" s="32"/>
      <c r="O212" s="32" t="s">
        <v>279</v>
      </c>
      <c r="P212" s="33"/>
      <c r="Q212" s="33"/>
      <c r="R212" s="32"/>
    </row>
    <row r="213" spans="1:18" x14ac:dyDescent="0.25">
      <c r="A213" s="15"/>
      <c r="B213" s="19" t="s">
        <v>976</v>
      </c>
      <c r="C213" s="21" t="s">
        <v>279</v>
      </c>
      <c r="D213" s="20"/>
      <c r="E213" s="20"/>
      <c r="F213" s="20"/>
      <c r="G213" s="21" t="s">
        <v>279</v>
      </c>
      <c r="H213" s="20"/>
      <c r="I213" s="20"/>
      <c r="J213" s="20"/>
      <c r="K213" s="21" t="s">
        <v>279</v>
      </c>
      <c r="L213" s="20"/>
      <c r="M213" s="20"/>
      <c r="N213" s="20"/>
      <c r="O213" s="21" t="s">
        <v>279</v>
      </c>
      <c r="P213" s="20"/>
      <c r="Q213" s="20"/>
      <c r="R213" s="20"/>
    </row>
    <row r="214" spans="1:18" x14ac:dyDescent="0.25">
      <c r="A214" s="15"/>
      <c r="B214" s="42" t="s">
        <v>977</v>
      </c>
      <c r="C214" s="16" t="s">
        <v>279</v>
      </c>
      <c r="D214" s="27"/>
      <c r="E214" s="31">
        <v>63196</v>
      </c>
      <c r="F214" s="29" t="s">
        <v>279</v>
      </c>
      <c r="G214" s="16" t="s">
        <v>279</v>
      </c>
      <c r="H214" s="29"/>
      <c r="I214" s="44" t="s">
        <v>282</v>
      </c>
      <c r="J214" s="29" t="s">
        <v>279</v>
      </c>
      <c r="K214" s="16" t="s">
        <v>279</v>
      </c>
      <c r="L214" s="27"/>
      <c r="M214" s="31">
        <v>63196</v>
      </c>
      <c r="N214" s="29" t="s">
        <v>279</v>
      </c>
      <c r="O214" s="16" t="s">
        <v>279</v>
      </c>
      <c r="P214" s="29"/>
      <c r="Q214" s="44" t="s">
        <v>282</v>
      </c>
      <c r="R214" s="29" t="s">
        <v>279</v>
      </c>
    </row>
    <row r="215" spans="1:18" x14ac:dyDescent="0.25">
      <c r="A215" s="15"/>
      <c r="B215" s="43" t="s">
        <v>978</v>
      </c>
      <c r="C215" s="21" t="s">
        <v>279</v>
      </c>
      <c r="D215" s="22"/>
      <c r="E215" s="25">
        <v>75043</v>
      </c>
      <c r="F215" s="24" t="s">
        <v>279</v>
      </c>
      <c r="G215" s="21" t="s">
        <v>279</v>
      </c>
      <c r="H215" s="24"/>
      <c r="I215" s="30" t="s">
        <v>282</v>
      </c>
      <c r="J215" s="24" t="s">
        <v>279</v>
      </c>
      <c r="K215" s="21" t="s">
        <v>279</v>
      </c>
      <c r="L215" s="22"/>
      <c r="M215" s="25">
        <v>75043</v>
      </c>
      <c r="N215" s="24" t="s">
        <v>279</v>
      </c>
      <c r="O215" s="21" t="s">
        <v>279</v>
      </c>
      <c r="P215" s="24"/>
      <c r="Q215" s="30" t="s">
        <v>282</v>
      </c>
      <c r="R215" s="24" t="s">
        <v>279</v>
      </c>
    </row>
    <row r="216" spans="1:18" x14ac:dyDescent="0.25">
      <c r="A216" s="15"/>
      <c r="B216" s="42" t="s">
        <v>979</v>
      </c>
      <c r="C216" s="16" t="s">
        <v>279</v>
      </c>
      <c r="D216" s="27"/>
      <c r="E216" s="31">
        <v>2443</v>
      </c>
      <c r="F216" s="29" t="s">
        <v>279</v>
      </c>
      <c r="G216" s="16" t="s">
        <v>279</v>
      </c>
      <c r="H216" s="29"/>
      <c r="I216" s="44" t="s">
        <v>282</v>
      </c>
      <c r="J216" s="29" t="s">
        <v>279</v>
      </c>
      <c r="K216" s="16" t="s">
        <v>279</v>
      </c>
      <c r="L216" s="27"/>
      <c r="M216" s="31">
        <v>2443</v>
      </c>
      <c r="N216" s="29" t="s">
        <v>279</v>
      </c>
      <c r="O216" s="16" t="s">
        <v>279</v>
      </c>
      <c r="P216" s="29"/>
      <c r="Q216" s="44" t="s">
        <v>282</v>
      </c>
      <c r="R216" s="29" t="s">
        <v>279</v>
      </c>
    </row>
    <row r="217" spans="1:18" x14ac:dyDescent="0.25">
      <c r="A217" s="15"/>
      <c r="B217" s="43" t="s">
        <v>975</v>
      </c>
      <c r="C217" s="21" t="s">
        <v>279</v>
      </c>
      <c r="D217" s="20"/>
      <c r="E217" s="20"/>
      <c r="F217" s="20"/>
      <c r="G217" s="21" t="s">
        <v>279</v>
      </c>
      <c r="H217" s="20"/>
      <c r="I217" s="20"/>
      <c r="J217" s="20"/>
      <c r="K217" s="21" t="s">
        <v>279</v>
      </c>
      <c r="L217" s="20"/>
      <c r="M217" s="20"/>
      <c r="N217" s="20"/>
      <c r="O217" s="21" t="s">
        <v>279</v>
      </c>
      <c r="P217" s="20"/>
      <c r="Q217" s="20"/>
      <c r="R217" s="20"/>
    </row>
    <row r="218" spans="1:18" x14ac:dyDescent="0.25">
      <c r="A218" s="15"/>
      <c r="B218" s="55" t="s">
        <v>980</v>
      </c>
      <c r="C218" s="16" t="s">
        <v>279</v>
      </c>
      <c r="D218" s="27"/>
      <c r="E218" s="31">
        <v>68280</v>
      </c>
      <c r="F218" s="29" t="s">
        <v>279</v>
      </c>
      <c r="G218" s="16" t="s">
        <v>279</v>
      </c>
      <c r="H218" s="27"/>
      <c r="I218" s="31">
        <v>68280</v>
      </c>
      <c r="J218" s="29" t="s">
        <v>279</v>
      </c>
      <c r="K218" s="16" t="s">
        <v>279</v>
      </c>
      <c r="L218" s="29"/>
      <c r="M218" s="44" t="s">
        <v>282</v>
      </c>
      <c r="N218" s="29" t="s">
        <v>279</v>
      </c>
      <c r="O218" s="16" t="s">
        <v>279</v>
      </c>
      <c r="P218" s="29"/>
      <c r="Q218" s="44" t="s">
        <v>282</v>
      </c>
      <c r="R218" s="29" t="s">
        <v>279</v>
      </c>
    </row>
    <row r="219" spans="1:18" ht="15.75" thickBot="1" x14ac:dyDescent="0.3">
      <c r="A219" s="15"/>
      <c r="B219" s="56" t="s">
        <v>979</v>
      </c>
      <c r="C219" s="21" t="s">
        <v>279</v>
      </c>
      <c r="D219" s="22"/>
      <c r="E219" s="25">
        <v>43742</v>
      </c>
      <c r="F219" s="24" t="s">
        <v>279</v>
      </c>
      <c r="G219" s="21" t="s">
        <v>279</v>
      </c>
      <c r="H219" s="22"/>
      <c r="I219" s="25">
        <v>43742</v>
      </c>
      <c r="J219" s="24" t="s">
        <v>279</v>
      </c>
      <c r="K219" s="21" t="s">
        <v>279</v>
      </c>
      <c r="L219" s="24"/>
      <c r="M219" s="30" t="s">
        <v>282</v>
      </c>
      <c r="N219" s="24" t="s">
        <v>279</v>
      </c>
      <c r="O219" s="21" t="s">
        <v>279</v>
      </c>
      <c r="P219" s="24"/>
      <c r="Q219" s="30" t="s">
        <v>282</v>
      </c>
      <c r="R219" s="24" t="s">
        <v>279</v>
      </c>
    </row>
    <row r="220" spans="1:18" x14ac:dyDescent="0.25">
      <c r="A220" s="15"/>
      <c r="B220" s="32"/>
      <c r="C220" s="32" t="s">
        <v>279</v>
      </c>
      <c r="D220" s="33"/>
      <c r="E220" s="33"/>
      <c r="F220" s="32"/>
      <c r="G220" s="32" t="s">
        <v>279</v>
      </c>
      <c r="H220" s="33"/>
      <c r="I220" s="33"/>
      <c r="J220" s="32"/>
      <c r="K220" s="32" t="s">
        <v>279</v>
      </c>
      <c r="L220" s="33"/>
      <c r="M220" s="33"/>
      <c r="N220" s="32"/>
      <c r="O220" s="32" t="s">
        <v>279</v>
      </c>
      <c r="P220" s="33"/>
      <c r="Q220" s="33"/>
      <c r="R220" s="32"/>
    </row>
    <row r="221" spans="1:18" ht="15.75" thickBot="1" x14ac:dyDescent="0.3">
      <c r="A221" s="15"/>
      <c r="B221" s="2"/>
      <c r="C221" s="16" t="s">
        <v>279</v>
      </c>
      <c r="D221" s="27"/>
      <c r="E221" s="31">
        <v>252704</v>
      </c>
      <c r="F221" s="29" t="s">
        <v>279</v>
      </c>
      <c r="G221" s="16" t="s">
        <v>279</v>
      </c>
      <c r="H221" s="27"/>
      <c r="I221" s="31">
        <v>112022</v>
      </c>
      <c r="J221" s="29" t="s">
        <v>279</v>
      </c>
      <c r="K221" s="16" t="s">
        <v>279</v>
      </c>
      <c r="L221" s="27"/>
      <c r="M221" s="31">
        <v>140682</v>
      </c>
      <c r="N221" s="29" t="s">
        <v>279</v>
      </c>
      <c r="O221" s="16" t="s">
        <v>279</v>
      </c>
      <c r="P221" s="29"/>
      <c r="Q221" s="44" t="s">
        <v>282</v>
      </c>
      <c r="R221" s="29" t="s">
        <v>279</v>
      </c>
    </row>
    <row r="222" spans="1:18" x14ac:dyDescent="0.25">
      <c r="A222" s="15"/>
      <c r="B222" s="32"/>
      <c r="C222" s="32" t="s">
        <v>279</v>
      </c>
      <c r="D222" s="33"/>
      <c r="E222" s="33"/>
      <c r="F222" s="32"/>
      <c r="G222" s="32" t="s">
        <v>279</v>
      </c>
      <c r="H222" s="33"/>
      <c r="I222" s="33"/>
      <c r="J222" s="32"/>
      <c r="K222" s="32" t="s">
        <v>279</v>
      </c>
      <c r="L222" s="33"/>
      <c r="M222" s="33"/>
      <c r="N222" s="32"/>
      <c r="O222" s="32" t="s">
        <v>279</v>
      </c>
      <c r="P222" s="33"/>
      <c r="Q222" s="33"/>
      <c r="R222" s="32"/>
    </row>
    <row r="223" spans="1:18" x14ac:dyDescent="0.25">
      <c r="A223" s="15"/>
      <c r="B223" s="19" t="s">
        <v>981</v>
      </c>
      <c r="C223" s="21" t="s">
        <v>279</v>
      </c>
      <c r="D223" s="20"/>
      <c r="E223" s="20"/>
      <c r="F223" s="20"/>
      <c r="G223" s="21" t="s">
        <v>279</v>
      </c>
      <c r="H223" s="20"/>
      <c r="I223" s="20"/>
      <c r="J223" s="20"/>
      <c r="K223" s="21" t="s">
        <v>279</v>
      </c>
      <c r="L223" s="20"/>
      <c r="M223" s="20"/>
      <c r="N223" s="20"/>
      <c r="O223" s="21" t="s">
        <v>279</v>
      </c>
      <c r="P223" s="20"/>
      <c r="Q223" s="20"/>
      <c r="R223" s="20"/>
    </row>
    <row r="224" spans="1:18" x14ac:dyDescent="0.25">
      <c r="A224" s="15"/>
      <c r="B224" s="42" t="s">
        <v>982</v>
      </c>
      <c r="C224" s="16" t="s">
        <v>279</v>
      </c>
      <c r="D224" s="27"/>
      <c r="E224" s="31">
        <v>93055</v>
      </c>
      <c r="F224" s="29" t="s">
        <v>279</v>
      </c>
      <c r="G224" s="16" t="s">
        <v>279</v>
      </c>
      <c r="H224" s="27"/>
      <c r="I224" s="31">
        <v>93055</v>
      </c>
      <c r="J224" s="29" t="s">
        <v>279</v>
      </c>
      <c r="K224" s="16" t="s">
        <v>279</v>
      </c>
      <c r="L224" s="29"/>
      <c r="M224" s="44" t="s">
        <v>282</v>
      </c>
      <c r="N224" s="29" t="s">
        <v>279</v>
      </c>
      <c r="O224" s="16" t="s">
        <v>279</v>
      </c>
      <c r="P224" s="29"/>
      <c r="Q224" s="44" t="s">
        <v>282</v>
      </c>
      <c r="R224" s="29" t="s">
        <v>279</v>
      </c>
    </row>
    <row r="225" spans="1:26" x14ac:dyDescent="0.25">
      <c r="A225" s="15"/>
      <c r="B225" s="43" t="s">
        <v>983</v>
      </c>
      <c r="C225" s="21" t="s">
        <v>279</v>
      </c>
      <c r="D225" s="22"/>
      <c r="E225" s="25">
        <v>3123</v>
      </c>
      <c r="F225" s="24" t="s">
        <v>279</v>
      </c>
      <c r="G225" s="21" t="s">
        <v>279</v>
      </c>
      <c r="H225" s="24"/>
      <c r="I225" s="30" t="s">
        <v>282</v>
      </c>
      <c r="J225" s="24" t="s">
        <v>279</v>
      </c>
      <c r="K225" s="21" t="s">
        <v>279</v>
      </c>
      <c r="L225" s="24"/>
      <c r="M225" s="30" t="s">
        <v>282</v>
      </c>
      <c r="N225" s="24" t="s">
        <v>279</v>
      </c>
      <c r="O225" s="21" t="s">
        <v>279</v>
      </c>
      <c r="P225" s="22"/>
      <c r="Q225" s="25">
        <v>3123</v>
      </c>
      <c r="R225" s="24" t="s">
        <v>279</v>
      </c>
    </row>
    <row r="226" spans="1:26" x14ac:dyDescent="0.25">
      <c r="A226" s="15"/>
      <c r="B226" s="42" t="s">
        <v>984</v>
      </c>
      <c r="C226" s="16" t="s">
        <v>279</v>
      </c>
      <c r="D226" s="27"/>
      <c r="E226" s="31">
        <v>6199</v>
      </c>
      <c r="F226" s="29" t="s">
        <v>279</v>
      </c>
      <c r="G226" s="16" t="s">
        <v>279</v>
      </c>
      <c r="H226" s="29"/>
      <c r="I226" s="44" t="s">
        <v>282</v>
      </c>
      <c r="J226" s="29" t="s">
        <v>279</v>
      </c>
      <c r="K226" s="16" t="s">
        <v>279</v>
      </c>
      <c r="L226" s="29"/>
      <c r="M226" s="44" t="s">
        <v>282</v>
      </c>
      <c r="N226" s="29" t="s">
        <v>279</v>
      </c>
      <c r="O226" s="16" t="s">
        <v>279</v>
      </c>
      <c r="P226" s="27"/>
      <c r="Q226" s="31">
        <v>6199</v>
      </c>
      <c r="R226" s="29" t="s">
        <v>279</v>
      </c>
    </row>
    <row r="227" spans="1:26" ht="15.75" thickBot="1" x14ac:dyDescent="0.3">
      <c r="A227" s="15"/>
      <c r="B227" s="43" t="s">
        <v>985</v>
      </c>
      <c r="C227" s="21" t="s">
        <v>279</v>
      </c>
      <c r="D227" s="22"/>
      <c r="E227" s="25">
        <v>65663</v>
      </c>
      <c r="F227" s="24" t="s">
        <v>279</v>
      </c>
      <c r="G227" s="21" t="s">
        <v>279</v>
      </c>
      <c r="H227" s="22"/>
      <c r="I227" s="25">
        <v>41489</v>
      </c>
      <c r="J227" s="24" t="s">
        <v>279</v>
      </c>
      <c r="K227" s="21" t="s">
        <v>279</v>
      </c>
      <c r="L227" s="24"/>
      <c r="M227" s="30" t="s">
        <v>282</v>
      </c>
      <c r="N227" s="24" t="s">
        <v>279</v>
      </c>
      <c r="O227" s="21" t="s">
        <v>279</v>
      </c>
      <c r="P227" s="22"/>
      <c r="Q227" s="25">
        <v>24174</v>
      </c>
      <c r="R227" s="24" t="s">
        <v>279</v>
      </c>
    </row>
    <row r="228" spans="1:26" x14ac:dyDescent="0.25">
      <c r="A228" s="15"/>
      <c r="B228" s="32"/>
      <c r="C228" s="32" t="s">
        <v>279</v>
      </c>
      <c r="D228" s="33"/>
      <c r="E228" s="33"/>
      <c r="F228" s="32"/>
      <c r="G228" s="32" t="s">
        <v>279</v>
      </c>
      <c r="H228" s="33"/>
      <c r="I228" s="33"/>
      <c r="J228" s="32"/>
      <c r="K228" s="32" t="s">
        <v>279</v>
      </c>
      <c r="L228" s="33"/>
      <c r="M228" s="33"/>
      <c r="N228" s="32"/>
      <c r="O228" s="32" t="s">
        <v>279</v>
      </c>
      <c r="P228" s="33"/>
      <c r="Q228" s="33"/>
      <c r="R228" s="32"/>
    </row>
    <row r="229" spans="1:26" ht="15.75" thickBot="1" x14ac:dyDescent="0.3">
      <c r="A229" s="15"/>
      <c r="B229" s="2"/>
      <c r="C229" s="16" t="s">
        <v>279</v>
      </c>
      <c r="D229" s="27"/>
      <c r="E229" s="31">
        <v>168040</v>
      </c>
      <c r="F229" s="29" t="s">
        <v>279</v>
      </c>
      <c r="G229" s="16" t="s">
        <v>279</v>
      </c>
      <c r="H229" s="27"/>
      <c r="I229" s="31">
        <v>134544</v>
      </c>
      <c r="J229" s="29" t="s">
        <v>279</v>
      </c>
      <c r="K229" s="16" t="s">
        <v>279</v>
      </c>
      <c r="L229" s="29"/>
      <c r="M229" s="44" t="s">
        <v>282</v>
      </c>
      <c r="N229" s="29" t="s">
        <v>279</v>
      </c>
      <c r="O229" s="16" t="s">
        <v>279</v>
      </c>
      <c r="P229" s="27"/>
      <c r="Q229" s="31">
        <v>33496</v>
      </c>
      <c r="R229" s="29" t="s">
        <v>279</v>
      </c>
    </row>
    <row r="230" spans="1:26" x14ac:dyDescent="0.25">
      <c r="A230" s="15"/>
      <c r="B230" s="32"/>
      <c r="C230" s="32" t="s">
        <v>279</v>
      </c>
      <c r="D230" s="33"/>
      <c r="E230" s="33"/>
      <c r="F230" s="32"/>
      <c r="G230" s="32" t="s">
        <v>279</v>
      </c>
      <c r="H230" s="33"/>
      <c r="I230" s="33"/>
      <c r="J230" s="32"/>
      <c r="K230" s="32" t="s">
        <v>279</v>
      </c>
      <c r="L230" s="33"/>
      <c r="M230" s="33"/>
      <c r="N230" s="32"/>
      <c r="O230" s="32" t="s">
        <v>279</v>
      </c>
      <c r="P230" s="33"/>
      <c r="Q230" s="33"/>
      <c r="R230" s="32"/>
    </row>
    <row r="231" spans="1:26" ht="15.75" thickBot="1" x14ac:dyDescent="0.3">
      <c r="A231" s="15"/>
      <c r="B231" s="19" t="s">
        <v>986</v>
      </c>
      <c r="C231" s="21" t="s">
        <v>279</v>
      </c>
      <c r="D231" s="22" t="s">
        <v>281</v>
      </c>
      <c r="E231" s="25">
        <v>1504691</v>
      </c>
      <c r="F231" s="24" t="s">
        <v>279</v>
      </c>
      <c r="G231" s="21" t="s">
        <v>279</v>
      </c>
      <c r="H231" s="22" t="s">
        <v>281</v>
      </c>
      <c r="I231" s="25">
        <v>1330513</v>
      </c>
      <c r="J231" s="24" t="s">
        <v>279</v>
      </c>
      <c r="K231" s="21" t="s">
        <v>279</v>
      </c>
      <c r="L231" s="22" t="s">
        <v>281</v>
      </c>
      <c r="M231" s="25">
        <v>140682</v>
      </c>
      <c r="N231" s="24" t="s">
        <v>279</v>
      </c>
      <c r="O231" s="21" t="s">
        <v>279</v>
      </c>
      <c r="P231" s="22" t="s">
        <v>281</v>
      </c>
      <c r="Q231" s="25">
        <v>33496</v>
      </c>
      <c r="R231" s="24" t="s">
        <v>279</v>
      </c>
    </row>
    <row r="232" spans="1:26" ht="15.75" thickTop="1" x14ac:dyDescent="0.25">
      <c r="A232" s="15"/>
      <c r="B232" s="32"/>
      <c r="C232" s="32" t="s">
        <v>279</v>
      </c>
      <c r="D232" s="35"/>
      <c r="E232" s="35"/>
      <c r="F232" s="32"/>
      <c r="G232" s="32" t="s">
        <v>279</v>
      </c>
      <c r="H232" s="35"/>
      <c r="I232" s="35"/>
      <c r="J232" s="32"/>
      <c r="K232" s="32" t="s">
        <v>279</v>
      </c>
      <c r="L232" s="35"/>
      <c r="M232" s="35"/>
      <c r="N232" s="32"/>
      <c r="O232" s="32" t="s">
        <v>279</v>
      </c>
      <c r="P232" s="35"/>
      <c r="Q232" s="35"/>
      <c r="R232" s="32"/>
    </row>
    <row r="233" spans="1:26" x14ac:dyDescent="0.25">
      <c r="A233" s="1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51" x14ac:dyDescent="0.25">
      <c r="A234" s="15"/>
      <c r="B234" s="51" t="s">
        <v>424</v>
      </c>
      <c r="C234" s="51" t="s">
        <v>989</v>
      </c>
    </row>
    <row r="235" spans="1:26" x14ac:dyDescent="0.25">
      <c r="A235" s="15"/>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15"/>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63.75" x14ac:dyDescent="0.25">
      <c r="A237" s="15"/>
      <c r="B237" s="51" t="s">
        <v>446</v>
      </c>
      <c r="C237" s="51" t="s">
        <v>990</v>
      </c>
    </row>
    <row r="238" spans="1:26" x14ac:dyDescent="0.25">
      <c r="A238" s="15"/>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15"/>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25.5" x14ac:dyDescent="0.25">
      <c r="A240" s="15"/>
      <c r="B240" s="51" t="s">
        <v>792</v>
      </c>
      <c r="C240" s="51" t="s">
        <v>991</v>
      </c>
    </row>
    <row r="241" spans="1:26" x14ac:dyDescent="0.25">
      <c r="A241" s="15"/>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15"/>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14.75" x14ac:dyDescent="0.25">
      <c r="A243" s="15"/>
      <c r="B243" s="51" t="s">
        <v>992</v>
      </c>
      <c r="C243" s="51" t="s">
        <v>993</v>
      </c>
    </row>
    <row r="244" spans="1:26" x14ac:dyDescent="0.25">
      <c r="A244" s="15"/>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15"/>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38.25" x14ac:dyDescent="0.25">
      <c r="A246" s="15"/>
      <c r="B246" s="51" t="s">
        <v>994</v>
      </c>
      <c r="C246" s="51" t="s">
        <v>995</v>
      </c>
    </row>
    <row r="247" spans="1:26" x14ac:dyDescent="0.25">
      <c r="A247" s="15" t="s">
        <v>1764</v>
      </c>
      <c r="B247" s="40" t="s">
        <v>997</v>
      </c>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x14ac:dyDescent="0.25">
      <c r="A248" s="15"/>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15"/>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15"/>
      <c r="B250" s="4"/>
      <c r="C250" s="4"/>
      <c r="D250" s="4"/>
      <c r="E250" s="4"/>
      <c r="F250" s="4"/>
      <c r="G250" s="4"/>
      <c r="H250" s="4"/>
      <c r="I250" s="4"/>
      <c r="J250" s="4"/>
      <c r="K250" s="4"/>
      <c r="L250" s="4"/>
      <c r="M250" s="4"/>
      <c r="N250" s="4"/>
      <c r="O250" s="4"/>
      <c r="P250" s="4"/>
      <c r="Q250" s="4"/>
      <c r="R250" s="4"/>
    </row>
    <row r="251" spans="1:26" x14ac:dyDescent="0.25">
      <c r="A251" s="15"/>
      <c r="B251" s="45"/>
      <c r="C251" s="45" t="s">
        <v>279</v>
      </c>
      <c r="D251" s="37" t="s">
        <v>998</v>
      </c>
      <c r="E251" s="37"/>
      <c r="F251" s="45"/>
      <c r="G251" s="45" t="s">
        <v>279</v>
      </c>
      <c r="H251" s="37" t="s">
        <v>1000</v>
      </c>
      <c r="I251" s="37"/>
      <c r="J251" s="45"/>
      <c r="K251" s="45"/>
      <c r="L251" s="37" t="s">
        <v>191</v>
      </c>
      <c r="M251" s="37"/>
      <c r="N251" s="45"/>
      <c r="O251" s="45" t="s">
        <v>279</v>
      </c>
      <c r="P251" s="37" t="s">
        <v>998</v>
      </c>
      <c r="Q251" s="37"/>
      <c r="R251" s="45"/>
    </row>
    <row r="252" spans="1:26" x14ac:dyDescent="0.25">
      <c r="A252" s="15"/>
      <c r="B252" s="45"/>
      <c r="C252" s="45"/>
      <c r="D252" s="37" t="s">
        <v>999</v>
      </c>
      <c r="E252" s="37"/>
      <c r="F252" s="45"/>
      <c r="G252" s="45"/>
      <c r="H252" s="37"/>
      <c r="I252" s="37"/>
      <c r="J252" s="45"/>
      <c r="K252" s="45"/>
      <c r="L252" s="37" t="s">
        <v>1001</v>
      </c>
      <c r="M252" s="37"/>
      <c r="N252" s="45"/>
      <c r="O252" s="45"/>
      <c r="P252" s="37" t="s">
        <v>729</v>
      </c>
      <c r="Q252" s="37"/>
      <c r="R252" s="45"/>
    </row>
    <row r="253" spans="1:26" x14ac:dyDescent="0.25">
      <c r="A253" s="15"/>
      <c r="B253" s="45"/>
      <c r="C253" s="45"/>
      <c r="D253" s="37">
        <v>2014</v>
      </c>
      <c r="E253" s="37"/>
      <c r="F253" s="45"/>
      <c r="G253" s="45"/>
      <c r="H253" s="37"/>
      <c r="I253" s="37"/>
      <c r="J253" s="45"/>
      <c r="K253" s="45"/>
      <c r="L253" s="37" t="s">
        <v>289</v>
      </c>
      <c r="M253" s="37"/>
      <c r="N253" s="45"/>
      <c r="O253" s="45"/>
      <c r="P253" s="37">
        <v>2014</v>
      </c>
      <c r="Q253" s="37"/>
      <c r="R253" s="45"/>
    </row>
    <row r="254" spans="1:26" ht="15.75" thickBot="1" x14ac:dyDescent="0.3">
      <c r="A254" s="15"/>
      <c r="B254" s="45"/>
      <c r="C254" s="45"/>
      <c r="D254" s="36"/>
      <c r="E254" s="36"/>
      <c r="F254" s="45"/>
      <c r="G254" s="45"/>
      <c r="H254" s="36"/>
      <c r="I254" s="36"/>
      <c r="J254" s="45"/>
      <c r="K254" s="45"/>
      <c r="L254" s="36" t="s">
        <v>290</v>
      </c>
      <c r="M254" s="36"/>
      <c r="N254" s="45"/>
      <c r="O254" s="45"/>
      <c r="P254" s="36"/>
      <c r="Q254" s="36"/>
      <c r="R254" s="45"/>
    </row>
    <row r="255" spans="1:26" x14ac:dyDescent="0.25">
      <c r="A255" s="15"/>
      <c r="B255" s="16"/>
      <c r="C255" s="16" t="s">
        <v>279</v>
      </c>
      <c r="D255" s="37" t="s">
        <v>280</v>
      </c>
      <c r="E255" s="37"/>
      <c r="F255" s="37"/>
      <c r="G255" s="37"/>
      <c r="H255" s="37"/>
      <c r="I255" s="37"/>
      <c r="J255" s="37"/>
      <c r="K255" s="37"/>
      <c r="L255" s="37"/>
      <c r="M255" s="37"/>
      <c r="N255" s="37"/>
      <c r="O255" s="37"/>
      <c r="P255" s="37"/>
      <c r="Q255" s="37"/>
      <c r="R255" s="16"/>
    </row>
    <row r="256" spans="1:26" x14ac:dyDescent="0.25">
      <c r="A256" s="15"/>
      <c r="B256" s="161" t="s">
        <v>210</v>
      </c>
      <c r="C256" s="21" t="s">
        <v>279</v>
      </c>
      <c r="D256" s="20"/>
      <c r="E256" s="20"/>
      <c r="F256" s="20"/>
      <c r="G256" s="21" t="s">
        <v>279</v>
      </c>
      <c r="H256" s="20"/>
      <c r="I256" s="20"/>
      <c r="J256" s="20"/>
      <c r="K256" s="21"/>
      <c r="L256" s="20"/>
      <c r="M256" s="20"/>
      <c r="N256" s="20"/>
      <c r="O256" s="21" t="s">
        <v>279</v>
      </c>
      <c r="P256" s="20"/>
      <c r="Q256" s="20"/>
      <c r="R256" s="20"/>
    </row>
    <row r="257" spans="1:26" x14ac:dyDescent="0.25">
      <c r="A257" s="15"/>
      <c r="B257" s="26" t="s">
        <v>983</v>
      </c>
      <c r="C257" s="16" t="s">
        <v>279</v>
      </c>
      <c r="D257" s="27" t="s">
        <v>281</v>
      </c>
      <c r="E257" s="31">
        <v>3123</v>
      </c>
      <c r="F257" s="29" t="s">
        <v>279</v>
      </c>
      <c r="G257" s="16" t="s">
        <v>279</v>
      </c>
      <c r="H257" s="27" t="s">
        <v>281</v>
      </c>
      <c r="I257" s="28" t="s">
        <v>1002</v>
      </c>
      <c r="J257" s="29" t="s">
        <v>338</v>
      </c>
      <c r="K257" s="16"/>
      <c r="L257" s="27" t="s">
        <v>281</v>
      </c>
      <c r="M257" s="28">
        <v>206</v>
      </c>
      <c r="N257" s="29" t="s">
        <v>279</v>
      </c>
      <c r="O257" s="16" t="s">
        <v>279</v>
      </c>
      <c r="P257" s="27" t="s">
        <v>281</v>
      </c>
      <c r="Q257" s="31">
        <v>2162</v>
      </c>
      <c r="R257" s="29" t="s">
        <v>279</v>
      </c>
    </row>
    <row r="258" spans="1:26" x14ac:dyDescent="0.25">
      <c r="A258" s="15"/>
      <c r="B258" s="19" t="s">
        <v>984</v>
      </c>
      <c r="C258" s="21" t="s">
        <v>279</v>
      </c>
      <c r="D258" s="22"/>
      <c r="E258" s="25">
        <v>6199</v>
      </c>
      <c r="F258" s="24" t="s">
        <v>279</v>
      </c>
      <c r="G258" s="21" t="s">
        <v>279</v>
      </c>
      <c r="H258" s="22"/>
      <c r="I258" s="23" t="s">
        <v>1003</v>
      </c>
      <c r="J258" s="24" t="s">
        <v>338</v>
      </c>
      <c r="K258" s="21"/>
      <c r="L258" s="22"/>
      <c r="M258" s="23">
        <v>940</v>
      </c>
      <c r="N258" s="24" t="s">
        <v>279</v>
      </c>
      <c r="O258" s="21" t="s">
        <v>279</v>
      </c>
      <c r="P258" s="22"/>
      <c r="Q258" s="25">
        <v>6234</v>
      </c>
      <c r="R258" s="24" t="s">
        <v>279</v>
      </c>
    </row>
    <row r="259" spans="1:26" ht="15.75" thickBot="1" x14ac:dyDescent="0.3">
      <c r="A259" s="15"/>
      <c r="B259" s="26" t="s">
        <v>985</v>
      </c>
      <c r="C259" s="16" t="s">
        <v>279</v>
      </c>
      <c r="D259" s="27"/>
      <c r="E259" s="31">
        <v>24174</v>
      </c>
      <c r="F259" s="29" t="s">
        <v>279</v>
      </c>
      <c r="G259" s="16" t="s">
        <v>279</v>
      </c>
      <c r="H259" s="27"/>
      <c r="I259" s="28" t="s">
        <v>1004</v>
      </c>
      <c r="J259" s="29" t="s">
        <v>338</v>
      </c>
      <c r="K259" s="16"/>
      <c r="L259" s="27"/>
      <c r="M259" s="28">
        <v>603</v>
      </c>
      <c r="N259" s="29" t="s">
        <v>279</v>
      </c>
      <c r="O259" s="16" t="s">
        <v>279</v>
      </c>
      <c r="P259" s="27"/>
      <c r="Q259" s="31">
        <v>24264</v>
      </c>
      <c r="R259" s="29" t="s">
        <v>279</v>
      </c>
    </row>
    <row r="260" spans="1:26" x14ac:dyDescent="0.25">
      <c r="A260" s="15"/>
      <c r="B260" s="32"/>
      <c r="C260" s="32" t="s">
        <v>279</v>
      </c>
      <c r="D260" s="33"/>
      <c r="E260" s="33"/>
      <c r="F260" s="32"/>
      <c r="G260" s="32" t="s">
        <v>279</v>
      </c>
      <c r="H260" s="33"/>
      <c r="I260" s="33"/>
      <c r="J260" s="32"/>
      <c r="K260" s="32"/>
      <c r="L260" s="33"/>
      <c r="M260" s="33"/>
      <c r="N260" s="32"/>
      <c r="O260" s="32" t="s">
        <v>279</v>
      </c>
      <c r="P260" s="33"/>
      <c r="Q260" s="33"/>
      <c r="R260" s="32"/>
    </row>
    <row r="261" spans="1:26" ht="15.75" thickBot="1" x14ac:dyDescent="0.3">
      <c r="A261" s="15"/>
      <c r="B261" s="43" t="s">
        <v>191</v>
      </c>
      <c r="C261" s="21" t="s">
        <v>279</v>
      </c>
      <c r="D261" s="22" t="s">
        <v>281</v>
      </c>
      <c r="E261" s="25">
        <v>33496</v>
      </c>
      <c r="F261" s="24" t="s">
        <v>279</v>
      </c>
      <c r="G261" s="21" t="s">
        <v>279</v>
      </c>
      <c r="H261" s="22" t="s">
        <v>281</v>
      </c>
      <c r="I261" s="23" t="s">
        <v>1005</v>
      </c>
      <c r="J261" s="24" t="s">
        <v>338</v>
      </c>
      <c r="K261" s="21"/>
      <c r="L261" s="22" t="s">
        <v>281</v>
      </c>
      <c r="M261" s="25">
        <v>1749</v>
      </c>
      <c r="N261" s="24" t="s">
        <v>279</v>
      </c>
      <c r="O261" s="21" t="s">
        <v>279</v>
      </c>
      <c r="P261" s="22" t="s">
        <v>281</v>
      </c>
      <c r="Q261" s="25">
        <v>32660</v>
      </c>
      <c r="R261" s="24" t="s">
        <v>279</v>
      </c>
    </row>
    <row r="262" spans="1:26" ht="15.75" thickTop="1" x14ac:dyDescent="0.25">
      <c r="A262" s="15"/>
      <c r="B262" s="32"/>
      <c r="C262" s="32" t="s">
        <v>279</v>
      </c>
      <c r="D262" s="35"/>
      <c r="E262" s="35"/>
      <c r="F262" s="32"/>
      <c r="G262" s="32" t="s">
        <v>279</v>
      </c>
      <c r="H262" s="35"/>
      <c r="I262" s="35"/>
      <c r="J262" s="32"/>
      <c r="K262" s="32"/>
      <c r="L262" s="35"/>
      <c r="M262" s="35"/>
      <c r="N262" s="32"/>
      <c r="O262" s="32" t="s">
        <v>279</v>
      </c>
      <c r="P262" s="35"/>
      <c r="Q262" s="35"/>
      <c r="R262" s="32"/>
    </row>
    <row r="263" spans="1:26" x14ac:dyDescent="0.25">
      <c r="A263" s="15" t="s">
        <v>1765</v>
      </c>
      <c r="B263" s="40" t="s">
        <v>1007</v>
      </c>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x14ac:dyDescent="0.25">
      <c r="A264" s="15"/>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15"/>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15"/>
      <c r="B266" s="4"/>
      <c r="C266" s="4"/>
      <c r="D266" s="4"/>
      <c r="E266" s="4"/>
      <c r="F266" s="4"/>
      <c r="G266" s="4"/>
      <c r="H266" s="4"/>
      <c r="I266" s="4"/>
      <c r="J266" s="4"/>
    </row>
    <row r="267" spans="1:26" x14ac:dyDescent="0.25">
      <c r="A267" s="15"/>
      <c r="B267" s="45"/>
      <c r="C267" s="45" t="s">
        <v>279</v>
      </c>
      <c r="D267" s="37" t="s">
        <v>940</v>
      </c>
      <c r="E267" s="37"/>
      <c r="F267" s="45"/>
      <c r="G267" s="45" t="s">
        <v>279</v>
      </c>
      <c r="H267" s="37" t="s">
        <v>210</v>
      </c>
      <c r="I267" s="37"/>
      <c r="J267" s="45"/>
    </row>
    <row r="268" spans="1:26" x14ac:dyDescent="0.25">
      <c r="A268" s="15"/>
      <c r="B268" s="45"/>
      <c r="C268" s="45"/>
      <c r="D268" s="37" t="s">
        <v>941</v>
      </c>
      <c r="E268" s="37"/>
      <c r="F268" s="45"/>
      <c r="G268" s="45"/>
      <c r="H268" s="37" t="s">
        <v>917</v>
      </c>
      <c r="I268" s="37"/>
      <c r="J268" s="45"/>
    </row>
    <row r="269" spans="1:26" ht="15.75" thickBot="1" x14ac:dyDescent="0.3">
      <c r="A269" s="15"/>
      <c r="B269" s="45"/>
      <c r="C269" s="45"/>
      <c r="D269" s="36"/>
      <c r="E269" s="36"/>
      <c r="F269" s="45"/>
      <c r="G269" s="45"/>
      <c r="H269" s="36" t="s">
        <v>941</v>
      </c>
      <c r="I269" s="36"/>
      <c r="J269" s="45"/>
    </row>
    <row r="270" spans="1:26" x14ac:dyDescent="0.25">
      <c r="A270" s="15"/>
      <c r="B270" s="16"/>
      <c r="C270" s="16" t="s">
        <v>279</v>
      </c>
      <c r="D270" s="37" t="s">
        <v>280</v>
      </c>
      <c r="E270" s="37"/>
      <c r="F270" s="37"/>
      <c r="G270" s="37"/>
      <c r="H270" s="37"/>
      <c r="I270" s="37"/>
      <c r="J270" s="16"/>
    </row>
    <row r="271" spans="1:26" x14ac:dyDescent="0.25">
      <c r="A271" s="15"/>
      <c r="B271" s="19" t="s">
        <v>545</v>
      </c>
      <c r="C271" s="21" t="s">
        <v>279</v>
      </c>
      <c r="D271" s="20"/>
      <c r="E271" s="20"/>
      <c r="F271" s="20"/>
      <c r="G271" s="21" t="s">
        <v>279</v>
      </c>
      <c r="H271" s="20"/>
      <c r="I271" s="20"/>
      <c r="J271" s="20"/>
    </row>
    <row r="272" spans="1:26" x14ac:dyDescent="0.25">
      <c r="A272" s="15"/>
      <c r="B272" s="42">
        <v>2015</v>
      </c>
      <c r="C272" s="16" t="s">
        <v>279</v>
      </c>
      <c r="D272" s="27" t="s">
        <v>281</v>
      </c>
      <c r="E272" s="31">
        <v>70107</v>
      </c>
      <c r="F272" s="29" t="s">
        <v>279</v>
      </c>
      <c r="G272" s="16" t="s">
        <v>279</v>
      </c>
      <c r="H272" s="27" t="s">
        <v>281</v>
      </c>
      <c r="I272" s="31">
        <v>5830</v>
      </c>
      <c r="J272" s="29" t="s">
        <v>279</v>
      </c>
    </row>
    <row r="273" spans="1:10" x14ac:dyDescent="0.25">
      <c r="A273" s="15"/>
      <c r="B273" s="43">
        <v>2016</v>
      </c>
      <c r="C273" s="21" t="s">
        <v>279</v>
      </c>
      <c r="D273" s="22"/>
      <c r="E273" s="25">
        <v>73169</v>
      </c>
      <c r="F273" s="24" t="s">
        <v>279</v>
      </c>
      <c r="G273" s="21" t="s">
        <v>279</v>
      </c>
      <c r="H273" s="22"/>
      <c r="I273" s="25">
        <v>5719</v>
      </c>
      <c r="J273" s="24" t="s">
        <v>279</v>
      </c>
    </row>
    <row r="274" spans="1:10" x14ac:dyDescent="0.25">
      <c r="A274" s="15"/>
      <c r="B274" s="42">
        <v>2017</v>
      </c>
      <c r="C274" s="16" t="s">
        <v>279</v>
      </c>
      <c r="D274" s="27"/>
      <c r="E274" s="31">
        <v>77294</v>
      </c>
      <c r="F274" s="29" t="s">
        <v>279</v>
      </c>
      <c r="G274" s="16" t="s">
        <v>279</v>
      </c>
      <c r="H274" s="27"/>
      <c r="I274" s="31">
        <v>5554</v>
      </c>
      <c r="J274" s="29" t="s">
        <v>279</v>
      </c>
    </row>
    <row r="275" spans="1:10" x14ac:dyDescent="0.25">
      <c r="A275" s="15"/>
      <c r="B275" s="43">
        <v>2018</v>
      </c>
      <c r="C275" s="21" t="s">
        <v>279</v>
      </c>
      <c r="D275" s="22"/>
      <c r="E275" s="25">
        <v>81231</v>
      </c>
      <c r="F275" s="24" t="s">
        <v>279</v>
      </c>
      <c r="G275" s="21" t="s">
        <v>279</v>
      </c>
      <c r="H275" s="22"/>
      <c r="I275" s="25">
        <v>5412</v>
      </c>
      <c r="J275" s="24" t="s">
        <v>279</v>
      </c>
    </row>
    <row r="276" spans="1:10" x14ac:dyDescent="0.25">
      <c r="A276" s="15"/>
      <c r="B276" s="42">
        <v>2019</v>
      </c>
      <c r="C276" s="16" t="s">
        <v>279</v>
      </c>
      <c r="D276" s="27"/>
      <c r="E276" s="31">
        <v>87027</v>
      </c>
      <c r="F276" s="29" t="s">
        <v>279</v>
      </c>
      <c r="G276" s="16" t="s">
        <v>279</v>
      </c>
      <c r="H276" s="27"/>
      <c r="I276" s="31">
        <v>5281</v>
      </c>
      <c r="J276" s="29" t="s">
        <v>279</v>
      </c>
    </row>
    <row r="277" spans="1:10" x14ac:dyDescent="0.25">
      <c r="A277" s="15"/>
      <c r="B277" s="43" t="s">
        <v>1008</v>
      </c>
      <c r="C277" s="21" t="s">
        <v>279</v>
      </c>
      <c r="D277" s="22"/>
      <c r="E277" s="25">
        <v>497177</v>
      </c>
      <c r="F277" s="24" t="s">
        <v>279</v>
      </c>
      <c r="G277" s="21" t="s">
        <v>279</v>
      </c>
      <c r="H277" s="22"/>
      <c r="I277" s="25">
        <v>24190</v>
      </c>
      <c r="J277" s="24" t="s">
        <v>279</v>
      </c>
    </row>
  </sheetData>
  <mergeCells count="234">
    <mergeCell ref="B245:Z245"/>
    <mergeCell ref="A247:A262"/>
    <mergeCell ref="B247:Z247"/>
    <mergeCell ref="B248:Z248"/>
    <mergeCell ref="B249:Z249"/>
    <mergeCell ref="A263:A277"/>
    <mergeCell ref="B263:Z263"/>
    <mergeCell ref="B264:Z264"/>
    <mergeCell ref="B265:Z265"/>
    <mergeCell ref="B236:Z236"/>
    <mergeCell ref="B238:Z238"/>
    <mergeCell ref="B239:Z239"/>
    <mergeCell ref="B241:Z241"/>
    <mergeCell ref="B242:Z242"/>
    <mergeCell ref="B244:Z244"/>
    <mergeCell ref="B189:Z189"/>
    <mergeCell ref="B190:Z190"/>
    <mergeCell ref="B191:Z191"/>
    <mergeCell ref="B192:Z192"/>
    <mergeCell ref="B233:Z233"/>
    <mergeCell ref="B235:Z235"/>
    <mergeCell ref="A136:A144"/>
    <mergeCell ref="B136:Z136"/>
    <mergeCell ref="B137:Z137"/>
    <mergeCell ref="B138:Z138"/>
    <mergeCell ref="A145:A246"/>
    <mergeCell ref="B145:Z145"/>
    <mergeCell ref="B146:Z146"/>
    <mergeCell ref="B147:Z147"/>
    <mergeCell ref="B187:Z187"/>
    <mergeCell ref="B188:Z188"/>
    <mergeCell ref="A116:A125"/>
    <mergeCell ref="B116:Z116"/>
    <mergeCell ref="B117:Z117"/>
    <mergeCell ref="B118:Z118"/>
    <mergeCell ref="A126:A135"/>
    <mergeCell ref="B126:Z126"/>
    <mergeCell ref="B127:Z127"/>
    <mergeCell ref="B128:Z128"/>
    <mergeCell ref="A83:A105"/>
    <mergeCell ref="B83:Z83"/>
    <mergeCell ref="B84:Z84"/>
    <mergeCell ref="B85:Z85"/>
    <mergeCell ref="A106:A115"/>
    <mergeCell ref="B106:Z106"/>
    <mergeCell ref="B107:Z107"/>
    <mergeCell ref="B108:Z108"/>
    <mergeCell ref="A36:A82"/>
    <mergeCell ref="B36:Z36"/>
    <mergeCell ref="B37:Z37"/>
    <mergeCell ref="B38:Z38"/>
    <mergeCell ref="B81:Z81"/>
    <mergeCell ref="B82:Z82"/>
    <mergeCell ref="B5:Z5"/>
    <mergeCell ref="B6:Z6"/>
    <mergeCell ref="B19:Z19"/>
    <mergeCell ref="B20:Z20"/>
    <mergeCell ref="B21:Z21"/>
    <mergeCell ref="B22:Z22"/>
    <mergeCell ref="H268:I268"/>
    <mergeCell ref="H269:I269"/>
    <mergeCell ref="J267:J269"/>
    <mergeCell ref="D270:I270"/>
    <mergeCell ref="A1:A2"/>
    <mergeCell ref="B1:Z1"/>
    <mergeCell ref="B2:Z2"/>
    <mergeCell ref="B3:Z3"/>
    <mergeCell ref="A4:A35"/>
    <mergeCell ref="B4:Z4"/>
    <mergeCell ref="R251:R254"/>
    <mergeCell ref="D255:Q255"/>
    <mergeCell ref="B267:B269"/>
    <mergeCell ref="C267:C269"/>
    <mergeCell ref="D267:E267"/>
    <mergeCell ref="D268:E268"/>
    <mergeCell ref="D269:E269"/>
    <mergeCell ref="F267:F269"/>
    <mergeCell ref="G267:G269"/>
    <mergeCell ref="H267:I267"/>
    <mergeCell ref="N251:N254"/>
    <mergeCell ref="O251:O254"/>
    <mergeCell ref="P251:Q251"/>
    <mergeCell ref="P252:Q252"/>
    <mergeCell ref="P253:Q253"/>
    <mergeCell ref="P254:Q254"/>
    <mergeCell ref="H251:I254"/>
    <mergeCell ref="J251:J254"/>
    <mergeCell ref="K251:K254"/>
    <mergeCell ref="L251:M251"/>
    <mergeCell ref="L252:M252"/>
    <mergeCell ref="L253:M253"/>
    <mergeCell ref="L254:M254"/>
    <mergeCell ref="R195:R199"/>
    <mergeCell ref="D200:Q200"/>
    <mergeCell ref="B251:B254"/>
    <mergeCell ref="C251:C254"/>
    <mergeCell ref="D251:E251"/>
    <mergeCell ref="D252:E252"/>
    <mergeCell ref="D253:E253"/>
    <mergeCell ref="D254:E254"/>
    <mergeCell ref="F251:F254"/>
    <mergeCell ref="G251:G254"/>
    <mergeCell ref="N195:N199"/>
    <mergeCell ref="O195:O199"/>
    <mergeCell ref="P195:Q195"/>
    <mergeCell ref="P196:Q196"/>
    <mergeCell ref="P197:Q197"/>
    <mergeCell ref="P198:Q198"/>
    <mergeCell ref="P199:Q199"/>
    <mergeCell ref="H197:I197"/>
    <mergeCell ref="H198:I198"/>
    <mergeCell ref="H199:I199"/>
    <mergeCell ref="J195:J199"/>
    <mergeCell ref="K195:K199"/>
    <mergeCell ref="L195:M195"/>
    <mergeCell ref="L196:M196"/>
    <mergeCell ref="L197:M197"/>
    <mergeCell ref="L198:M198"/>
    <mergeCell ref="L199:M199"/>
    <mergeCell ref="R150:R154"/>
    <mergeCell ref="D155:Q155"/>
    <mergeCell ref="D194:Q194"/>
    <mergeCell ref="B195:B199"/>
    <mergeCell ref="C195:C199"/>
    <mergeCell ref="D195:E199"/>
    <mergeCell ref="F195:F199"/>
    <mergeCell ref="G195:G199"/>
    <mergeCell ref="H195:I195"/>
    <mergeCell ref="H196:I196"/>
    <mergeCell ref="O150:O154"/>
    <mergeCell ref="P150:Q150"/>
    <mergeCell ref="P151:Q151"/>
    <mergeCell ref="P152:Q152"/>
    <mergeCell ref="P153:Q153"/>
    <mergeCell ref="P154:Q154"/>
    <mergeCell ref="L150:M150"/>
    <mergeCell ref="L151:M151"/>
    <mergeCell ref="L152:M152"/>
    <mergeCell ref="L153:M153"/>
    <mergeCell ref="L154:M154"/>
    <mergeCell ref="N150:N154"/>
    <mergeCell ref="H151:I151"/>
    <mergeCell ref="H152:I152"/>
    <mergeCell ref="H153:I153"/>
    <mergeCell ref="H154:I154"/>
    <mergeCell ref="J150:J154"/>
    <mergeCell ref="K150:K154"/>
    <mergeCell ref="D140:E140"/>
    <mergeCell ref="H140:I140"/>
    <mergeCell ref="D141:I141"/>
    <mergeCell ref="D149:Q149"/>
    <mergeCell ref="B150:B154"/>
    <mergeCell ref="C150:C154"/>
    <mergeCell ref="D150:E154"/>
    <mergeCell ref="F150:F154"/>
    <mergeCell ref="G150:G154"/>
    <mergeCell ref="H150:I150"/>
    <mergeCell ref="Z130:Z131"/>
    <mergeCell ref="D132:E132"/>
    <mergeCell ref="H132:I132"/>
    <mergeCell ref="L132:M132"/>
    <mergeCell ref="P132:Q132"/>
    <mergeCell ref="T132:U132"/>
    <mergeCell ref="X132:Y132"/>
    <mergeCell ref="B130:B131"/>
    <mergeCell ref="C130:C131"/>
    <mergeCell ref="D130:M131"/>
    <mergeCell ref="N130:N131"/>
    <mergeCell ref="O130:O131"/>
    <mergeCell ref="P130:Y130"/>
    <mergeCell ref="P131:Y131"/>
    <mergeCell ref="K120:K122"/>
    <mergeCell ref="L120:Q120"/>
    <mergeCell ref="L121:Q121"/>
    <mergeCell ref="L122:Q122"/>
    <mergeCell ref="R120:R122"/>
    <mergeCell ref="D123:E123"/>
    <mergeCell ref="H123:I123"/>
    <mergeCell ref="L123:M123"/>
    <mergeCell ref="P123:Q123"/>
    <mergeCell ref="H111:I111"/>
    <mergeCell ref="H112:I112"/>
    <mergeCell ref="J110:J112"/>
    <mergeCell ref="D113:I113"/>
    <mergeCell ref="B120:B122"/>
    <mergeCell ref="C120:C122"/>
    <mergeCell ref="D120:I120"/>
    <mergeCell ref="D121:I121"/>
    <mergeCell ref="D122:I122"/>
    <mergeCell ref="J120:J122"/>
    <mergeCell ref="K87:K89"/>
    <mergeCell ref="L87:M89"/>
    <mergeCell ref="N87:N89"/>
    <mergeCell ref="D90:M90"/>
    <mergeCell ref="B110:B112"/>
    <mergeCell ref="C110:C112"/>
    <mergeCell ref="D110:E112"/>
    <mergeCell ref="F110:F112"/>
    <mergeCell ref="G110:G112"/>
    <mergeCell ref="H110:I110"/>
    <mergeCell ref="D43:Q43"/>
    <mergeCell ref="B87:B89"/>
    <mergeCell ref="C87:C89"/>
    <mergeCell ref="D87:E89"/>
    <mergeCell ref="F87:F89"/>
    <mergeCell ref="G87:G89"/>
    <mergeCell ref="H87:I87"/>
    <mergeCell ref="H88:I88"/>
    <mergeCell ref="H89:I89"/>
    <mergeCell ref="J87:J89"/>
    <mergeCell ref="L41:Q41"/>
    <mergeCell ref="R40:R41"/>
    <mergeCell ref="D42:E42"/>
    <mergeCell ref="H42:I42"/>
    <mergeCell ref="L42:M42"/>
    <mergeCell ref="P42:Q42"/>
    <mergeCell ref="D27:E27"/>
    <mergeCell ref="H27:I27"/>
    <mergeCell ref="L27:M27"/>
    <mergeCell ref="D28:M28"/>
    <mergeCell ref="B40:B41"/>
    <mergeCell ref="C40:C41"/>
    <mergeCell ref="D40:I41"/>
    <mergeCell ref="J40:J41"/>
    <mergeCell ref="K40:K41"/>
    <mergeCell ref="L40:Q40"/>
    <mergeCell ref="D8:M8"/>
    <mergeCell ref="D9:E9"/>
    <mergeCell ref="H9:I9"/>
    <mergeCell ref="L9:M9"/>
    <mergeCell ref="D10:M10"/>
    <mergeCell ref="D26:M26"/>
    <mergeCell ref="B23:Z23"/>
    <mergeCell ref="B24:Z2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x14ac:dyDescent="0.25"/>
  <cols>
    <col min="1" max="2" width="36.5703125" bestFit="1" customWidth="1"/>
    <col min="3" max="3" width="2" customWidth="1"/>
    <col min="4" max="4" width="2.7109375" customWidth="1"/>
    <col min="5" max="5" width="12" customWidth="1"/>
    <col min="6" max="6" width="2.7109375" customWidth="1"/>
    <col min="7" max="7" width="2" customWidth="1"/>
    <col min="8" max="8" width="2.7109375" customWidth="1"/>
    <col min="9" max="9" width="12" customWidth="1"/>
    <col min="10" max="10" width="2.7109375" customWidth="1"/>
    <col min="11" max="11" width="2" customWidth="1"/>
    <col min="12" max="12" width="2.7109375" customWidth="1"/>
    <col min="13" max="13" width="12" customWidth="1"/>
    <col min="14" max="14" width="2.7109375" customWidth="1"/>
  </cols>
  <sheetData>
    <row r="1" spans="1:14" ht="15" customHeight="1" x14ac:dyDescent="0.25">
      <c r="A1" s="8" t="s">
        <v>1766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1010</v>
      </c>
      <c r="B3" s="38"/>
      <c r="C3" s="38"/>
      <c r="D3" s="38"/>
      <c r="E3" s="38"/>
      <c r="F3" s="38"/>
      <c r="G3" s="38"/>
      <c r="H3" s="38"/>
      <c r="I3" s="38"/>
      <c r="J3" s="38"/>
      <c r="K3" s="38"/>
      <c r="L3" s="38"/>
      <c r="M3" s="38"/>
      <c r="N3" s="38"/>
    </row>
    <row r="4" spans="1:14" x14ac:dyDescent="0.25">
      <c r="A4" s="15" t="s">
        <v>1767</v>
      </c>
      <c r="B4" s="99" t="s">
        <v>1012</v>
      </c>
      <c r="C4" s="99"/>
      <c r="D4" s="99"/>
      <c r="E4" s="99"/>
      <c r="F4" s="99"/>
      <c r="G4" s="99"/>
      <c r="H4" s="99"/>
      <c r="I4" s="99"/>
      <c r="J4" s="99"/>
      <c r="K4" s="99"/>
      <c r="L4" s="99"/>
      <c r="M4" s="99"/>
      <c r="N4" s="99"/>
    </row>
    <row r="5" spans="1:14" x14ac:dyDescent="0.25">
      <c r="A5" s="15"/>
      <c r="B5" s="100"/>
      <c r="C5" s="100"/>
      <c r="D5" s="100"/>
      <c r="E5" s="100"/>
      <c r="F5" s="100"/>
      <c r="G5" s="100"/>
      <c r="H5" s="100"/>
      <c r="I5" s="100"/>
      <c r="J5" s="100"/>
      <c r="K5" s="100"/>
      <c r="L5" s="100"/>
      <c r="M5" s="100"/>
      <c r="N5" s="100"/>
    </row>
    <row r="6" spans="1:14" x14ac:dyDescent="0.25">
      <c r="A6" s="15"/>
      <c r="B6" s="4"/>
      <c r="C6" s="4"/>
      <c r="D6" s="4"/>
      <c r="E6" s="4"/>
      <c r="F6" s="4"/>
      <c r="G6" s="4"/>
      <c r="H6" s="4"/>
      <c r="I6" s="4"/>
      <c r="J6" s="4"/>
      <c r="K6" s="4"/>
      <c r="L6" s="4"/>
      <c r="M6" s="4"/>
      <c r="N6" s="4"/>
    </row>
    <row r="7" spans="1:14" ht="15.75" thickBot="1" x14ac:dyDescent="0.3">
      <c r="A7" s="15"/>
      <c r="B7" s="16"/>
      <c r="C7" s="16" t="s">
        <v>279</v>
      </c>
      <c r="D7" s="94" t="s">
        <v>847</v>
      </c>
      <c r="E7" s="94"/>
      <c r="F7" s="94"/>
      <c r="G7" s="94"/>
      <c r="H7" s="94"/>
      <c r="I7" s="94"/>
      <c r="J7" s="94"/>
      <c r="K7" s="94"/>
      <c r="L7" s="94"/>
      <c r="M7" s="94"/>
      <c r="N7" s="16"/>
    </row>
    <row r="8" spans="1:14" ht="15.75" thickBot="1" x14ac:dyDescent="0.3">
      <c r="A8" s="15"/>
      <c r="B8" s="16"/>
      <c r="C8" s="16" t="s">
        <v>279</v>
      </c>
      <c r="D8" s="97">
        <v>2014</v>
      </c>
      <c r="E8" s="97"/>
      <c r="F8" s="16"/>
      <c r="G8" s="16" t="s">
        <v>279</v>
      </c>
      <c r="H8" s="97">
        <v>2013</v>
      </c>
      <c r="I8" s="97"/>
      <c r="J8" s="16"/>
      <c r="K8" s="16" t="s">
        <v>279</v>
      </c>
      <c r="L8" s="97">
        <v>2012</v>
      </c>
      <c r="M8" s="97"/>
      <c r="N8" s="16"/>
    </row>
    <row r="9" spans="1:14" x14ac:dyDescent="0.25">
      <c r="A9" s="15"/>
      <c r="B9" s="16"/>
      <c r="C9" s="16" t="s">
        <v>279</v>
      </c>
      <c r="D9" s="93" t="s">
        <v>280</v>
      </c>
      <c r="E9" s="93"/>
      <c r="F9" s="93"/>
      <c r="G9" s="93"/>
      <c r="H9" s="93"/>
      <c r="I9" s="93"/>
      <c r="J9" s="93"/>
      <c r="K9" s="93"/>
      <c r="L9" s="93"/>
      <c r="M9" s="93"/>
      <c r="N9" s="16"/>
    </row>
    <row r="10" spans="1:14" x14ac:dyDescent="0.25">
      <c r="A10" s="15"/>
      <c r="B10" s="80" t="s">
        <v>429</v>
      </c>
      <c r="C10" s="21" t="s">
        <v>279</v>
      </c>
      <c r="D10" s="20"/>
      <c r="E10" s="20"/>
      <c r="F10" s="20"/>
      <c r="G10" s="21" t="s">
        <v>279</v>
      </c>
      <c r="H10" s="20"/>
      <c r="I10" s="20"/>
      <c r="J10" s="20"/>
      <c r="K10" s="21" t="s">
        <v>279</v>
      </c>
      <c r="L10" s="20"/>
      <c r="M10" s="20"/>
      <c r="N10" s="20"/>
    </row>
    <row r="11" spans="1:14" x14ac:dyDescent="0.25">
      <c r="A11" s="15"/>
      <c r="B11" s="81" t="s">
        <v>1013</v>
      </c>
      <c r="C11" s="16" t="s">
        <v>279</v>
      </c>
      <c r="D11" s="77" t="s">
        <v>281</v>
      </c>
      <c r="E11" s="82">
        <v>378978</v>
      </c>
      <c r="F11" s="83" t="s">
        <v>279</v>
      </c>
      <c r="G11" s="16" t="s">
        <v>279</v>
      </c>
      <c r="H11" s="77" t="s">
        <v>281</v>
      </c>
      <c r="I11" s="82">
        <v>371249</v>
      </c>
      <c r="J11" s="83" t="s">
        <v>279</v>
      </c>
      <c r="K11" s="16" t="s">
        <v>279</v>
      </c>
      <c r="L11" s="77" t="s">
        <v>281</v>
      </c>
      <c r="M11" s="82">
        <v>309156</v>
      </c>
      <c r="N11" s="83" t="s">
        <v>279</v>
      </c>
    </row>
    <row r="12" spans="1:14" ht="15.75" thickBot="1" x14ac:dyDescent="0.3">
      <c r="A12" s="15"/>
      <c r="B12" s="85" t="s">
        <v>1014</v>
      </c>
      <c r="C12" s="21" t="s">
        <v>279</v>
      </c>
      <c r="D12" s="86"/>
      <c r="E12" s="91">
        <v>50790</v>
      </c>
      <c r="F12" s="88" t="s">
        <v>279</v>
      </c>
      <c r="G12" s="21" t="s">
        <v>279</v>
      </c>
      <c r="H12" s="86"/>
      <c r="I12" s="91">
        <v>68035</v>
      </c>
      <c r="J12" s="88" t="s">
        <v>279</v>
      </c>
      <c r="K12" s="21" t="s">
        <v>279</v>
      </c>
      <c r="L12" s="86"/>
      <c r="M12" s="91">
        <v>82014</v>
      </c>
      <c r="N12" s="88" t="s">
        <v>279</v>
      </c>
    </row>
    <row r="13" spans="1:14" x14ac:dyDescent="0.25">
      <c r="A13" s="15"/>
      <c r="B13" s="32"/>
      <c r="C13" s="32" t="s">
        <v>279</v>
      </c>
      <c r="D13" s="33"/>
      <c r="E13" s="33"/>
      <c r="F13" s="32"/>
      <c r="G13" s="32" t="s">
        <v>279</v>
      </c>
      <c r="H13" s="33"/>
      <c r="I13" s="33"/>
      <c r="J13" s="32"/>
      <c r="K13" s="32" t="s">
        <v>279</v>
      </c>
      <c r="L13" s="33"/>
      <c r="M13" s="33"/>
      <c r="N13" s="32"/>
    </row>
    <row r="14" spans="1:14" ht="15.75" thickBot="1" x14ac:dyDescent="0.3">
      <c r="A14" s="15"/>
      <c r="B14" s="95" t="s">
        <v>1015</v>
      </c>
      <c r="C14" s="16" t="s">
        <v>279</v>
      </c>
      <c r="D14" s="77"/>
      <c r="E14" s="82">
        <v>429768</v>
      </c>
      <c r="F14" s="83" t="s">
        <v>279</v>
      </c>
      <c r="G14" s="16" t="s">
        <v>279</v>
      </c>
      <c r="H14" s="77"/>
      <c r="I14" s="82">
        <v>439284</v>
      </c>
      <c r="J14" s="83" t="s">
        <v>279</v>
      </c>
      <c r="K14" s="16" t="s">
        <v>279</v>
      </c>
      <c r="L14" s="77"/>
      <c r="M14" s="82">
        <v>391170</v>
      </c>
      <c r="N14" s="83" t="s">
        <v>279</v>
      </c>
    </row>
    <row r="15" spans="1:14" x14ac:dyDescent="0.25">
      <c r="A15" s="15"/>
      <c r="B15" s="32"/>
      <c r="C15" s="32" t="s">
        <v>279</v>
      </c>
      <c r="D15" s="33"/>
      <c r="E15" s="33"/>
      <c r="F15" s="32"/>
      <c r="G15" s="32" t="s">
        <v>279</v>
      </c>
      <c r="H15" s="33"/>
      <c r="I15" s="33"/>
      <c r="J15" s="32"/>
      <c r="K15" s="32" t="s">
        <v>279</v>
      </c>
      <c r="L15" s="33"/>
      <c r="M15" s="33"/>
      <c r="N15" s="32"/>
    </row>
    <row r="16" spans="1:14" x14ac:dyDescent="0.25">
      <c r="A16" s="15"/>
      <c r="B16" s="80" t="s">
        <v>1016</v>
      </c>
      <c r="C16" s="21" t="s">
        <v>279</v>
      </c>
      <c r="D16" s="20"/>
      <c r="E16" s="20"/>
      <c r="F16" s="20"/>
      <c r="G16" s="21" t="s">
        <v>279</v>
      </c>
      <c r="H16" s="20"/>
      <c r="I16" s="20"/>
      <c r="J16" s="20"/>
      <c r="K16" s="21" t="s">
        <v>279</v>
      </c>
      <c r="L16" s="20"/>
      <c r="M16" s="20"/>
      <c r="N16" s="20"/>
    </row>
    <row r="17" spans="1:14" x14ac:dyDescent="0.25">
      <c r="A17" s="15"/>
      <c r="B17" s="81" t="s">
        <v>1013</v>
      </c>
      <c r="C17" s="16" t="s">
        <v>279</v>
      </c>
      <c r="D17" s="77"/>
      <c r="E17" s="82">
        <v>65503</v>
      </c>
      <c r="F17" s="83" t="s">
        <v>279</v>
      </c>
      <c r="G17" s="16" t="s">
        <v>279</v>
      </c>
      <c r="H17" s="77"/>
      <c r="I17" s="82">
        <v>106537</v>
      </c>
      <c r="J17" s="83" t="s">
        <v>279</v>
      </c>
      <c r="K17" s="16" t="s">
        <v>279</v>
      </c>
      <c r="L17" s="77"/>
      <c r="M17" s="82">
        <v>117229</v>
      </c>
      <c r="N17" s="83" t="s">
        <v>279</v>
      </c>
    </row>
    <row r="18" spans="1:14" ht="15.75" thickBot="1" x14ac:dyDescent="0.3">
      <c r="A18" s="15"/>
      <c r="B18" s="85" t="s">
        <v>1014</v>
      </c>
      <c r="C18" s="21" t="s">
        <v>279</v>
      </c>
      <c r="D18" s="86"/>
      <c r="E18" s="91">
        <v>27345</v>
      </c>
      <c r="F18" s="88" t="s">
        <v>279</v>
      </c>
      <c r="G18" s="21" t="s">
        <v>279</v>
      </c>
      <c r="H18" s="86"/>
      <c r="I18" s="91">
        <v>33248</v>
      </c>
      <c r="J18" s="88" t="s">
        <v>279</v>
      </c>
      <c r="K18" s="21" t="s">
        <v>279</v>
      </c>
      <c r="L18" s="86"/>
      <c r="M18" s="91">
        <v>14629</v>
      </c>
      <c r="N18" s="88" t="s">
        <v>279</v>
      </c>
    </row>
    <row r="19" spans="1:14" x14ac:dyDescent="0.25">
      <c r="A19" s="15"/>
      <c r="B19" s="32"/>
      <c r="C19" s="32" t="s">
        <v>279</v>
      </c>
      <c r="D19" s="33"/>
      <c r="E19" s="33"/>
      <c r="F19" s="32"/>
      <c r="G19" s="32" t="s">
        <v>279</v>
      </c>
      <c r="H19" s="33"/>
      <c r="I19" s="33"/>
      <c r="J19" s="32"/>
      <c r="K19" s="32" t="s">
        <v>279</v>
      </c>
      <c r="L19" s="33"/>
      <c r="M19" s="33"/>
      <c r="N19" s="32"/>
    </row>
    <row r="20" spans="1:14" ht="15.75" thickBot="1" x14ac:dyDescent="0.3">
      <c r="A20" s="15"/>
      <c r="B20" s="95" t="s">
        <v>1017</v>
      </c>
      <c r="C20" s="16" t="s">
        <v>279</v>
      </c>
      <c r="D20" s="77"/>
      <c r="E20" s="82">
        <v>92848</v>
      </c>
      <c r="F20" s="83" t="s">
        <v>279</v>
      </c>
      <c r="G20" s="16" t="s">
        <v>279</v>
      </c>
      <c r="H20" s="77"/>
      <c r="I20" s="82">
        <v>139785</v>
      </c>
      <c r="J20" s="83" t="s">
        <v>279</v>
      </c>
      <c r="K20" s="16" t="s">
        <v>279</v>
      </c>
      <c r="L20" s="77"/>
      <c r="M20" s="82">
        <v>131858</v>
      </c>
      <c r="N20" s="83" t="s">
        <v>279</v>
      </c>
    </row>
    <row r="21" spans="1:14" x14ac:dyDescent="0.25">
      <c r="A21" s="15"/>
      <c r="B21" s="32"/>
      <c r="C21" s="32" t="s">
        <v>279</v>
      </c>
      <c r="D21" s="33"/>
      <c r="E21" s="33"/>
      <c r="F21" s="32"/>
      <c r="G21" s="32" t="s">
        <v>279</v>
      </c>
      <c r="H21" s="33"/>
      <c r="I21" s="33"/>
      <c r="J21" s="32"/>
      <c r="K21" s="32" t="s">
        <v>279</v>
      </c>
      <c r="L21" s="33"/>
      <c r="M21" s="33"/>
      <c r="N21" s="32"/>
    </row>
    <row r="22" spans="1:14" ht="26.25" thickBot="1" x14ac:dyDescent="0.3">
      <c r="A22" s="15"/>
      <c r="B22" s="96" t="s">
        <v>1018</v>
      </c>
      <c r="C22" s="21" t="s">
        <v>279</v>
      </c>
      <c r="D22" s="86" t="s">
        <v>281</v>
      </c>
      <c r="E22" s="91">
        <v>522616</v>
      </c>
      <c r="F22" s="88" t="s">
        <v>279</v>
      </c>
      <c r="G22" s="21" t="s">
        <v>279</v>
      </c>
      <c r="H22" s="86" t="s">
        <v>281</v>
      </c>
      <c r="I22" s="91">
        <v>579069</v>
      </c>
      <c r="J22" s="88" t="s">
        <v>279</v>
      </c>
      <c r="K22" s="21" t="s">
        <v>279</v>
      </c>
      <c r="L22" s="86" t="s">
        <v>281</v>
      </c>
      <c r="M22" s="91">
        <v>523028</v>
      </c>
      <c r="N22" s="88" t="s">
        <v>279</v>
      </c>
    </row>
    <row r="23" spans="1:14" ht="15.75" thickTop="1" x14ac:dyDescent="0.25">
      <c r="A23" s="15"/>
      <c r="B23" s="32"/>
      <c r="C23" s="32" t="s">
        <v>279</v>
      </c>
      <c r="D23" s="35"/>
      <c r="E23" s="35"/>
      <c r="F23" s="32"/>
      <c r="G23" s="32" t="s">
        <v>279</v>
      </c>
      <c r="H23" s="35"/>
      <c r="I23" s="35"/>
      <c r="J23" s="32"/>
      <c r="K23" s="32" t="s">
        <v>279</v>
      </c>
      <c r="L23" s="35"/>
      <c r="M23" s="35"/>
      <c r="N23" s="32"/>
    </row>
    <row r="24" spans="1:14" ht="25.5" customHeight="1" x14ac:dyDescent="0.25">
      <c r="A24" s="15" t="s">
        <v>1768</v>
      </c>
      <c r="B24" s="40" t="s">
        <v>1021</v>
      </c>
      <c r="C24" s="40"/>
      <c r="D24" s="40"/>
      <c r="E24" s="40"/>
      <c r="F24" s="40"/>
      <c r="G24" s="40"/>
      <c r="H24" s="40"/>
      <c r="I24" s="40"/>
      <c r="J24" s="40"/>
      <c r="K24" s="40"/>
      <c r="L24" s="40"/>
      <c r="M24" s="40"/>
      <c r="N24" s="40"/>
    </row>
    <row r="25" spans="1:14" x14ac:dyDescent="0.25">
      <c r="A25" s="15"/>
      <c r="B25" s="38"/>
      <c r="C25" s="38"/>
      <c r="D25" s="38"/>
      <c r="E25" s="38"/>
      <c r="F25" s="38"/>
      <c r="G25" s="38"/>
      <c r="H25" s="38"/>
      <c r="I25" s="38"/>
      <c r="J25" s="38"/>
      <c r="K25" s="38"/>
      <c r="L25" s="38"/>
      <c r="M25" s="38"/>
      <c r="N25" s="38"/>
    </row>
    <row r="26" spans="1:14" x14ac:dyDescent="0.25">
      <c r="A26" s="15"/>
      <c r="B26" s="41"/>
      <c r="C26" s="41"/>
      <c r="D26" s="41"/>
      <c r="E26" s="41"/>
      <c r="F26" s="41"/>
      <c r="G26" s="41"/>
      <c r="H26" s="41"/>
      <c r="I26" s="41"/>
      <c r="J26" s="41"/>
      <c r="K26" s="41"/>
      <c r="L26" s="41"/>
      <c r="M26" s="41"/>
      <c r="N26" s="41"/>
    </row>
    <row r="27" spans="1:14" x14ac:dyDescent="0.25">
      <c r="A27" s="15"/>
      <c r="B27" s="4"/>
      <c r="C27" s="4"/>
      <c r="D27" s="4"/>
      <c r="E27" s="4"/>
      <c r="F27" s="4"/>
      <c r="G27" s="4"/>
      <c r="H27" s="4"/>
      <c r="I27" s="4"/>
      <c r="J27" s="4"/>
      <c r="K27" s="4"/>
      <c r="L27" s="4"/>
      <c r="M27" s="4"/>
      <c r="N27" s="4"/>
    </row>
    <row r="28" spans="1:14" ht="15.75" thickBot="1" x14ac:dyDescent="0.3">
      <c r="A28" s="15"/>
      <c r="B28" s="16"/>
      <c r="C28" s="16" t="s">
        <v>279</v>
      </c>
      <c r="D28" s="36" t="s">
        <v>847</v>
      </c>
      <c r="E28" s="36"/>
      <c r="F28" s="36"/>
      <c r="G28" s="36"/>
      <c r="H28" s="36"/>
      <c r="I28" s="36"/>
      <c r="J28" s="36"/>
      <c r="K28" s="36"/>
      <c r="L28" s="36"/>
      <c r="M28" s="36"/>
      <c r="N28" s="16"/>
    </row>
    <row r="29" spans="1:14" ht="15.75" thickBot="1" x14ac:dyDescent="0.3">
      <c r="A29" s="15"/>
      <c r="B29" s="16"/>
      <c r="C29" s="16" t="s">
        <v>279</v>
      </c>
      <c r="D29" s="46">
        <v>2014</v>
      </c>
      <c r="E29" s="46"/>
      <c r="F29" s="16"/>
      <c r="G29" s="16"/>
      <c r="H29" s="46">
        <v>2013</v>
      </c>
      <c r="I29" s="46"/>
      <c r="J29" s="16"/>
      <c r="K29" s="16"/>
      <c r="L29" s="46">
        <v>2012</v>
      </c>
      <c r="M29" s="46"/>
      <c r="N29" s="16"/>
    </row>
    <row r="30" spans="1:14" x14ac:dyDescent="0.25">
      <c r="A30" s="15"/>
      <c r="B30" s="16"/>
      <c r="C30" s="16" t="s">
        <v>279</v>
      </c>
      <c r="D30" s="37" t="s">
        <v>280</v>
      </c>
      <c r="E30" s="37"/>
      <c r="F30" s="37"/>
      <c r="G30" s="37"/>
      <c r="H30" s="37"/>
      <c r="I30" s="37"/>
      <c r="J30" s="37"/>
      <c r="K30" s="37"/>
      <c r="L30" s="37"/>
      <c r="M30" s="37"/>
      <c r="N30" s="16"/>
    </row>
    <row r="31" spans="1:14" ht="25.5" x14ac:dyDescent="0.25">
      <c r="A31" s="15"/>
      <c r="B31" s="19" t="s">
        <v>1022</v>
      </c>
      <c r="C31" s="21" t="s">
        <v>279</v>
      </c>
      <c r="D31" s="22" t="s">
        <v>281</v>
      </c>
      <c r="E31" s="25">
        <v>556102</v>
      </c>
      <c r="F31" s="24" t="s">
        <v>279</v>
      </c>
      <c r="G31" s="21"/>
      <c r="H31" s="22" t="s">
        <v>281</v>
      </c>
      <c r="I31" s="25">
        <v>601142</v>
      </c>
      <c r="J31" s="24" t="s">
        <v>279</v>
      </c>
      <c r="K31" s="21"/>
      <c r="L31" s="22" t="s">
        <v>281</v>
      </c>
      <c r="M31" s="25">
        <v>543384</v>
      </c>
      <c r="N31" s="24" t="s">
        <v>279</v>
      </c>
    </row>
    <row r="32" spans="1:14" x14ac:dyDescent="0.25">
      <c r="A32" s="15"/>
      <c r="B32" s="26" t="s">
        <v>1023</v>
      </c>
      <c r="C32" s="16" t="s">
        <v>279</v>
      </c>
      <c r="D32" s="4"/>
      <c r="E32" s="4"/>
      <c r="F32" s="4"/>
      <c r="G32" s="16"/>
      <c r="H32" s="4"/>
      <c r="I32" s="4"/>
      <c r="J32" s="4"/>
      <c r="K32" s="16"/>
      <c r="L32" s="4"/>
      <c r="M32" s="4"/>
      <c r="N32" s="4"/>
    </row>
    <row r="33" spans="1:14" x14ac:dyDescent="0.25">
      <c r="A33" s="15"/>
      <c r="B33" s="43" t="s">
        <v>1024</v>
      </c>
      <c r="C33" s="21" t="s">
        <v>279</v>
      </c>
      <c r="D33" s="22"/>
      <c r="E33" s="23" t="s">
        <v>1025</v>
      </c>
      <c r="F33" s="24" t="s">
        <v>338</v>
      </c>
      <c r="G33" s="21"/>
      <c r="H33" s="22"/>
      <c r="I33" s="23" t="s">
        <v>1026</v>
      </c>
      <c r="J33" s="24" t="s">
        <v>338</v>
      </c>
      <c r="K33" s="21"/>
      <c r="L33" s="22"/>
      <c r="M33" s="23" t="s">
        <v>1027</v>
      </c>
      <c r="N33" s="24" t="s">
        <v>338</v>
      </c>
    </row>
    <row r="34" spans="1:14" ht="25.5" x14ac:dyDescent="0.25">
      <c r="A34" s="15"/>
      <c r="B34" s="42" t="s">
        <v>1028</v>
      </c>
      <c r="C34" s="16" t="s">
        <v>279</v>
      </c>
      <c r="D34" s="27"/>
      <c r="E34" s="31">
        <v>50788</v>
      </c>
      <c r="F34" s="29" t="s">
        <v>279</v>
      </c>
      <c r="G34" s="16"/>
      <c r="H34" s="27"/>
      <c r="I34" s="31">
        <v>65834</v>
      </c>
      <c r="J34" s="29" t="s">
        <v>279</v>
      </c>
      <c r="K34" s="16"/>
      <c r="L34" s="27"/>
      <c r="M34" s="31">
        <v>62818</v>
      </c>
      <c r="N34" s="29" t="s">
        <v>279</v>
      </c>
    </row>
    <row r="35" spans="1:14" x14ac:dyDescent="0.25">
      <c r="A35" s="15"/>
      <c r="B35" s="43" t="s">
        <v>1029</v>
      </c>
      <c r="C35" s="21" t="s">
        <v>279</v>
      </c>
      <c r="D35" s="22"/>
      <c r="E35" s="23" t="s">
        <v>1030</v>
      </c>
      <c r="F35" s="24" t="s">
        <v>338</v>
      </c>
      <c r="G35" s="21"/>
      <c r="H35" s="22"/>
      <c r="I35" s="23" t="s">
        <v>1031</v>
      </c>
      <c r="J35" s="24" t="s">
        <v>338</v>
      </c>
      <c r="K35" s="21"/>
      <c r="L35" s="22"/>
      <c r="M35" s="23" t="s">
        <v>1032</v>
      </c>
      <c r="N35" s="24" t="s">
        <v>338</v>
      </c>
    </row>
    <row r="36" spans="1:14" ht="15.75" thickBot="1" x14ac:dyDescent="0.3">
      <c r="A36" s="15"/>
      <c r="B36" s="42" t="s">
        <v>210</v>
      </c>
      <c r="C36" s="16" t="s">
        <v>279</v>
      </c>
      <c r="D36" s="27"/>
      <c r="E36" s="28" t="s">
        <v>1033</v>
      </c>
      <c r="F36" s="29" t="s">
        <v>338</v>
      </c>
      <c r="G36" s="16"/>
      <c r="H36" s="27"/>
      <c r="I36" s="28" t="s">
        <v>1034</v>
      </c>
      <c r="J36" s="29" t="s">
        <v>338</v>
      </c>
      <c r="K36" s="16"/>
      <c r="L36" s="27"/>
      <c r="M36" s="28" t="s">
        <v>1035</v>
      </c>
      <c r="N36" s="29" t="s">
        <v>338</v>
      </c>
    </row>
    <row r="37" spans="1:14" x14ac:dyDescent="0.25">
      <c r="A37" s="15"/>
      <c r="B37" s="32"/>
      <c r="C37" s="32" t="s">
        <v>279</v>
      </c>
      <c r="D37" s="33"/>
      <c r="E37" s="33"/>
      <c r="F37" s="32"/>
      <c r="G37" s="32"/>
      <c r="H37" s="33"/>
      <c r="I37" s="33"/>
      <c r="J37" s="32"/>
      <c r="K37" s="32"/>
      <c r="L37" s="33"/>
      <c r="M37" s="33"/>
      <c r="N37" s="32"/>
    </row>
    <row r="38" spans="1:14" ht="15.75" thickBot="1" x14ac:dyDescent="0.3">
      <c r="A38" s="15"/>
      <c r="B38" s="34"/>
      <c r="C38" s="21" t="s">
        <v>279</v>
      </c>
      <c r="D38" s="22" t="s">
        <v>281</v>
      </c>
      <c r="E38" s="25">
        <v>522616</v>
      </c>
      <c r="F38" s="24" t="s">
        <v>279</v>
      </c>
      <c r="G38" s="21"/>
      <c r="H38" s="22" t="s">
        <v>281</v>
      </c>
      <c r="I38" s="25">
        <v>579069</v>
      </c>
      <c r="J38" s="24" t="s">
        <v>279</v>
      </c>
      <c r="K38" s="21"/>
      <c r="L38" s="22" t="s">
        <v>281</v>
      </c>
      <c r="M38" s="25">
        <v>523028</v>
      </c>
      <c r="N38" s="24" t="s">
        <v>279</v>
      </c>
    </row>
    <row r="39" spans="1:14" ht="15.75" thickTop="1" x14ac:dyDescent="0.25">
      <c r="A39" s="15"/>
      <c r="B39" s="32"/>
      <c r="C39" s="32" t="s">
        <v>279</v>
      </c>
      <c r="D39" s="35"/>
      <c r="E39" s="35"/>
      <c r="F39" s="32"/>
      <c r="G39" s="32"/>
      <c r="H39" s="35"/>
      <c r="I39" s="35"/>
      <c r="J39" s="32"/>
      <c r="K39" s="32"/>
      <c r="L39" s="35"/>
      <c r="M39" s="35"/>
      <c r="N39" s="32"/>
    </row>
    <row r="40" spans="1:14" x14ac:dyDescent="0.25">
      <c r="A40" s="15" t="s">
        <v>1769</v>
      </c>
      <c r="B40" s="40" t="s">
        <v>1036</v>
      </c>
      <c r="C40" s="40"/>
      <c r="D40" s="40"/>
      <c r="E40" s="40"/>
      <c r="F40" s="40"/>
      <c r="G40" s="40"/>
      <c r="H40" s="40"/>
      <c r="I40" s="40"/>
      <c r="J40" s="40"/>
      <c r="K40" s="40"/>
      <c r="L40" s="40"/>
      <c r="M40" s="40"/>
      <c r="N40" s="40"/>
    </row>
    <row r="41" spans="1:14" x14ac:dyDescent="0.25">
      <c r="A41" s="15"/>
      <c r="B41" s="38"/>
      <c r="C41" s="38"/>
      <c r="D41" s="38"/>
      <c r="E41" s="38"/>
      <c r="F41" s="38"/>
      <c r="G41" s="38"/>
      <c r="H41" s="38"/>
      <c r="I41" s="38"/>
      <c r="J41" s="38"/>
      <c r="K41" s="38"/>
      <c r="L41" s="38"/>
      <c r="M41" s="38"/>
      <c r="N41" s="38"/>
    </row>
    <row r="42" spans="1:14" x14ac:dyDescent="0.25">
      <c r="A42" s="15"/>
      <c r="B42" s="41"/>
      <c r="C42" s="41"/>
      <c r="D42" s="41"/>
      <c r="E42" s="41"/>
      <c r="F42" s="41"/>
      <c r="G42" s="41"/>
      <c r="H42" s="41"/>
      <c r="I42" s="41"/>
      <c r="J42" s="41"/>
      <c r="K42" s="41"/>
      <c r="L42" s="41"/>
      <c r="M42" s="41"/>
      <c r="N42" s="41"/>
    </row>
    <row r="43" spans="1:14" x14ac:dyDescent="0.25">
      <c r="A43" s="15"/>
      <c r="B43" s="4"/>
      <c r="C43" s="4"/>
      <c r="D43" s="4"/>
      <c r="E43" s="4"/>
      <c r="F43" s="4"/>
      <c r="G43" s="4"/>
      <c r="H43" s="4"/>
      <c r="I43" s="4"/>
      <c r="J43" s="4"/>
      <c r="K43" s="4"/>
      <c r="L43" s="4"/>
      <c r="M43" s="4"/>
      <c r="N43" s="4"/>
    </row>
    <row r="44" spans="1:14" ht="15.75" thickBot="1" x14ac:dyDescent="0.3">
      <c r="A44" s="15"/>
      <c r="B44" s="16"/>
      <c r="C44" s="16" t="s">
        <v>279</v>
      </c>
      <c r="D44" s="36">
        <v>2014</v>
      </c>
      <c r="E44" s="36"/>
      <c r="F44" s="16"/>
      <c r="G44" s="16"/>
      <c r="H44" s="36">
        <v>2013</v>
      </c>
      <c r="I44" s="36"/>
      <c r="J44" s="16"/>
      <c r="K44" s="16"/>
      <c r="L44" s="36">
        <v>2012</v>
      </c>
      <c r="M44" s="36"/>
      <c r="N44" s="16"/>
    </row>
    <row r="45" spans="1:14" x14ac:dyDescent="0.25">
      <c r="A45" s="15"/>
      <c r="B45" s="16"/>
      <c r="C45" s="16" t="s">
        <v>279</v>
      </c>
      <c r="D45" s="37" t="s">
        <v>280</v>
      </c>
      <c r="E45" s="37"/>
      <c r="F45" s="37"/>
      <c r="G45" s="37"/>
      <c r="H45" s="37"/>
      <c r="I45" s="37"/>
      <c r="J45" s="37"/>
      <c r="K45" s="37"/>
      <c r="L45" s="37"/>
      <c r="M45" s="37"/>
      <c r="N45" s="16"/>
    </row>
    <row r="46" spans="1:14" x14ac:dyDescent="0.25">
      <c r="A46" s="15"/>
      <c r="B46" s="19" t="s">
        <v>1037</v>
      </c>
      <c r="C46" s="21" t="s">
        <v>279</v>
      </c>
      <c r="D46" s="22" t="s">
        <v>281</v>
      </c>
      <c r="E46" s="25">
        <v>605273</v>
      </c>
      <c r="F46" s="24" t="s">
        <v>279</v>
      </c>
      <c r="G46" s="21"/>
      <c r="H46" s="22" t="s">
        <v>281</v>
      </c>
      <c r="I46" s="25">
        <v>645713</v>
      </c>
      <c r="J46" s="24" t="s">
        <v>279</v>
      </c>
      <c r="K46" s="21"/>
      <c r="L46" s="22" t="s">
        <v>281</v>
      </c>
      <c r="M46" s="25">
        <v>809033</v>
      </c>
      <c r="N46" s="24" t="s">
        <v>279</v>
      </c>
    </row>
    <row r="47" spans="1:14" ht="25.5" x14ac:dyDescent="0.25">
      <c r="A47" s="15"/>
      <c r="B47" s="26" t="s">
        <v>1038</v>
      </c>
      <c r="C47" s="16" t="s">
        <v>279</v>
      </c>
      <c r="D47" s="27"/>
      <c r="E47" s="31">
        <v>34052</v>
      </c>
      <c r="F47" s="29" t="s">
        <v>279</v>
      </c>
      <c r="G47" s="16"/>
      <c r="H47" s="27"/>
      <c r="I47" s="31">
        <v>30023</v>
      </c>
      <c r="J47" s="29" t="s">
        <v>279</v>
      </c>
      <c r="K47" s="16"/>
      <c r="L47" s="27"/>
      <c r="M47" s="31">
        <v>34517</v>
      </c>
      <c r="N47" s="29" t="s">
        <v>279</v>
      </c>
    </row>
    <row r="48" spans="1:14" x14ac:dyDescent="0.25">
      <c r="A48" s="15"/>
      <c r="B48" s="19" t="s">
        <v>1039</v>
      </c>
      <c r="C48" s="21" t="s">
        <v>279</v>
      </c>
      <c r="D48" s="22"/>
      <c r="E48" s="25">
        <v>36450</v>
      </c>
      <c r="F48" s="24" t="s">
        <v>279</v>
      </c>
      <c r="G48" s="21"/>
      <c r="H48" s="22"/>
      <c r="I48" s="25">
        <v>37772</v>
      </c>
      <c r="J48" s="24" t="s">
        <v>279</v>
      </c>
      <c r="K48" s="21"/>
      <c r="L48" s="22"/>
      <c r="M48" s="25">
        <v>50067</v>
      </c>
      <c r="N48" s="24" t="s">
        <v>279</v>
      </c>
    </row>
    <row r="49" spans="1:14" x14ac:dyDescent="0.25">
      <c r="A49" s="15"/>
      <c r="B49" s="26" t="s">
        <v>1040</v>
      </c>
      <c r="C49" s="16" t="s">
        <v>279</v>
      </c>
      <c r="D49" s="27"/>
      <c r="E49" s="31">
        <v>79147</v>
      </c>
      <c r="F49" s="29" t="s">
        <v>279</v>
      </c>
      <c r="G49" s="16"/>
      <c r="H49" s="27"/>
      <c r="I49" s="31">
        <v>100725</v>
      </c>
      <c r="J49" s="29" t="s">
        <v>279</v>
      </c>
      <c r="K49" s="16"/>
      <c r="L49" s="27"/>
      <c r="M49" s="31">
        <v>72278</v>
      </c>
      <c r="N49" s="29" t="s">
        <v>279</v>
      </c>
    </row>
    <row r="50" spans="1:14" x14ac:dyDescent="0.25">
      <c r="A50" s="15"/>
      <c r="B50" s="19" t="s">
        <v>1041</v>
      </c>
      <c r="C50" s="21" t="s">
        <v>279</v>
      </c>
      <c r="D50" s="22"/>
      <c r="E50" s="25">
        <v>120222</v>
      </c>
      <c r="F50" s="24" t="s">
        <v>279</v>
      </c>
      <c r="G50" s="21"/>
      <c r="H50" s="24"/>
      <c r="I50" s="30" t="s">
        <v>282</v>
      </c>
      <c r="J50" s="24" t="s">
        <v>279</v>
      </c>
      <c r="K50" s="21"/>
      <c r="L50" s="22"/>
      <c r="M50" s="25">
        <v>91980</v>
      </c>
      <c r="N50" s="24" t="s">
        <v>279</v>
      </c>
    </row>
    <row r="51" spans="1:14" x14ac:dyDescent="0.25">
      <c r="A51" s="15"/>
      <c r="B51" s="26" t="s">
        <v>262</v>
      </c>
      <c r="C51" s="16" t="s">
        <v>279</v>
      </c>
      <c r="D51" s="27"/>
      <c r="E51" s="31">
        <v>64017</v>
      </c>
      <c r="F51" s="29" t="s">
        <v>279</v>
      </c>
      <c r="G51" s="16"/>
      <c r="H51" s="27"/>
      <c r="I51" s="31">
        <v>63101</v>
      </c>
      <c r="J51" s="29" t="s">
        <v>279</v>
      </c>
      <c r="K51" s="16"/>
      <c r="L51" s="27"/>
      <c r="M51" s="31">
        <v>69874</v>
      </c>
      <c r="N51" s="29" t="s">
        <v>279</v>
      </c>
    </row>
    <row r="52" spans="1:14" x14ac:dyDescent="0.25">
      <c r="A52" s="15"/>
      <c r="B52" s="19" t="s">
        <v>1042</v>
      </c>
      <c r="C52" s="21" t="s">
        <v>279</v>
      </c>
      <c r="D52" s="22"/>
      <c r="E52" s="25">
        <v>3527</v>
      </c>
      <c r="F52" s="24" t="s">
        <v>279</v>
      </c>
      <c r="G52" s="21"/>
      <c r="H52" s="22"/>
      <c r="I52" s="25">
        <v>1404</v>
      </c>
      <c r="J52" s="24" t="s">
        <v>279</v>
      </c>
      <c r="K52" s="21"/>
      <c r="L52" s="22"/>
      <c r="M52" s="25">
        <v>12130</v>
      </c>
      <c r="N52" s="24" t="s">
        <v>279</v>
      </c>
    </row>
    <row r="53" spans="1:14" ht="15.75" thickBot="1" x14ac:dyDescent="0.3">
      <c r="A53" s="15"/>
      <c r="B53" s="26" t="s">
        <v>210</v>
      </c>
      <c r="C53" s="16" t="s">
        <v>279</v>
      </c>
      <c r="D53" s="27"/>
      <c r="E53" s="31">
        <v>100999</v>
      </c>
      <c r="F53" s="29" t="s">
        <v>279</v>
      </c>
      <c r="G53" s="16"/>
      <c r="H53" s="27"/>
      <c r="I53" s="31">
        <v>121561</v>
      </c>
      <c r="J53" s="29" t="s">
        <v>279</v>
      </c>
      <c r="K53" s="16"/>
      <c r="L53" s="27"/>
      <c r="M53" s="31">
        <v>103027</v>
      </c>
      <c r="N53" s="29" t="s">
        <v>279</v>
      </c>
    </row>
    <row r="54" spans="1:14" x14ac:dyDescent="0.25">
      <c r="A54" s="15"/>
      <c r="B54" s="32"/>
      <c r="C54" s="32" t="s">
        <v>279</v>
      </c>
      <c r="D54" s="33"/>
      <c r="E54" s="33"/>
      <c r="F54" s="32"/>
      <c r="G54" s="32"/>
      <c r="H54" s="33"/>
      <c r="I54" s="33"/>
      <c r="J54" s="32"/>
      <c r="K54" s="32"/>
      <c r="L54" s="33"/>
      <c r="M54" s="33"/>
      <c r="N54" s="32"/>
    </row>
    <row r="55" spans="1:14" ht="15.75" thickBot="1" x14ac:dyDescent="0.3">
      <c r="A55" s="15"/>
      <c r="B55" s="43" t="s">
        <v>1043</v>
      </c>
      <c r="C55" s="21" t="s">
        <v>279</v>
      </c>
      <c r="D55" s="22"/>
      <c r="E55" s="25">
        <v>1043687</v>
      </c>
      <c r="F55" s="24" t="s">
        <v>279</v>
      </c>
      <c r="G55" s="21"/>
      <c r="H55" s="22"/>
      <c r="I55" s="25">
        <v>1000299</v>
      </c>
      <c r="J55" s="24" t="s">
        <v>279</v>
      </c>
      <c r="K55" s="21"/>
      <c r="L55" s="22"/>
      <c r="M55" s="25">
        <v>1242906</v>
      </c>
      <c r="N55" s="24" t="s">
        <v>279</v>
      </c>
    </row>
    <row r="56" spans="1:14" x14ac:dyDescent="0.25">
      <c r="A56" s="15"/>
      <c r="B56" s="32"/>
      <c r="C56" s="32" t="s">
        <v>279</v>
      </c>
      <c r="D56" s="33"/>
      <c r="E56" s="33"/>
      <c r="F56" s="32"/>
      <c r="G56" s="32"/>
      <c r="H56" s="33"/>
      <c r="I56" s="33"/>
      <c r="J56" s="32"/>
      <c r="K56" s="32"/>
      <c r="L56" s="33"/>
      <c r="M56" s="33"/>
      <c r="N56" s="32"/>
    </row>
    <row r="57" spans="1:14" x14ac:dyDescent="0.25">
      <c r="A57" s="15"/>
      <c r="B57" s="26" t="s">
        <v>1044</v>
      </c>
      <c r="C57" s="16" t="s">
        <v>279</v>
      </c>
      <c r="D57" s="27"/>
      <c r="E57" s="28" t="s">
        <v>1045</v>
      </c>
      <c r="F57" s="29" t="s">
        <v>338</v>
      </c>
      <c r="G57" s="16"/>
      <c r="H57" s="27"/>
      <c r="I57" s="28" t="s">
        <v>1046</v>
      </c>
      <c r="J57" s="29" t="s">
        <v>338</v>
      </c>
      <c r="K57" s="16"/>
      <c r="L57" s="27"/>
      <c r="M57" s="28" t="s">
        <v>1047</v>
      </c>
      <c r="N57" s="29" t="s">
        <v>338</v>
      </c>
    </row>
    <row r="58" spans="1:14" x14ac:dyDescent="0.25">
      <c r="A58" s="15"/>
      <c r="B58" s="19" t="s">
        <v>1048</v>
      </c>
      <c r="C58" s="21" t="s">
        <v>279</v>
      </c>
      <c r="D58" s="22"/>
      <c r="E58" s="23" t="s">
        <v>1049</v>
      </c>
      <c r="F58" s="24" t="s">
        <v>338</v>
      </c>
      <c r="G58" s="21"/>
      <c r="H58" s="22"/>
      <c r="I58" s="23" t="s">
        <v>1050</v>
      </c>
      <c r="J58" s="24" t="s">
        <v>338</v>
      </c>
      <c r="K58" s="21"/>
      <c r="L58" s="22"/>
      <c r="M58" s="23" t="s">
        <v>1051</v>
      </c>
      <c r="N58" s="24" t="s">
        <v>338</v>
      </c>
    </row>
    <row r="59" spans="1:14" x14ac:dyDescent="0.25">
      <c r="A59" s="15"/>
      <c r="B59" s="26" t="s">
        <v>249</v>
      </c>
      <c r="C59" s="16" t="s">
        <v>279</v>
      </c>
      <c r="D59" s="27"/>
      <c r="E59" s="28" t="s">
        <v>1052</v>
      </c>
      <c r="F59" s="29" t="s">
        <v>338</v>
      </c>
      <c r="G59" s="16"/>
      <c r="H59" s="27"/>
      <c r="I59" s="28" t="s">
        <v>1053</v>
      </c>
      <c r="J59" s="29" t="s">
        <v>338</v>
      </c>
      <c r="K59" s="16"/>
      <c r="L59" s="27"/>
      <c r="M59" s="28" t="s">
        <v>1054</v>
      </c>
      <c r="N59" s="29" t="s">
        <v>338</v>
      </c>
    </row>
    <row r="60" spans="1:14" x14ac:dyDescent="0.25">
      <c r="A60" s="15"/>
      <c r="B60" s="19" t="s">
        <v>1055</v>
      </c>
      <c r="C60" s="21" t="s">
        <v>279</v>
      </c>
      <c r="D60" s="22"/>
      <c r="E60" s="23" t="s">
        <v>1056</v>
      </c>
      <c r="F60" s="24" t="s">
        <v>338</v>
      </c>
      <c r="G60" s="21"/>
      <c r="H60" s="22"/>
      <c r="I60" s="23" t="s">
        <v>1057</v>
      </c>
      <c r="J60" s="24" t="s">
        <v>338</v>
      </c>
      <c r="K60" s="21"/>
      <c r="L60" s="22"/>
      <c r="M60" s="23" t="s">
        <v>1058</v>
      </c>
      <c r="N60" s="24" t="s">
        <v>338</v>
      </c>
    </row>
    <row r="61" spans="1:14" x14ac:dyDescent="0.25">
      <c r="A61" s="15"/>
      <c r="B61" s="26" t="s">
        <v>1041</v>
      </c>
      <c r="C61" s="16" t="s">
        <v>279</v>
      </c>
      <c r="D61" s="29"/>
      <c r="E61" s="44" t="s">
        <v>282</v>
      </c>
      <c r="F61" s="29" t="s">
        <v>279</v>
      </c>
      <c r="G61" s="16"/>
      <c r="H61" s="27"/>
      <c r="I61" s="28" t="s">
        <v>1059</v>
      </c>
      <c r="J61" s="29" t="s">
        <v>338</v>
      </c>
      <c r="K61" s="16"/>
      <c r="L61" s="29"/>
      <c r="M61" s="44" t="s">
        <v>282</v>
      </c>
      <c r="N61" s="29" t="s">
        <v>279</v>
      </c>
    </row>
    <row r="62" spans="1:14" ht="15.75" thickBot="1" x14ac:dyDescent="0.3">
      <c r="A62" s="15"/>
      <c r="B62" s="19" t="s">
        <v>210</v>
      </c>
      <c r="C62" s="21" t="s">
        <v>279</v>
      </c>
      <c r="D62" s="22"/>
      <c r="E62" s="23" t="s">
        <v>1060</v>
      </c>
      <c r="F62" s="24" t="s">
        <v>338</v>
      </c>
      <c r="G62" s="21"/>
      <c r="H62" s="22"/>
      <c r="I62" s="23" t="s">
        <v>1061</v>
      </c>
      <c r="J62" s="24" t="s">
        <v>338</v>
      </c>
      <c r="K62" s="21"/>
      <c r="L62" s="22"/>
      <c r="M62" s="23" t="s">
        <v>1062</v>
      </c>
      <c r="N62" s="24" t="s">
        <v>338</v>
      </c>
    </row>
    <row r="63" spans="1:14" x14ac:dyDescent="0.25">
      <c r="A63" s="15"/>
      <c r="B63" s="32"/>
      <c r="C63" s="32" t="s">
        <v>279</v>
      </c>
      <c r="D63" s="33"/>
      <c r="E63" s="33"/>
      <c r="F63" s="32"/>
      <c r="G63" s="32"/>
      <c r="H63" s="33"/>
      <c r="I63" s="33"/>
      <c r="J63" s="32"/>
      <c r="K63" s="32"/>
      <c r="L63" s="33"/>
      <c r="M63" s="33"/>
      <c r="N63" s="32"/>
    </row>
    <row r="64" spans="1:14" ht="15.75" thickBot="1" x14ac:dyDescent="0.3">
      <c r="A64" s="15"/>
      <c r="B64" s="42" t="s">
        <v>1063</v>
      </c>
      <c r="C64" s="16" t="s">
        <v>279</v>
      </c>
      <c r="D64" s="27"/>
      <c r="E64" s="28" t="s">
        <v>1064</v>
      </c>
      <c r="F64" s="29" t="s">
        <v>338</v>
      </c>
      <c r="G64" s="16"/>
      <c r="H64" s="27"/>
      <c r="I64" s="28" t="s">
        <v>1065</v>
      </c>
      <c r="J64" s="29" t="s">
        <v>338</v>
      </c>
      <c r="K64" s="16"/>
      <c r="L64" s="27"/>
      <c r="M64" s="28" t="s">
        <v>1066</v>
      </c>
      <c r="N64" s="29" t="s">
        <v>338</v>
      </c>
    </row>
    <row r="65" spans="1:14" x14ac:dyDescent="0.25">
      <c r="A65" s="15"/>
      <c r="B65" s="32"/>
      <c r="C65" s="32" t="s">
        <v>279</v>
      </c>
      <c r="D65" s="33"/>
      <c r="E65" s="33"/>
      <c r="F65" s="32"/>
      <c r="G65" s="32"/>
      <c r="H65" s="33"/>
      <c r="I65" s="33"/>
      <c r="J65" s="32"/>
      <c r="K65" s="32"/>
      <c r="L65" s="33"/>
      <c r="M65" s="33"/>
      <c r="N65" s="32"/>
    </row>
    <row r="66" spans="1:14" ht="15.75" thickBot="1" x14ac:dyDescent="0.3">
      <c r="A66" s="15"/>
      <c r="B66" s="19" t="s">
        <v>1067</v>
      </c>
      <c r="C66" s="21" t="s">
        <v>279</v>
      </c>
      <c r="D66" s="22" t="s">
        <v>281</v>
      </c>
      <c r="E66" s="25">
        <v>567694</v>
      </c>
      <c r="F66" s="24" t="s">
        <v>279</v>
      </c>
      <c r="G66" s="21"/>
      <c r="H66" s="22" t="s">
        <v>281</v>
      </c>
      <c r="I66" s="25">
        <v>583187</v>
      </c>
      <c r="J66" s="24" t="s">
        <v>279</v>
      </c>
      <c r="K66" s="21"/>
      <c r="L66" s="22" t="s">
        <v>281</v>
      </c>
      <c r="M66" s="25">
        <v>837256</v>
      </c>
      <c r="N66" s="24" t="s">
        <v>279</v>
      </c>
    </row>
    <row r="67" spans="1:14" ht="15.75" thickTop="1" x14ac:dyDescent="0.25">
      <c r="A67" s="15"/>
      <c r="B67" s="32"/>
      <c r="C67" s="32" t="s">
        <v>279</v>
      </c>
      <c r="D67" s="35"/>
      <c r="E67" s="35"/>
      <c r="F67" s="32"/>
      <c r="G67" s="32"/>
      <c r="H67" s="35"/>
      <c r="I67" s="35"/>
      <c r="J67" s="32"/>
      <c r="K67" s="32"/>
      <c r="L67" s="35"/>
      <c r="M67" s="35"/>
      <c r="N67" s="32"/>
    </row>
    <row r="68" spans="1:14" x14ac:dyDescent="0.25">
      <c r="A68" s="15" t="s">
        <v>1770</v>
      </c>
      <c r="B68" s="40" t="s">
        <v>1070</v>
      </c>
      <c r="C68" s="40"/>
      <c r="D68" s="40"/>
      <c r="E68" s="40"/>
      <c r="F68" s="40"/>
      <c r="G68" s="40"/>
      <c r="H68" s="40"/>
      <c r="I68" s="40"/>
      <c r="J68" s="40"/>
      <c r="K68" s="40"/>
      <c r="L68" s="40"/>
      <c r="M68" s="40"/>
      <c r="N68" s="40"/>
    </row>
    <row r="69" spans="1:14" x14ac:dyDescent="0.25">
      <c r="A69" s="15"/>
      <c r="B69" s="38"/>
      <c r="C69" s="38"/>
      <c r="D69" s="38"/>
      <c r="E69" s="38"/>
      <c r="F69" s="38"/>
      <c r="G69" s="38"/>
      <c r="H69" s="38"/>
      <c r="I69" s="38"/>
      <c r="J69" s="38"/>
      <c r="K69" s="38"/>
      <c r="L69" s="38"/>
      <c r="M69" s="38"/>
      <c r="N69" s="38"/>
    </row>
    <row r="70" spans="1:14" x14ac:dyDescent="0.25">
      <c r="A70" s="15"/>
      <c r="B70" s="41"/>
      <c r="C70" s="41"/>
      <c r="D70" s="41"/>
      <c r="E70" s="41"/>
      <c r="F70" s="41"/>
      <c r="G70" s="41"/>
      <c r="H70" s="41"/>
      <c r="I70" s="41"/>
      <c r="J70" s="41"/>
      <c r="K70" s="41"/>
      <c r="L70" s="41"/>
      <c r="M70" s="41"/>
      <c r="N70" s="41"/>
    </row>
    <row r="71" spans="1:14" x14ac:dyDescent="0.25">
      <c r="A71" s="15"/>
      <c r="B71" s="4"/>
      <c r="C71" s="4"/>
      <c r="D71" s="4"/>
      <c r="E71" s="4"/>
      <c r="F71" s="4"/>
      <c r="G71" s="4"/>
      <c r="H71" s="4"/>
      <c r="I71" s="4"/>
      <c r="J71" s="4"/>
      <c r="K71" s="4"/>
      <c r="L71" s="4"/>
      <c r="M71" s="4"/>
      <c r="N71" s="4"/>
    </row>
    <row r="72" spans="1:14" x14ac:dyDescent="0.25">
      <c r="A72" s="15"/>
      <c r="B72" s="45"/>
      <c r="C72" s="45" t="s">
        <v>279</v>
      </c>
      <c r="D72" s="37" t="s">
        <v>1071</v>
      </c>
      <c r="E72" s="37"/>
      <c r="F72" s="45"/>
      <c r="G72" s="45" t="s">
        <v>279</v>
      </c>
      <c r="H72" s="37" t="s">
        <v>1074</v>
      </c>
      <c r="I72" s="37"/>
      <c r="J72" s="45"/>
      <c r="K72" s="45" t="s">
        <v>279</v>
      </c>
      <c r="L72" s="37" t="s">
        <v>1075</v>
      </c>
      <c r="M72" s="37"/>
      <c r="N72" s="45"/>
    </row>
    <row r="73" spans="1:14" x14ac:dyDescent="0.25">
      <c r="A73" s="15"/>
      <c r="B73" s="45"/>
      <c r="C73" s="45"/>
      <c r="D73" s="37" t="s">
        <v>1072</v>
      </c>
      <c r="E73" s="37"/>
      <c r="F73" s="45"/>
      <c r="G73" s="45"/>
      <c r="H73" s="37" t="s">
        <v>461</v>
      </c>
      <c r="I73" s="37"/>
      <c r="J73" s="45"/>
      <c r="K73" s="45"/>
      <c r="L73" s="37" t="s">
        <v>1076</v>
      </c>
      <c r="M73" s="37"/>
      <c r="N73" s="45"/>
    </row>
    <row r="74" spans="1:14" ht="15.75" thickBot="1" x14ac:dyDescent="0.3">
      <c r="A74" s="15"/>
      <c r="B74" s="45"/>
      <c r="C74" s="45"/>
      <c r="D74" s="36" t="s">
        <v>1073</v>
      </c>
      <c r="E74" s="36"/>
      <c r="F74" s="45"/>
      <c r="G74" s="45"/>
      <c r="H74" s="36"/>
      <c r="I74" s="36"/>
      <c r="J74" s="45"/>
      <c r="K74" s="45"/>
      <c r="L74" s="36" t="s">
        <v>941</v>
      </c>
      <c r="M74" s="36"/>
      <c r="N74" s="45"/>
    </row>
    <row r="75" spans="1:14" x14ac:dyDescent="0.25">
      <c r="A75" s="15"/>
      <c r="B75" s="16"/>
      <c r="C75" s="16" t="s">
        <v>279</v>
      </c>
      <c r="D75" s="37" t="s">
        <v>280</v>
      </c>
      <c r="E75" s="37"/>
      <c r="F75" s="37"/>
      <c r="G75" s="37"/>
      <c r="H75" s="37"/>
      <c r="I75" s="37"/>
      <c r="J75" s="37"/>
      <c r="K75" s="37"/>
      <c r="L75" s="37"/>
      <c r="M75" s="37"/>
      <c r="N75" s="16"/>
    </row>
    <row r="76" spans="1:14" x14ac:dyDescent="0.25">
      <c r="A76" s="15"/>
      <c r="B76" s="61" t="s">
        <v>1077</v>
      </c>
      <c r="C76" s="21" t="s">
        <v>279</v>
      </c>
      <c r="D76" s="21" t="s">
        <v>281</v>
      </c>
      <c r="E76" s="68">
        <v>18333</v>
      </c>
      <c r="F76" s="69" t="s">
        <v>279</v>
      </c>
      <c r="G76" s="21" t="s">
        <v>279</v>
      </c>
      <c r="H76" s="21" t="s">
        <v>281</v>
      </c>
      <c r="I76" s="68">
        <v>9277</v>
      </c>
      <c r="J76" s="69" t="s">
        <v>279</v>
      </c>
      <c r="K76" s="21" t="s">
        <v>279</v>
      </c>
      <c r="L76" s="21" t="s">
        <v>281</v>
      </c>
      <c r="M76" s="68">
        <v>27610</v>
      </c>
      <c r="N76" s="69" t="s">
        <v>279</v>
      </c>
    </row>
    <row r="77" spans="1:14" ht="19.5" x14ac:dyDescent="0.25">
      <c r="A77" s="15"/>
      <c r="B77" s="72" t="s">
        <v>1078</v>
      </c>
      <c r="C77" s="16" t="s">
        <v>279</v>
      </c>
      <c r="D77" s="16"/>
      <c r="E77" s="71">
        <v>860</v>
      </c>
      <c r="F77" s="64" t="s">
        <v>279</v>
      </c>
      <c r="G77" s="16" t="s">
        <v>279</v>
      </c>
      <c r="H77" s="64"/>
      <c r="I77" s="74" t="s">
        <v>282</v>
      </c>
      <c r="J77" s="64" t="s">
        <v>279</v>
      </c>
      <c r="K77" s="16" t="s">
        <v>279</v>
      </c>
      <c r="L77" s="16"/>
      <c r="M77" s="71">
        <v>860</v>
      </c>
      <c r="N77" s="64" t="s">
        <v>279</v>
      </c>
    </row>
    <row r="78" spans="1:14" ht="19.5" x14ac:dyDescent="0.25">
      <c r="A78" s="15"/>
      <c r="B78" s="61" t="s">
        <v>1079</v>
      </c>
      <c r="C78" s="21" t="s">
        <v>279</v>
      </c>
      <c r="D78" s="69"/>
      <c r="E78" s="73" t="s">
        <v>282</v>
      </c>
      <c r="F78" s="69" t="s">
        <v>279</v>
      </c>
      <c r="G78" s="21" t="s">
        <v>279</v>
      </c>
      <c r="H78" s="21"/>
      <c r="I78" s="68">
        <v>4514</v>
      </c>
      <c r="J78" s="69" t="s">
        <v>279</v>
      </c>
      <c r="K78" s="21" t="s">
        <v>279</v>
      </c>
      <c r="L78" s="21"/>
      <c r="M78" s="68">
        <v>4514</v>
      </c>
      <c r="N78" s="69" t="s">
        <v>279</v>
      </c>
    </row>
    <row r="79" spans="1:14" ht="19.5" x14ac:dyDescent="0.25">
      <c r="A79" s="15"/>
      <c r="B79" s="72" t="s">
        <v>1080</v>
      </c>
      <c r="C79" s="16" t="s">
        <v>279</v>
      </c>
      <c r="D79" s="16"/>
      <c r="E79" s="71" t="s">
        <v>1081</v>
      </c>
      <c r="F79" s="64" t="s">
        <v>338</v>
      </c>
      <c r="G79" s="16" t="s">
        <v>279</v>
      </c>
      <c r="H79" s="64"/>
      <c r="I79" s="74" t="s">
        <v>282</v>
      </c>
      <c r="J79" s="64" t="s">
        <v>279</v>
      </c>
      <c r="K79" s="16" t="s">
        <v>279</v>
      </c>
      <c r="L79" s="16"/>
      <c r="M79" s="71" t="s">
        <v>1081</v>
      </c>
      <c r="N79" s="64" t="s">
        <v>338</v>
      </c>
    </row>
    <row r="80" spans="1:14" ht="30" thickBot="1" x14ac:dyDescent="0.3">
      <c r="A80" s="15"/>
      <c r="B80" s="61" t="s">
        <v>1082</v>
      </c>
      <c r="C80" s="21" t="s">
        <v>279</v>
      </c>
      <c r="D80" s="21"/>
      <c r="E80" s="70" t="s">
        <v>1083</v>
      </c>
      <c r="F80" s="69" t="s">
        <v>338</v>
      </c>
      <c r="G80" s="21" t="s">
        <v>279</v>
      </c>
      <c r="H80" s="21"/>
      <c r="I80" s="70" t="s">
        <v>1084</v>
      </c>
      <c r="J80" s="69" t="s">
        <v>338</v>
      </c>
      <c r="K80" s="21" t="s">
        <v>279</v>
      </c>
      <c r="L80" s="21"/>
      <c r="M80" s="70" t="s">
        <v>1085</v>
      </c>
      <c r="N80" s="69" t="s">
        <v>338</v>
      </c>
    </row>
    <row r="81" spans="1:14" x14ac:dyDescent="0.25">
      <c r="A81" s="15"/>
      <c r="B81" s="32"/>
      <c r="C81" s="32" t="s">
        <v>279</v>
      </c>
      <c r="D81" s="33"/>
      <c r="E81" s="33"/>
      <c r="F81" s="32"/>
      <c r="G81" s="32" t="s">
        <v>279</v>
      </c>
      <c r="H81" s="33"/>
      <c r="I81" s="33"/>
      <c r="J81" s="32"/>
      <c r="K81" s="32" t="s">
        <v>279</v>
      </c>
      <c r="L81" s="33"/>
      <c r="M81" s="33"/>
      <c r="N81" s="32"/>
    </row>
    <row r="82" spans="1:14" ht="19.5" x14ac:dyDescent="0.25">
      <c r="A82" s="15"/>
      <c r="B82" s="72" t="s">
        <v>1086</v>
      </c>
      <c r="C82" s="16" t="s">
        <v>279</v>
      </c>
      <c r="D82" s="16"/>
      <c r="E82" s="63">
        <v>16548</v>
      </c>
      <c r="F82" s="64" t="s">
        <v>279</v>
      </c>
      <c r="G82" s="16" t="s">
        <v>279</v>
      </c>
      <c r="H82" s="16"/>
      <c r="I82" s="63">
        <v>12379</v>
      </c>
      <c r="J82" s="64" t="s">
        <v>279</v>
      </c>
      <c r="K82" s="16" t="s">
        <v>279</v>
      </c>
      <c r="L82" s="16"/>
      <c r="M82" s="63">
        <v>28927</v>
      </c>
      <c r="N82" s="64" t="s">
        <v>279</v>
      </c>
    </row>
    <row r="83" spans="1:14" ht="19.5" x14ac:dyDescent="0.25">
      <c r="A83" s="15"/>
      <c r="B83" s="61" t="s">
        <v>1087</v>
      </c>
      <c r="C83" s="21" t="s">
        <v>279</v>
      </c>
      <c r="D83" s="21"/>
      <c r="E83" s="68">
        <v>2267</v>
      </c>
      <c r="F83" s="69" t="s">
        <v>279</v>
      </c>
      <c r="G83" s="21" t="s">
        <v>279</v>
      </c>
      <c r="H83" s="69"/>
      <c r="I83" s="73" t="s">
        <v>282</v>
      </c>
      <c r="J83" s="69" t="s">
        <v>279</v>
      </c>
      <c r="K83" s="21" t="s">
        <v>279</v>
      </c>
      <c r="L83" s="21"/>
      <c r="M83" s="68">
        <v>2267</v>
      </c>
      <c r="N83" s="69" t="s">
        <v>279</v>
      </c>
    </row>
    <row r="84" spans="1:14" ht="19.5" x14ac:dyDescent="0.25">
      <c r="A84" s="15"/>
      <c r="B84" s="72" t="s">
        <v>1079</v>
      </c>
      <c r="C84" s="16" t="s">
        <v>279</v>
      </c>
      <c r="D84" s="64"/>
      <c r="E84" s="74" t="s">
        <v>282</v>
      </c>
      <c r="F84" s="64" t="s">
        <v>279</v>
      </c>
      <c r="G84" s="16" t="s">
        <v>279</v>
      </c>
      <c r="H84" s="16"/>
      <c r="I84" s="63">
        <v>4429</v>
      </c>
      <c r="J84" s="64" t="s">
        <v>279</v>
      </c>
      <c r="K84" s="16" t="s">
        <v>279</v>
      </c>
      <c r="L84" s="16"/>
      <c r="M84" s="63">
        <v>4429</v>
      </c>
      <c r="N84" s="64" t="s">
        <v>279</v>
      </c>
    </row>
    <row r="85" spans="1:14" ht="19.5" x14ac:dyDescent="0.25">
      <c r="A85" s="15"/>
      <c r="B85" s="61" t="s">
        <v>1080</v>
      </c>
      <c r="C85" s="21" t="s">
        <v>279</v>
      </c>
      <c r="D85" s="21"/>
      <c r="E85" s="70" t="s">
        <v>1088</v>
      </c>
      <c r="F85" s="69" t="s">
        <v>338</v>
      </c>
      <c r="G85" s="21" t="s">
        <v>279</v>
      </c>
      <c r="H85" s="21"/>
      <c r="I85" s="70" t="s">
        <v>1089</v>
      </c>
      <c r="J85" s="69" t="s">
        <v>338</v>
      </c>
      <c r="K85" s="21" t="s">
        <v>279</v>
      </c>
      <c r="L85" s="21"/>
      <c r="M85" s="70" t="s">
        <v>1090</v>
      </c>
      <c r="N85" s="69" t="s">
        <v>338</v>
      </c>
    </row>
    <row r="86" spans="1:14" ht="30" thickBot="1" x14ac:dyDescent="0.3">
      <c r="A86" s="15"/>
      <c r="B86" s="72" t="s">
        <v>1082</v>
      </c>
      <c r="C86" s="16" t="s">
        <v>279</v>
      </c>
      <c r="D86" s="16"/>
      <c r="E86" s="71" t="s">
        <v>1091</v>
      </c>
      <c r="F86" s="64" t="s">
        <v>338</v>
      </c>
      <c r="G86" s="16" t="s">
        <v>279</v>
      </c>
      <c r="H86" s="16"/>
      <c r="I86" s="71" t="s">
        <v>1092</v>
      </c>
      <c r="J86" s="64" t="s">
        <v>338</v>
      </c>
      <c r="K86" s="16" t="s">
        <v>279</v>
      </c>
      <c r="L86" s="16"/>
      <c r="M86" s="71" t="s">
        <v>1093</v>
      </c>
      <c r="N86" s="64" t="s">
        <v>338</v>
      </c>
    </row>
    <row r="87" spans="1:14" x14ac:dyDescent="0.25">
      <c r="A87" s="15"/>
      <c r="B87" s="32"/>
      <c r="C87" s="32" t="s">
        <v>279</v>
      </c>
      <c r="D87" s="33"/>
      <c r="E87" s="33"/>
      <c r="F87" s="32"/>
      <c r="G87" s="32" t="s">
        <v>279</v>
      </c>
      <c r="H87" s="33"/>
      <c r="I87" s="33"/>
      <c r="J87" s="32"/>
      <c r="K87" s="32" t="s">
        <v>279</v>
      </c>
      <c r="L87" s="33"/>
      <c r="M87" s="33"/>
      <c r="N87" s="32"/>
    </row>
    <row r="88" spans="1:14" ht="19.5" x14ac:dyDescent="0.25">
      <c r="A88" s="15"/>
      <c r="B88" s="61" t="s">
        <v>1094</v>
      </c>
      <c r="C88" s="21" t="s">
        <v>279</v>
      </c>
      <c r="D88" s="21"/>
      <c r="E88" s="68">
        <v>14611</v>
      </c>
      <c r="F88" s="69" t="s">
        <v>279</v>
      </c>
      <c r="G88" s="21" t="s">
        <v>279</v>
      </c>
      <c r="H88" s="21"/>
      <c r="I88" s="68">
        <v>14696</v>
      </c>
      <c r="J88" s="69" t="s">
        <v>279</v>
      </c>
      <c r="K88" s="21" t="s">
        <v>279</v>
      </c>
      <c r="L88" s="21"/>
      <c r="M88" s="68">
        <v>29307</v>
      </c>
      <c r="N88" s="69" t="s">
        <v>279</v>
      </c>
    </row>
    <row r="89" spans="1:14" ht="19.5" x14ac:dyDescent="0.25">
      <c r="A89" s="15"/>
      <c r="B89" s="72" t="s">
        <v>1095</v>
      </c>
      <c r="C89" s="16" t="s">
        <v>279</v>
      </c>
      <c r="D89" s="16"/>
      <c r="E89" s="71">
        <v>769</v>
      </c>
      <c r="F89" s="64" t="s">
        <v>279</v>
      </c>
      <c r="G89" s="16" t="s">
        <v>279</v>
      </c>
      <c r="H89" s="64"/>
      <c r="I89" s="74" t="s">
        <v>282</v>
      </c>
      <c r="J89" s="64" t="s">
        <v>279</v>
      </c>
      <c r="K89" s="16" t="s">
        <v>279</v>
      </c>
      <c r="L89" s="16"/>
      <c r="M89" s="71">
        <v>769</v>
      </c>
      <c r="N89" s="64" t="s">
        <v>279</v>
      </c>
    </row>
    <row r="90" spans="1:14" ht="19.5" x14ac:dyDescent="0.25">
      <c r="A90" s="15"/>
      <c r="B90" s="61" t="s">
        <v>1079</v>
      </c>
      <c r="C90" s="21" t="s">
        <v>279</v>
      </c>
      <c r="D90" s="69"/>
      <c r="E90" s="73" t="s">
        <v>282</v>
      </c>
      <c r="F90" s="69" t="s">
        <v>279</v>
      </c>
      <c r="G90" s="21" t="s">
        <v>279</v>
      </c>
      <c r="H90" s="21"/>
      <c r="I90" s="70">
        <v>453</v>
      </c>
      <c r="J90" s="69" t="s">
        <v>279</v>
      </c>
      <c r="K90" s="21" t="s">
        <v>279</v>
      </c>
      <c r="L90" s="21"/>
      <c r="M90" s="70">
        <v>453</v>
      </c>
      <c r="N90" s="69" t="s">
        <v>279</v>
      </c>
    </row>
    <row r="91" spans="1:14" ht="20.25" thickBot="1" x14ac:dyDescent="0.3">
      <c r="A91" s="15"/>
      <c r="B91" s="72" t="s">
        <v>1080</v>
      </c>
      <c r="C91" s="16" t="s">
        <v>279</v>
      </c>
      <c r="D91" s="16"/>
      <c r="E91" s="71" t="s">
        <v>1096</v>
      </c>
      <c r="F91" s="64" t="s">
        <v>338</v>
      </c>
      <c r="G91" s="16" t="s">
        <v>279</v>
      </c>
      <c r="H91" s="16"/>
      <c r="I91" s="71" t="s">
        <v>1097</v>
      </c>
      <c r="J91" s="64" t="s">
        <v>338</v>
      </c>
      <c r="K91" s="16" t="s">
        <v>279</v>
      </c>
      <c r="L91" s="16"/>
      <c r="M91" s="71" t="s">
        <v>1098</v>
      </c>
      <c r="N91" s="64" t="s">
        <v>338</v>
      </c>
    </row>
    <row r="92" spans="1:14" x14ac:dyDescent="0.25">
      <c r="A92" s="15"/>
      <c r="B92" s="32"/>
      <c r="C92" s="32" t="s">
        <v>279</v>
      </c>
      <c r="D92" s="33"/>
      <c r="E92" s="33"/>
      <c r="F92" s="32"/>
      <c r="G92" s="32" t="s">
        <v>279</v>
      </c>
      <c r="H92" s="33"/>
      <c r="I92" s="33"/>
      <c r="J92" s="32"/>
      <c r="K92" s="32" t="s">
        <v>279</v>
      </c>
      <c r="L92" s="33"/>
      <c r="M92" s="33"/>
      <c r="N92" s="32"/>
    </row>
    <row r="93" spans="1:14" ht="20.25" thickBot="1" x14ac:dyDescent="0.3">
      <c r="A93" s="15"/>
      <c r="B93" s="61" t="s">
        <v>1099</v>
      </c>
      <c r="C93" s="21" t="s">
        <v>279</v>
      </c>
      <c r="D93" s="21" t="s">
        <v>281</v>
      </c>
      <c r="E93" s="68">
        <v>10712</v>
      </c>
      <c r="F93" s="69" t="s">
        <v>279</v>
      </c>
      <c r="G93" s="21" t="s">
        <v>279</v>
      </c>
      <c r="H93" s="21" t="s">
        <v>281</v>
      </c>
      <c r="I93" s="68">
        <v>3869</v>
      </c>
      <c r="J93" s="69" t="s">
        <v>279</v>
      </c>
      <c r="K93" s="21" t="s">
        <v>279</v>
      </c>
      <c r="L93" s="21"/>
      <c r="M93" s="68">
        <v>14581</v>
      </c>
      <c r="N93" s="69" t="s">
        <v>279</v>
      </c>
    </row>
    <row r="94" spans="1:14" ht="15.75" thickTop="1" x14ac:dyDescent="0.25">
      <c r="A94" s="15"/>
      <c r="B94" s="32"/>
      <c r="C94" s="32" t="s">
        <v>279</v>
      </c>
      <c r="D94" s="35"/>
      <c r="E94" s="35"/>
      <c r="F94" s="32"/>
      <c r="G94" s="32" t="s">
        <v>279</v>
      </c>
      <c r="H94" s="35"/>
      <c r="I94" s="35"/>
      <c r="J94" s="32"/>
      <c r="K94" s="32" t="s">
        <v>279</v>
      </c>
      <c r="L94" s="32"/>
      <c r="M94" s="32"/>
      <c r="N94" s="32"/>
    </row>
    <row r="95" spans="1:14" ht="15.75" thickBot="1" x14ac:dyDescent="0.3">
      <c r="A95" s="15"/>
      <c r="B95" s="72" t="s">
        <v>1100</v>
      </c>
      <c r="C95" s="16" t="s">
        <v>279</v>
      </c>
      <c r="D95" s="4"/>
      <c r="E95" s="4"/>
      <c r="F95" s="4"/>
      <c r="G95" s="16" t="s">
        <v>279</v>
      </c>
      <c r="H95" s="4"/>
      <c r="I95" s="4"/>
      <c r="J95" s="4"/>
      <c r="K95" s="16" t="s">
        <v>279</v>
      </c>
      <c r="L95" s="16"/>
      <c r="M95" s="71" t="s">
        <v>1101</v>
      </c>
      <c r="N95" s="64" t="s">
        <v>338</v>
      </c>
    </row>
    <row r="96" spans="1:14" x14ac:dyDescent="0.25">
      <c r="A96" s="15"/>
      <c r="B96" s="32"/>
      <c r="C96" s="32" t="s">
        <v>279</v>
      </c>
      <c r="D96" s="32"/>
      <c r="E96" s="32"/>
      <c r="F96" s="32"/>
      <c r="G96" s="32" t="s">
        <v>279</v>
      </c>
      <c r="H96" s="32"/>
      <c r="I96" s="32"/>
      <c r="J96" s="32"/>
      <c r="K96" s="32" t="s">
        <v>279</v>
      </c>
      <c r="L96" s="33"/>
      <c r="M96" s="33"/>
      <c r="N96" s="32"/>
    </row>
    <row r="97" spans="1:14" ht="30" thickBot="1" x14ac:dyDescent="0.3">
      <c r="A97" s="15"/>
      <c r="B97" s="61" t="s">
        <v>1102</v>
      </c>
      <c r="C97" s="21" t="s">
        <v>279</v>
      </c>
      <c r="D97" s="20"/>
      <c r="E97" s="20"/>
      <c r="F97" s="20"/>
      <c r="G97" s="21" t="s">
        <v>279</v>
      </c>
      <c r="H97" s="20"/>
      <c r="I97" s="20"/>
      <c r="J97" s="20"/>
      <c r="K97" s="21" t="s">
        <v>279</v>
      </c>
      <c r="L97" s="21" t="s">
        <v>281</v>
      </c>
      <c r="M97" s="68">
        <v>9478</v>
      </c>
      <c r="N97" s="69" t="s">
        <v>279</v>
      </c>
    </row>
    <row r="98" spans="1:14" ht="15.75" thickTop="1" x14ac:dyDescent="0.25">
      <c r="A98" s="15"/>
      <c r="B98" s="32"/>
      <c r="C98" s="32" t="s">
        <v>279</v>
      </c>
      <c r="D98" s="32"/>
      <c r="E98" s="32"/>
      <c r="F98" s="32"/>
      <c r="G98" s="32" t="s">
        <v>279</v>
      </c>
      <c r="H98" s="32"/>
      <c r="I98" s="32"/>
      <c r="J98" s="32"/>
      <c r="K98" s="32" t="s">
        <v>279</v>
      </c>
      <c r="L98" s="35"/>
      <c r="M98" s="35"/>
      <c r="N98" s="32"/>
    </row>
  </sheetData>
  <mergeCells count="50">
    <mergeCell ref="A40:A67"/>
    <mergeCell ref="B40:N40"/>
    <mergeCell ref="B41:N41"/>
    <mergeCell ref="B42:N42"/>
    <mergeCell ref="A68:A98"/>
    <mergeCell ref="B68:N68"/>
    <mergeCell ref="B69:N69"/>
    <mergeCell ref="B70:N70"/>
    <mergeCell ref="N72:N74"/>
    <mergeCell ref="D75:M75"/>
    <mergeCell ref="A1:A2"/>
    <mergeCell ref="B1:N1"/>
    <mergeCell ref="B2:N2"/>
    <mergeCell ref="B3:N3"/>
    <mergeCell ref="A4:A23"/>
    <mergeCell ref="B4:N4"/>
    <mergeCell ref="B5:N5"/>
    <mergeCell ref="A24:A39"/>
    <mergeCell ref="H74:I74"/>
    <mergeCell ref="J72:J74"/>
    <mergeCell ref="K72:K74"/>
    <mergeCell ref="L72:M72"/>
    <mergeCell ref="L73:M73"/>
    <mergeCell ref="L74:M74"/>
    <mergeCell ref="D45:M45"/>
    <mergeCell ref="B72:B74"/>
    <mergeCell ref="C72:C74"/>
    <mergeCell ref="D72:E72"/>
    <mergeCell ref="D73:E73"/>
    <mergeCell ref="D74:E74"/>
    <mergeCell ref="F72:F74"/>
    <mergeCell ref="G72:G74"/>
    <mergeCell ref="H72:I72"/>
    <mergeCell ref="H73:I73"/>
    <mergeCell ref="D29:E29"/>
    <mergeCell ref="H29:I29"/>
    <mergeCell ref="L29:M29"/>
    <mergeCell ref="D30:M30"/>
    <mergeCell ref="D44:E44"/>
    <mergeCell ref="H44:I44"/>
    <mergeCell ref="L44:M44"/>
    <mergeCell ref="D7:M7"/>
    <mergeCell ref="D8:E8"/>
    <mergeCell ref="H8:I8"/>
    <mergeCell ref="L8:M8"/>
    <mergeCell ref="D9:M9"/>
    <mergeCell ref="D28:M28"/>
    <mergeCell ref="B24:N24"/>
    <mergeCell ref="B25:N25"/>
    <mergeCell ref="B26:N2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3" width="36.5703125" bestFit="1" customWidth="1"/>
    <col min="4" max="4" width="2" bestFit="1" customWidth="1"/>
    <col min="5" max="5" width="8.85546875" bestFit="1" customWidth="1"/>
    <col min="6" max="6" width="2" bestFit="1" customWidth="1"/>
    <col min="8" max="8" width="2" bestFit="1" customWidth="1"/>
    <col min="9" max="9" width="8.85546875" bestFit="1" customWidth="1"/>
    <col min="10" max="10" width="2" bestFit="1" customWidth="1"/>
    <col min="12" max="12" width="2" bestFit="1" customWidth="1"/>
    <col min="13" max="13" width="8.85546875" bestFit="1" customWidth="1"/>
    <col min="14" max="14" width="2" bestFit="1" customWidth="1"/>
  </cols>
  <sheetData>
    <row r="1" spans="1:14" ht="15" customHeight="1" x14ac:dyDescent="0.25">
      <c r="A1" s="8" t="s">
        <v>1771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1104</v>
      </c>
      <c r="B3" s="38"/>
      <c r="C3" s="38"/>
      <c r="D3" s="38"/>
      <c r="E3" s="38"/>
      <c r="F3" s="38"/>
      <c r="G3" s="38"/>
      <c r="H3" s="38"/>
      <c r="I3" s="38"/>
      <c r="J3" s="38"/>
      <c r="K3" s="38"/>
      <c r="L3" s="38"/>
      <c r="M3" s="38"/>
      <c r="N3" s="38"/>
    </row>
    <row r="4" spans="1:14" x14ac:dyDescent="0.25">
      <c r="A4" s="15" t="s">
        <v>1772</v>
      </c>
      <c r="B4" s="40" t="s">
        <v>1106</v>
      </c>
      <c r="C4" s="40"/>
      <c r="D4" s="40"/>
      <c r="E4" s="40"/>
      <c r="F4" s="40"/>
      <c r="G4" s="40"/>
      <c r="H4" s="40"/>
      <c r="I4" s="40"/>
      <c r="J4" s="40"/>
      <c r="K4" s="40"/>
      <c r="L4" s="40"/>
      <c r="M4" s="40"/>
      <c r="N4" s="40"/>
    </row>
    <row r="5" spans="1:14" x14ac:dyDescent="0.25">
      <c r="A5" s="15"/>
      <c r="B5" s="38"/>
      <c r="C5" s="38"/>
      <c r="D5" s="38"/>
      <c r="E5" s="38"/>
      <c r="F5" s="38"/>
      <c r="G5" s="38"/>
      <c r="H5" s="38"/>
      <c r="I5" s="38"/>
      <c r="J5" s="38"/>
      <c r="K5" s="38"/>
      <c r="L5" s="38"/>
      <c r="M5" s="38"/>
      <c r="N5" s="38"/>
    </row>
    <row r="6" spans="1:14" x14ac:dyDescent="0.25">
      <c r="A6" s="15"/>
      <c r="B6" s="41"/>
      <c r="C6" s="41"/>
      <c r="D6" s="41"/>
      <c r="E6" s="41"/>
      <c r="F6" s="41"/>
      <c r="G6" s="41"/>
      <c r="H6" s="41"/>
      <c r="I6" s="41"/>
      <c r="J6" s="41"/>
      <c r="K6" s="41"/>
      <c r="L6" s="41"/>
      <c r="M6" s="41"/>
      <c r="N6" s="41"/>
    </row>
    <row r="7" spans="1:14" x14ac:dyDescent="0.25">
      <c r="A7" s="15"/>
      <c r="B7" s="4"/>
      <c r="C7" s="4"/>
      <c r="D7" s="4"/>
      <c r="E7" s="4"/>
      <c r="F7" s="4"/>
      <c r="G7" s="4"/>
      <c r="H7" s="4"/>
      <c r="I7" s="4"/>
      <c r="J7" s="4"/>
      <c r="K7" s="4"/>
      <c r="L7" s="4"/>
      <c r="M7" s="4"/>
      <c r="N7" s="4"/>
    </row>
    <row r="8" spans="1:14" ht="15.75" thickBot="1" x14ac:dyDescent="0.3">
      <c r="A8" s="15"/>
      <c r="B8" s="16"/>
      <c r="C8" s="16" t="s">
        <v>279</v>
      </c>
      <c r="D8" s="36" t="s">
        <v>847</v>
      </c>
      <c r="E8" s="36"/>
      <c r="F8" s="36"/>
      <c r="G8" s="36"/>
      <c r="H8" s="36"/>
      <c r="I8" s="36"/>
      <c r="J8" s="36"/>
      <c r="K8" s="36"/>
      <c r="L8" s="36"/>
      <c r="M8" s="36"/>
      <c r="N8" s="16"/>
    </row>
    <row r="9" spans="1:14" ht="15.75" thickBot="1" x14ac:dyDescent="0.3">
      <c r="A9" s="15"/>
      <c r="B9" s="16"/>
      <c r="C9" s="16" t="s">
        <v>279</v>
      </c>
      <c r="D9" s="46">
        <v>2014</v>
      </c>
      <c r="E9" s="46"/>
      <c r="F9" s="16"/>
      <c r="G9" s="16"/>
      <c r="H9" s="46">
        <v>2013</v>
      </c>
      <c r="I9" s="46"/>
      <c r="J9" s="16"/>
      <c r="K9" s="16"/>
      <c r="L9" s="46">
        <v>2012</v>
      </c>
      <c r="M9" s="46"/>
      <c r="N9" s="16"/>
    </row>
    <row r="10" spans="1:14" x14ac:dyDescent="0.25">
      <c r="A10" s="15"/>
      <c r="B10" s="16"/>
      <c r="C10" s="16" t="s">
        <v>279</v>
      </c>
      <c r="D10" s="37" t="s">
        <v>1107</v>
      </c>
      <c r="E10" s="37"/>
      <c r="F10" s="37"/>
      <c r="G10" s="37"/>
      <c r="H10" s="37"/>
      <c r="I10" s="37"/>
      <c r="J10" s="37"/>
      <c r="K10" s="37"/>
      <c r="L10" s="37"/>
      <c r="M10" s="37"/>
      <c r="N10" s="16"/>
    </row>
    <row r="11" spans="1:14" ht="25.5" x14ac:dyDescent="0.25">
      <c r="A11" s="15"/>
      <c r="B11" s="19" t="s">
        <v>1108</v>
      </c>
      <c r="C11" s="21" t="s">
        <v>279</v>
      </c>
      <c r="D11" s="20"/>
      <c r="E11" s="20"/>
      <c r="F11" s="20"/>
      <c r="G11" s="21"/>
      <c r="H11" s="20"/>
      <c r="I11" s="20"/>
      <c r="J11" s="20"/>
      <c r="K11" s="21"/>
      <c r="L11" s="20"/>
      <c r="M11" s="20"/>
      <c r="N11" s="20"/>
    </row>
    <row r="12" spans="1:14" x14ac:dyDescent="0.25">
      <c r="A12" s="15"/>
      <c r="B12" s="42" t="s">
        <v>128</v>
      </c>
      <c r="C12" s="16" t="s">
        <v>279</v>
      </c>
      <c r="D12" s="27" t="s">
        <v>281</v>
      </c>
      <c r="E12" s="31">
        <v>1066246</v>
      </c>
      <c r="F12" s="29" t="s">
        <v>279</v>
      </c>
      <c r="G12" s="16"/>
      <c r="H12" s="27" t="s">
        <v>281</v>
      </c>
      <c r="I12" s="31">
        <v>1138480</v>
      </c>
      <c r="J12" s="29" t="s">
        <v>279</v>
      </c>
      <c r="K12" s="16"/>
      <c r="L12" s="27" t="s">
        <v>281</v>
      </c>
      <c r="M12" s="31">
        <v>1029498</v>
      </c>
      <c r="N12" s="29" t="s">
        <v>279</v>
      </c>
    </row>
    <row r="13" spans="1:14" x14ac:dyDescent="0.25">
      <c r="A13" s="15"/>
      <c r="B13" s="43" t="s">
        <v>1109</v>
      </c>
      <c r="C13" s="21" t="s">
        <v>279</v>
      </c>
      <c r="D13" s="22"/>
      <c r="E13" s="23" t="s">
        <v>1110</v>
      </c>
      <c r="F13" s="24" t="s">
        <v>338</v>
      </c>
      <c r="G13" s="21"/>
      <c r="H13" s="22"/>
      <c r="I13" s="23" t="s">
        <v>1111</v>
      </c>
      <c r="J13" s="24" t="s">
        <v>338</v>
      </c>
      <c r="K13" s="21"/>
      <c r="L13" s="22"/>
      <c r="M13" s="23" t="s">
        <v>1112</v>
      </c>
      <c r="N13" s="24" t="s">
        <v>338</v>
      </c>
    </row>
    <row r="14" spans="1:14" ht="26.25" thickBot="1" x14ac:dyDescent="0.3">
      <c r="A14" s="15"/>
      <c r="B14" s="55" t="s">
        <v>1113</v>
      </c>
      <c r="C14" s="16" t="s">
        <v>279</v>
      </c>
      <c r="D14" s="29"/>
      <c r="E14" s="44" t="s">
        <v>282</v>
      </c>
      <c r="F14" s="29" t="s">
        <v>279</v>
      </c>
      <c r="G14" s="16"/>
      <c r="H14" s="27"/>
      <c r="I14" s="28" t="s">
        <v>1114</v>
      </c>
      <c r="J14" s="29" t="s">
        <v>338</v>
      </c>
      <c r="K14" s="16"/>
      <c r="L14" s="27"/>
      <c r="M14" s="28" t="s">
        <v>1115</v>
      </c>
      <c r="N14" s="29" t="s">
        <v>338</v>
      </c>
    </row>
    <row r="15" spans="1:14" x14ac:dyDescent="0.25">
      <c r="A15" s="15"/>
      <c r="B15" s="32"/>
      <c r="C15" s="32" t="s">
        <v>279</v>
      </c>
      <c r="D15" s="33"/>
      <c r="E15" s="33"/>
      <c r="F15" s="32"/>
      <c r="G15" s="32"/>
      <c r="H15" s="33"/>
      <c r="I15" s="33"/>
      <c r="J15" s="32"/>
      <c r="K15" s="32"/>
      <c r="L15" s="33"/>
      <c r="M15" s="33"/>
      <c r="N15" s="32"/>
    </row>
    <row r="16" spans="1:14" x14ac:dyDescent="0.25">
      <c r="A16" s="15"/>
      <c r="B16" s="43" t="s">
        <v>1116</v>
      </c>
      <c r="C16" s="21" t="s">
        <v>279</v>
      </c>
      <c r="D16" s="22"/>
      <c r="E16" s="25">
        <v>990368</v>
      </c>
      <c r="F16" s="24" t="s">
        <v>279</v>
      </c>
      <c r="G16" s="21"/>
      <c r="H16" s="22"/>
      <c r="I16" s="25">
        <v>1076418</v>
      </c>
      <c r="J16" s="24" t="s">
        <v>279</v>
      </c>
      <c r="K16" s="21"/>
      <c r="L16" s="22"/>
      <c r="M16" s="25">
        <v>968022</v>
      </c>
      <c r="N16" s="24" t="s">
        <v>279</v>
      </c>
    </row>
    <row r="17" spans="1:14" ht="26.25" thickBot="1" x14ac:dyDescent="0.3">
      <c r="A17" s="15"/>
      <c r="B17" s="42" t="s">
        <v>1117</v>
      </c>
      <c r="C17" s="16" t="s">
        <v>279</v>
      </c>
      <c r="D17" s="27"/>
      <c r="E17" s="28" t="s">
        <v>1118</v>
      </c>
      <c r="F17" s="29" t="s">
        <v>338</v>
      </c>
      <c r="G17" s="16"/>
      <c r="H17" s="27"/>
      <c r="I17" s="28" t="s">
        <v>1119</v>
      </c>
      <c r="J17" s="29" t="s">
        <v>338</v>
      </c>
      <c r="K17" s="16"/>
      <c r="L17" s="27"/>
      <c r="M17" s="28" t="s">
        <v>1120</v>
      </c>
      <c r="N17" s="29" t="s">
        <v>338</v>
      </c>
    </row>
    <row r="18" spans="1:14" x14ac:dyDescent="0.25">
      <c r="A18" s="15"/>
      <c r="B18" s="32"/>
      <c r="C18" s="32" t="s">
        <v>279</v>
      </c>
      <c r="D18" s="33"/>
      <c r="E18" s="33"/>
      <c r="F18" s="32"/>
      <c r="G18" s="32"/>
      <c r="H18" s="33"/>
      <c r="I18" s="33"/>
      <c r="J18" s="32"/>
      <c r="K18" s="32"/>
      <c r="L18" s="33"/>
      <c r="M18" s="33"/>
      <c r="N18" s="32"/>
    </row>
    <row r="19" spans="1:14" ht="25.5" x14ac:dyDescent="0.25">
      <c r="A19" s="15"/>
      <c r="B19" s="19" t="s">
        <v>129</v>
      </c>
      <c r="C19" s="21" t="s">
        <v>279</v>
      </c>
      <c r="D19" s="22" t="s">
        <v>281</v>
      </c>
      <c r="E19" s="25">
        <v>978531</v>
      </c>
      <c r="F19" s="24" t="s">
        <v>279</v>
      </c>
      <c r="G19" s="21"/>
      <c r="H19" s="22" t="s">
        <v>281</v>
      </c>
      <c r="I19" s="25">
        <v>1062429</v>
      </c>
      <c r="J19" s="24" t="s">
        <v>279</v>
      </c>
      <c r="K19" s="21"/>
      <c r="L19" s="22" t="s">
        <v>281</v>
      </c>
      <c r="M19" s="25">
        <v>953390</v>
      </c>
      <c r="N19" s="24" t="s">
        <v>279</v>
      </c>
    </row>
    <row r="20" spans="1:14" x14ac:dyDescent="0.25">
      <c r="A20" s="15"/>
      <c r="B20" s="26" t="s">
        <v>1121</v>
      </c>
      <c r="C20" s="16" t="s">
        <v>279</v>
      </c>
      <c r="D20" s="4"/>
      <c r="E20" s="4"/>
      <c r="F20" s="4"/>
      <c r="G20" s="16"/>
      <c r="H20" s="4"/>
      <c r="I20" s="4"/>
      <c r="J20" s="4"/>
      <c r="K20" s="16"/>
      <c r="L20" s="4"/>
      <c r="M20" s="4"/>
      <c r="N20" s="4"/>
    </row>
    <row r="21" spans="1:14" ht="38.25" x14ac:dyDescent="0.25">
      <c r="A21" s="15"/>
      <c r="B21" s="56" t="s">
        <v>1122</v>
      </c>
      <c r="C21" s="21" t="s">
        <v>279</v>
      </c>
      <c r="D21" s="22"/>
      <c r="E21" s="25">
        <v>132532</v>
      </c>
      <c r="F21" s="24" t="s">
        <v>279</v>
      </c>
      <c r="G21" s="21"/>
      <c r="H21" s="22"/>
      <c r="I21" s="25">
        <v>130354</v>
      </c>
      <c r="J21" s="24" t="s">
        <v>279</v>
      </c>
      <c r="K21" s="21"/>
      <c r="L21" s="22"/>
      <c r="M21" s="25">
        <v>127793</v>
      </c>
      <c r="N21" s="24" t="s">
        <v>279</v>
      </c>
    </row>
    <row r="22" spans="1:14" ht="26.25" thickBot="1" x14ac:dyDescent="0.3">
      <c r="A22" s="15"/>
      <c r="B22" s="55" t="s">
        <v>1123</v>
      </c>
      <c r="C22" s="16" t="s">
        <v>279</v>
      </c>
      <c r="D22" s="27"/>
      <c r="E22" s="28" t="s">
        <v>1124</v>
      </c>
      <c r="F22" s="29" t="s">
        <v>338</v>
      </c>
      <c r="G22" s="16"/>
      <c r="H22" s="27"/>
      <c r="I22" s="28" t="s">
        <v>1125</v>
      </c>
      <c r="J22" s="29" t="s">
        <v>338</v>
      </c>
      <c r="K22" s="16"/>
      <c r="L22" s="27"/>
      <c r="M22" s="28" t="s">
        <v>1126</v>
      </c>
      <c r="N22" s="29" t="s">
        <v>338</v>
      </c>
    </row>
    <row r="23" spans="1:14" x14ac:dyDescent="0.25">
      <c r="A23" s="15"/>
      <c r="B23" s="32"/>
      <c r="C23" s="32" t="s">
        <v>279</v>
      </c>
      <c r="D23" s="33"/>
      <c r="E23" s="33"/>
      <c r="F23" s="32"/>
      <c r="G23" s="32"/>
      <c r="H23" s="33"/>
      <c r="I23" s="33"/>
      <c r="J23" s="32"/>
      <c r="K23" s="32"/>
      <c r="L23" s="33"/>
      <c r="M23" s="33"/>
      <c r="N23" s="32"/>
    </row>
    <row r="24" spans="1:14" x14ac:dyDescent="0.25">
      <c r="A24" s="15"/>
      <c r="B24" s="19" t="s">
        <v>1127</v>
      </c>
      <c r="C24" s="21" t="s">
        <v>279</v>
      </c>
      <c r="D24" s="22"/>
      <c r="E24" s="25">
        <v>130950</v>
      </c>
      <c r="F24" s="24" t="s">
        <v>279</v>
      </c>
      <c r="G24" s="21"/>
      <c r="H24" s="22"/>
      <c r="I24" s="25">
        <v>128654</v>
      </c>
      <c r="J24" s="24" t="s">
        <v>279</v>
      </c>
      <c r="K24" s="21"/>
      <c r="L24" s="22"/>
      <c r="M24" s="25">
        <v>125864</v>
      </c>
      <c r="N24" s="24" t="s">
        <v>279</v>
      </c>
    </row>
    <row r="25" spans="1:14" x14ac:dyDescent="0.25">
      <c r="A25" s="15"/>
      <c r="B25" s="26" t="s">
        <v>1128</v>
      </c>
      <c r="C25" s="16" t="s">
        <v>279</v>
      </c>
      <c r="D25" s="27" t="s">
        <v>281</v>
      </c>
      <c r="E25" s="28">
        <v>7.47</v>
      </c>
      <c r="F25" s="29" t="s">
        <v>279</v>
      </c>
      <c r="G25" s="16"/>
      <c r="H25" s="27" t="s">
        <v>281</v>
      </c>
      <c r="I25" s="28">
        <v>8.26</v>
      </c>
      <c r="J25" s="29" t="s">
        <v>279</v>
      </c>
      <c r="K25" s="16"/>
      <c r="L25" s="27" t="s">
        <v>281</v>
      </c>
      <c r="M25" s="28">
        <v>7.57</v>
      </c>
      <c r="N25" s="29" t="s">
        <v>279</v>
      </c>
    </row>
    <row r="26" spans="1:14" x14ac:dyDescent="0.25">
      <c r="A26" s="15"/>
      <c r="B26" s="38"/>
      <c r="C26" s="38"/>
      <c r="D26" s="38"/>
      <c r="E26" s="38"/>
      <c r="F26" s="38"/>
      <c r="G26" s="38"/>
      <c r="H26" s="38"/>
      <c r="I26" s="38"/>
      <c r="J26" s="38"/>
      <c r="K26" s="38"/>
      <c r="L26" s="38"/>
      <c r="M26" s="38"/>
      <c r="N26" s="38"/>
    </row>
    <row r="27" spans="1:14" ht="18.75" x14ac:dyDescent="0.3">
      <c r="A27" s="15"/>
      <c r="B27" s="59"/>
      <c r="C27" s="59"/>
      <c r="D27" s="59"/>
      <c r="E27" s="59"/>
      <c r="F27" s="59"/>
      <c r="G27" s="59"/>
      <c r="H27" s="59"/>
      <c r="I27" s="59"/>
      <c r="J27" s="59"/>
      <c r="K27" s="59"/>
      <c r="L27" s="59"/>
      <c r="M27" s="59"/>
      <c r="N27" s="59"/>
    </row>
    <row r="28" spans="1:14" x14ac:dyDescent="0.25">
      <c r="A28" s="15"/>
      <c r="B28" s="38"/>
      <c r="C28" s="38"/>
      <c r="D28" s="38"/>
      <c r="E28" s="38"/>
      <c r="F28" s="38"/>
      <c r="G28" s="38"/>
      <c r="H28" s="38"/>
      <c r="I28" s="38"/>
      <c r="J28" s="38"/>
      <c r="K28" s="38"/>
      <c r="L28" s="38"/>
      <c r="M28" s="38"/>
      <c r="N28" s="38"/>
    </row>
    <row r="29" spans="1:14" x14ac:dyDescent="0.25">
      <c r="A29" s="15"/>
      <c r="B29" s="60"/>
      <c r="C29" s="60"/>
      <c r="D29" s="60"/>
      <c r="E29" s="60"/>
      <c r="F29" s="60"/>
      <c r="G29" s="60"/>
      <c r="H29" s="60"/>
      <c r="I29" s="60"/>
      <c r="J29" s="60"/>
      <c r="K29" s="60"/>
      <c r="L29" s="60"/>
      <c r="M29" s="60"/>
      <c r="N29" s="60"/>
    </row>
    <row r="30" spans="1:14" ht="25.5" x14ac:dyDescent="0.25">
      <c r="A30" s="15"/>
      <c r="B30" s="51" t="s">
        <v>424</v>
      </c>
      <c r="C30" s="51" t="s">
        <v>1129</v>
      </c>
    </row>
    <row r="31" spans="1:14" x14ac:dyDescent="0.25">
      <c r="A31" s="15" t="s">
        <v>1773</v>
      </c>
      <c r="B31" s="40" t="s">
        <v>1130</v>
      </c>
      <c r="C31" s="40"/>
      <c r="D31" s="40"/>
      <c r="E31" s="40"/>
      <c r="F31" s="40"/>
      <c r="G31" s="40"/>
      <c r="H31" s="40"/>
      <c r="I31" s="40"/>
      <c r="J31" s="40"/>
      <c r="K31" s="40"/>
      <c r="L31" s="40"/>
      <c r="M31" s="40"/>
      <c r="N31" s="40"/>
    </row>
    <row r="32" spans="1:14" x14ac:dyDescent="0.25">
      <c r="A32" s="15"/>
      <c r="B32" s="38"/>
      <c r="C32" s="38"/>
      <c r="D32" s="38"/>
      <c r="E32" s="38"/>
      <c r="F32" s="38"/>
      <c r="G32" s="38"/>
      <c r="H32" s="38"/>
      <c r="I32" s="38"/>
      <c r="J32" s="38"/>
      <c r="K32" s="38"/>
      <c r="L32" s="38"/>
      <c r="M32" s="38"/>
      <c r="N32" s="38"/>
    </row>
    <row r="33" spans="1:14" x14ac:dyDescent="0.25">
      <c r="A33" s="15"/>
      <c r="B33" s="41"/>
      <c r="C33" s="41"/>
      <c r="D33" s="41"/>
      <c r="E33" s="41"/>
      <c r="F33" s="41"/>
      <c r="G33" s="41"/>
      <c r="H33" s="41"/>
      <c r="I33" s="41"/>
      <c r="J33" s="41"/>
      <c r="K33" s="41"/>
      <c r="L33" s="41"/>
      <c r="M33" s="41"/>
      <c r="N33" s="41"/>
    </row>
    <row r="34" spans="1:14" x14ac:dyDescent="0.25">
      <c r="A34" s="15"/>
      <c r="B34" s="4"/>
      <c r="C34" s="4"/>
      <c r="D34" s="4"/>
      <c r="E34" s="4"/>
      <c r="F34" s="4"/>
      <c r="G34" s="4"/>
      <c r="H34" s="4"/>
      <c r="I34" s="4"/>
      <c r="J34" s="4"/>
      <c r="K34" s="4"/>
      <c r="L34" s="4"/>
      <c r="M34" s="4"/>
      <c r="N34" s="4"/>
    </row>
    <row r="35" spans="1:14" ht="15.75" thickBot="1" x14ac:dyDescent="0.3">
      <c r="A35" s="15"/>
      <c r="B35" s="16"/>
      <c r="C35" s="16" t="s">
        <v>279</v>
      </c>
      <c r="D35" s="36" t="s">
        <v>847</v>
      </c>
      <c r="E35" s="36"/>
      <c r="F35" s="36"/>
      <c r="G35" s="36"/>
      <c r="H35" s="36"/>
      <c r="I35" s="36"/>
      <c r="J35" s="36"/>
      <c r="K35" s="36"/>
      <c r="L35" s="36"/>
      <c r="M35" s="36"/>
      <c r="N35" s="16"/>
    </row>
    <row r="36" spans="1:14" ht="15.75" thickBot="1" x14ac:dyDescent="0.3">
      <c r="A36" s="15"/>
      <c r="B36" s="16"/>
      <c r="C36" s="16" t="s">
        <v>279</v>
      </c>
      <c r="D36" s="46">
        <v>2014</v>
      </c>
      <c r="E36" s="46"/>
      <c r="F36" s="16"/>
      <c r="G36" s="16"/>
      <c r="H36" s="46">
        <v>2013</v>
      </c>
      <c r="I36" s="46"/>
      <c r="J36" s="16"/>
      <c r="K36" s="16"/>
      <c r="L36" s="46">
        <v>2012</v>
      </c>
      <c r="M36" s="46"/>
      <c r="N36" s="16"/>
    </row>
    <row r="37" spans="1:14" x14ac:dyDescent="0.25">
      <c r="A37" s="15"/>
      <c r="B37" s="16"/>
      <c r="C37" s="16" t="s">
        <v>279</v>
      </c>
      <c r="D37" s="37" t="s">
        <v>1107</v>
      </c>
      <c r="E37" s="37"/>
      <c r="F37" s="37"/>
      <c r="G37" s="37"/>
      <c r="H37" s="37"/>
      <c r="I37" s="37"/>
      <c r="J37" s="37"/>
      <c r="K37" s="37"/>
      <c r="L37" s="37"/>
      <c r="M37" s="37"/>
      <c r="N37" s="16"/>
    </row>
    <row r="38" spans="1:14" x14ac:dyDescent="0.25">
      <c r="A38" s="15"/>
      <c r="B38" s="19" t="s">
        <v>1116</v>
      </c>
      <c r="C38" s="21" t="s">
        <v>279</v>
      </c>
      <c r="D38" s="22" t="s">
        <v>281</v>
      </c>
      <c r="E38" s="25">
        <v>990368</v>
      </c>
      <c r="F38" s="24" t="s">
        <v>279</v>
      </c>
      <c r="G38" s="21"/>
      <c r="H38" s="22" t="s">
        <v>281</v>
      </c>
      <c r="I38" s="25">
        <v>1076418</v>
      </c>
      <c r="J38" s="24" t="s">
        <v>279</v>
      </c>
      <c r="K38" s="21"/>
      <c r="L38" s="22" t="s">
        <v>281</v>
      </c>
      <c r="M38" s="25">
        <v>968022</v>
      </c>
      <c r="N38" s="24" t="s">
        <v>279</v>
      </c>
    </row>
    <row r="39" spans="1:14" ht="26.25" thickBot="1" x14ac:dyDescent="0.3">
      <c r="A39" s="15"/>
      <c r="B39" s="42" t="s">
        <v>1117</v>
      </c>
      <c r="C39" s="16" t="s">
        <v>279</v>
      </c>
      <c r="D39" s="27"/>
      <c r="E39" s="28" t="s">
        <v>1131</v>
      </c>
      <c r="F39" s="29" t="s">
        <v>338</v>
      </c>
      <c r="G39" s="16"/>
      <c r="H39" s="27"/>
      <c r="I39" s="28" t="s">
        <v>1132</v>
      </c>
      <c r="J39" s="29" t="s">
        <v>338</v>
      </c>
      <c r="K39" s="16"/>
      <c r="L39" s="27"/>
      <c r="M39" s="28" t="s">
        <v>1133</v>
      </c>
      <c r="N39" s="29" t="s">
        <v>338</v>
      </c>
    </row>
    <row r="40" spans="1:14" x14ac:dyDescent="0.25">
      <c r="A40" s="15"/>
      <c r="B40" s="32"/>
      <c r="C40" s="32" t="s">
        <v>279</v>
      </c>
      <c r="D40" s="33"/>
      <c r="E40" s="33"/>
      <c r="F40" s="32"/>
      <c r="G40" s="32"/>
      <c r="H40" s="33"/>
      <c r="I40" s="33"/>
      <c r="J40" s="32"/>
      <c r="K40" s="32"/>
      <c r="L40" s="33"/>
      <c r="M40" s="33"/>
      <c r="N40" s="32"/>
    </row>
    <row r="41" spans="1:14" ht="25.5" x14ac:dyDescent="0.25">
      <c r="A41" s="15"/>
      <c r="B41" s="19" t="s">
        <v>129</v>
      </c>
      <c r="C41" s="21" t="s">
        <v>279</v>
      </c>
      <c r="D41" s="22" t="s">
        <v>281</v>
      </c>
      <c r="E41" s="25">
        <v>978581</v>
      </c>
      <c r="F41" s="24" t="s">
        <v>279</v>
      </c>
      <c r="G41" s="21"/>
      <c r="H41" s="22" t="s">
        <v>281</v>
      </c>
      <c r="I41" s="25">
        <v>1062496</v>
      </c>
      <c r="J41" s="24" t="s">
        <v>279</v>
      </c>
      <c r="K41" s="21"/>
      <c r="L41" s="22" t="s">
        <v>281</v>
      </c>
      <c r="M41" s="25">
        <v>953429</v>
      </c>
      <c r="N41" s="24" t="s">
        <v>279</v>
      </c>
    </row>
    <row r="42" spans="1:14" ht="25.5" x14ac:dyDescent="0.25">
      <c r="A42" s="15"/>
      <c r="B42" s="26" t="s">
        <v>1134</v>
      </c>
      <c r="C42" s="16" t="s">
        <v>279</v>
      </c>
      <c r="D42" s="4"/>
      <c r="E42" s="4"/>
      <c r="F42" s="4"/>
      <c r="G42" s="16"/>
      <c r="H42" s="4"/>
      <c r="I42" s="4"/>
      <c r="J42" s="4"/>
      <c r="K42" s="16"/>
      <c r="L42" s="4"/>
      <c r="M42" s="4"/>
      <c r="N42" s="4"/>
    </row>
    <row r="43" spans="1:14" ht="25.5" x14ac:dyDescent="0.25">
      <c r="A43" s="15"/>
      <c r="B43" s="43" t="s">
        <v>1135</v>
      </c>
      <c r="C43" s="21" t="s">
        <v>279</v>
      </c>
      <c r="D43" s="22"/>
      <c r="E43" s="25">
        <v>132532</v>
      </c>
      <c r="F43" s="24" t="s">
        <v>279</v>
      </c>
      <c r="G43" s="21"/>
      <c r="H43" s="22"/>
      <c r="I43" s="25">
        <v>130354</v>
      </c>
      <c r="J43" s="24" t="s">
        <v>279</v>
      </c>
      <c r="K43" s="21"/>
      <c r="L43" s="22"/>
      <c r="M43" s="25">
        <v>127793</v>
      </c>
      <c r="N43" s="24" t="s">
        <v>279</v>
      </c>
    </row>
    <row r="44" spans="1:14" ht="25.5" x14ac:dyDescent="0.25">
      <c r="A44" s="15"/>
      <c r="B44" s="42" t="s">
        <v>1123</v>
      </c>
      <c r="C44" s="16" t="s">
        <v>279</v>
      </c>
      <c r="D44" s="27"/>
      <c r="E44" s="28" t="s">
        <v>1124</v>
      </c>
      <c r="F44" s="29" t="s">
        <v>338</v>
      </c>
      <c r="G44" s="16"/>
      <c r="H44" s="27"/>
      <c r="I44" s="28" t="s">
        <v>1125</v>
      </c>
      <c r="J44" s="29" t="s">
        <v>338</v>
      </c>
      <c r="K44" s="16"/>
      <c r="L44" s="27"/>
      <c r="M44" s="28" t="s">
        <v>1126</v>
      </c>
      <c r="N44" s="29" t="s">
        <v>338</v>
      </c>
    </row>
    <row r="45" spans="1:14" ht="51.75" thickBot="1" x14ac:dyDescent="0.3">
      <c r="A45" s="15"/>
      <c r="B45" s="43" t="s">
        <v>1136</v>
      </c>
      <c r="C45" s="21" t="s">
        <v>279</v>
      </c>
      <c r="D45" s="22"/>
      <c r="E45" s="23">
        <v>894</v>
      </c>
      <c r="F45" s="24" t="s">
        <v>279</v>
      </c>
      <c r="G45" s="21"/>
      <c r="H45" s="22"/>
      <c r="I45" s="23">
        <v>949</v>
      </c>
      <c r="J45" s="24" t="s">
        <v>279</v>
      </c>
      <c r="K45" s="21"/>
      <c r="L45" s="22"/>
      <c r="M45" s="23">
        <v>541</v>
      </c>
      <c r="N45" s="24" t="s">
        <v>279</v>
      </c>
    </row>
    <row r="46" spans="1:14" x14ac:dyDescent="0.25">
      <c r="A46" s="15"/>
      <c r="B46" s="32"/>
      <c r="C46" s="32" t="s">
        <v>279</v>
      </c>
      <c r="D46" s="33"/>
      <c r="E46" s="33"/>
      <c r="F46" s="32"/>
      <c r="G46" s="32"/>
      <c r="H46" s="33"/>
      <c r="I46" s="33"/>
      <c r="J46" s="32"/>
      <c r="K46" s="32"/>
      <c r="L46" s="33"/>
      <c r="M46" s="33"/>
      <c r="N46" s="32"/>
    </row>
    <row r="47" spans="1:14" ht="25.5" x14ac:dyDescent="0.25">
      <c r="A47" s="15"/>
      <c r="B47" s="26" t="s">
        <v>1137</v>
      </c>
      <c r="C47" s="16" t="s">
        <v>279</v>
      </c>
      <c r="D47" s="27"/>
      <c r="E47" s="31">
        <v>131844</v>
      </c>
      <c r="F47" s="29" t="s">
        <v>279</v>
      </c>
      <c r="G47" s="16"/>
      <c r="H47" s="27"/>
      <c r="I47" s="31">
        <v>129603</v>
      </c>
      <c r="J47" s="29" t="s">
        <v>279</v>
      </c>
      <c r="K47" s="16"/>
      <c r="L47" s="27"/>
      <c r="M47" s="31">
        <v>126405</v>
      </c>
      <c r="N47" s="29" t="s">
        <v>279</v>
      </c>
    </row>
    <row r="48" spans="1:14" x14ac:dyDescent="0.25">
      <c r="A48" s="15"/>
      <c r="B48" s="19" t="s">
        <v>1138</v>
      </c>
      <c r="C48" s="21" t="s">
        <v>279</v>
      </c>
      <c r="D48" s="22" t="s">
        <v>281</v>
      </c>
      <c r="E48" s="23">
        <v>7.42</v>
      </c>
      <c r="F48" s="24" t="s">
        <v>279</v>
      </c>
      <c r="G48" s="21"/>
      <c r="H48" s="22" t="s">
        <v>281</v>
      </c>
      <c r="I48" s="23">
        <v>8.1999999999999993</v>
      </c>
      <c r="J48" s="24" t="s">
        <v>279</v>
      </c>
      <c r="K48" s="21"/>
      <c r="L48" s="22" t="s">
        <v>281</v>
      </c>
      <c r="M48" s="23">
        <v>7.54</v>
      </c>
      <c r="N48" s="24" t="s">
        <v>279</v>
      </c>
    </row>
  </sheetData>
  <mergeCells count="26">
    <mergeCell ref="A31:A48"/>
    <mergeCell ref="B31:N31"/>
    <mergeCell ref="B32:N32"/>
    <mergeCell ref="B33:N33"/>
    <mergeCell ref="B5:N5"/>
    <mergeCell ref="B6:N6"/>
    <mergeCell ref="B26:N26"/>
    <mergeCell ref="B27:N27"/>
    <mergeCell ref="B28:N28"/>
    <mergeCell ref="B29:N29"/>
    <mergeCell ref="D36:E36"/>
    <mergeCell ref="H36:I36"/>
    <mergeCell ref="L36:M36"/>
    <mergeCell ref="D37:M37"/>
    <mergeCell ref="A1:A2"/>
    <mergeCell ref="B1:N1"/>
    <mergeCell ref="B2:N2"/>
    <mergeCell ref="B3:N3"/>
    <mergeCell ref="A4:A30"/>
    <mergeCell ref="B4:N4"/>
    <mergeCell ref="D8:M8"/>
    <mergeCell ref="D9:E9"/>
    <mergeCell ref="H9:I9"/>
    <mergeCell ref="L9:M9"/>
    <mergeCell ref="D10:M10"/>
    <mergeCell ref="D35:M3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8"/>
  <sheetViews>
    <sheetView showGridLines="0" workbookViewId="0"/>
  </sheetViews>
  <sheetFormatPr defaultRowHeight="15" x14ac:dyDescent="0.25"/>
  <cols>
    <col min="1" max="3" width="36.5703125" bestFit="1" customWidth="1"/>
    <col min="4" max="4" width="1.85546875" bestFit="1" customWidth="1"/>
    <col min="5" max="5" width="7.140625" bestFit="1" customWidth="1"/>
    <col min="6" max="6" width="2" bestFit="1" customWidth="1"/>
    <col min="7" max="7" width="1.5703125" bestFit="1" customWidth="1"/>
    <col min="8" max="8" width="1.85546875" bestFit="1" customWidth="1"/>
    <col min="9" max="9" width="7.140625" bestFit="1" customWidth="1"/>
    <col min="10" max="10" width="2" bestFit="1" customWidth="1"/>
    <col min="11" max="11" width="1.5703125" bestFit="1" customWidth="1"/>
    <col min="12" max="12" width="2.42578125" customWidth="1"/>
    <col min="13" max="13" width="9.7109375" customWidth="1"/>
    <col min="14" max="14" width="2" bestFit="1" customWidth="1"/>
    <col min="15" max="15" width="1.5703125" bestFit="1" customWidth="1"/>
    <col min="16" max="16" width="1.85546875" bestFit="1" customWidth="1"/>
    <col min="17" max="17" width="5.42578125" bestFit="1" customWidth="1"/>
    <col min="18" max="18" width="2" bestFit="1" customWidth="1"/>
    <col min="19" max="19" width="1.5703125" bestFit="1" customWidth="1"/>
    <col min="20" max="20" width="1.85546875" customWidth="1"/>
    <col min="21" max="21" width="7.5703125" customWidth="1"/>
    <col min="22" max="22" width="4.140625" bestFit="1" customWidth="1"/>
    <col min="25" max="25" width="7.140625" bestFit="1" customWidth="1"/>
    <col min="26" max="26" width="2" bestFit="1" customWidth="1"/>
    <col min="28" max="28" width="1.85546875" bestFit="1" customWidth="1"/>
    <col min="29" max="29" width="7.140625" bestFit="1" customWidth="1"/>
    <col min="30" max="30" width="2" bestFit="1" customWidth="1"/>
  </cols>
  <sheetData>
    <row r="1" spans="1:30" ht="15" customHeight="1" x14ac:dyDescent="0.25">
      <c r="A1" s="8" t="s">
        <v>1774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773</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row>
    <row r="4" spans="1:30" x14ac:dyDescent="0.25">
      <c r="A4" s="15" t="s">
        <v>1775</v>
      </c>
      <c r="B4" s="99" t="s">
        <v>1143</v>
      </c>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row>
    <row r="5" spans="1:30" x14ac:dyDescent="0.25">
      <c r="A5" s="15"/>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row>
    <row r="6" spans="1:30" x14ac:dyDescent="0.25">
      <c r="A6" s="15"/>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15"/>
      <c r="B7" s="45"/>
      <c r="C7" s="45"/>
      <c r="D7" s="93" t="s">
        <v>1144</v>
      </c>
      <c r="E7" s="93"/>
      <c r="F7" s="93"/>
      <c r="G7" s="93"/>
      <c r="H7" s="93"/>
      <c r="I7" s="93"/>
      <c r="J7" s="45"/>
      <c r="K7" s="45"/>
      <c r="L7" s="93" t="s">
        <v>1145</v>
      </c>
      <c r="M7" s="93"/>
      <c r="N7" s="45"/>
      <c r="O7" s="45"/>
      <c r="P7" s="93" t="s">
        <v>210</v>
      </c>
      <c r="Q7" s="93"/>
      <c r="R7" s="45"/>
      <c r="S7" s="45"/>
      <c r="T7" s="93" t="s">
        <v>191</v>
      </c>
      <c r="U7" s="93"/>
      <c r="V7" s="45"/>
      <c r="W7" s="45"/>
      <c r="X7" s="93" t="s">
        <v>1149</v>
      </c>
      <c r="Y7" s="93"/>
      <c r="Z7" s="45"/>
      <c r="AA7" s="45"/>
      <c r="AB7" s="93" t="s">
        <v>1151</v>
      </c>
      <c r="AC7" s="93"/>
      <c r="AD7" s="45"/>
    </row>
    <row r="8" spans="1:30" ht="15.75" thickBot="1" x14ac:dyDescent="0.3">
      <c r="A8" s="15"/>
      <c r="B8" s="45"/>
      <c r="C8" s="45"/>
      <c r="D8" s="94"/>
      <c r="E8" s="94"/>
      <c r="F8" s="94"/>
      <c r="G8" s="94"/>
      <c r="H8" s="94"/>
      <c r="I8" s="94"/>
      <c r="J8" s="45"/>
      <c r="K8" s="45"/>
      <c r="L8" s="93" t="s">
        <v>1146</v>
      </c>
      <c r="M8" s="93"/>
      <c r="N8" s="45"/>
      <c r="O8" s="45"/>
      <c r="P8" s="93"/>
      <c r="Q8" s="93"/>
      <c r="R8" s="45"/>
      <c r="S8" s="45"/>
      <c r="T8" s="93" t="s">
        <v>687</v>
      </c>
      <c r="U8" s="93"/>
      <c r="V8" s="45"/>
      <c r="W8" s="45"/>
      <c r="X8" s="93" t="s">
        <v>1150</v>
      </c>
      <c r="Y8" s="93"/>
      <c r="Z8" s="45"/>
      <c r="AA8" s="45"/>
      <c r="AB8" s="93"/>
      <c r="AC8" s="93"/>
      <c r="AD8" s="45"/>
    </row>
    <row r="9" spans="1:30" ht="19.5" customHeight="1" x14ac:dyDescent="0.25">
      <c r="A9" s="15"/>
      <c r="B9" s="45"/>
      <c r="C9" s="45"/>
      <c r="D9" s="101" t="s">
        <v>1152</v>
      </c>
      <c r="E9" s="101"/>
      <c r="F9" s="48"/>
      <c r="G9" s="48"/>
      <c r="H9" s="101" t="s">
        <v>1154</v>
      </c>
      <c r="I9" s="101"/>
      <c r="J9" s="45"/>
      <c r="K9" s="45"/>
      <c r="L9" s="93" t="s">
        <v>1147</v>
      </c>
      <c r="M9" s="93"/>
      <c r="N9" s="45"/>
      <c r="O9" s="45"/>
      <c r="P9" s="93"/>
      <c r="Q9" s="93"/>
      <c r="R9" s="45"/>
      <c r="S9" s="45"/>
      <c r="T9" s="93" t="s">
        <v>1148</v>
      </c>
      <c r="U9" s="93"/>
      <c r="V9" s="45"/>
      <c r="W9" s="45"/>
      <c r="X9" s="93"/>
      <c r="Y9" s="93"/>
      <c r="Z9" s="45"/>
      <c r="AA9" s="45"/>
      <c r="AB9" s="93"/>
      <c r="AC9" s="93"/>
      <c r="AD9" s="45"/>
    </row>
    <row r="10" spans="1:30" ht="15.75" thickBot="1" x14ac:dyDescent="0.3">
      <c r="A10" s="15"/>
      <c r="B10" s="45"/>
      <c r="C10" s="45"/>
      <c r="D10" s="94" t="s">
        <v>1153</v>
      </c>
      <c r="E10" s="94"/>
      <c r="F10" s="45"/>
      <c r="G10" s="45"/>
      <c r="H10" s="94" t="s">
        <v>210</v>
      </c>
      <c r="I10" s="94"/>
      <c r="J10" s="45"/>
      <c r="K10" s="45"/>
      <c r="L10" s="94"/>
      <c r="M10" s="94"/>
      <c r="N10" s="45"/>
      <c r="O10" s="45"/>
      <c r="P10" s="94"/>
      <c r="Q10" s="94"/>
      <c r="R10" s="45"/>
      <c r="S10" s="45"/>
      <c r="T10" s="94"/>
      <c r="U10" s="94"/>
      <c r="V10" s="45"/>
      <c r="W10" s="45"/>
      <c r="X10" s="94"/>
      <c r="Y10" s="94"/>
      <c r="Z10" s="45"/>
      <c r="AA10" s="45"/>
      <c r="AB10" s="94"/>
      <c r="AC10" s="94"/>
      <c r="AD10" s="45"/>
    </row>
    <row r="11" spans="1:30" x14ac:dyDescent="0.25">
      <c r="A11" s="15"/>
      <c r="B11" s="16"/>
      <c r="C11" s="16"/>
      <c r="D11" s="93" t="s">
        <v>280</v>
      </c>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16"/>
    </row>
    <row r="12" spans="1:30" x14ac:dyDescent="0.25">
      <c r="A12" s="15"/>
      <c r="B12" s="80" t="s">
        <v>1155</v>
      </c>
      <c r="C12" s="21"/>
      <c r="D12" s="86" t="s">
        <v>281</v>
      </c>
      <c r="E12" s="91">
        <v>37255</v>
      </c>
      <c r="F12" s="88" t="s">
        <v>279</v>
      </c>
      <c r="G12" s="21"/>
      <c r="H12" s="86"/>
      <c r="I12" s="91">
        <v>18450</v>
      </c>
      <c r="J12" s="88" t="s">
        <v>279</v>
      </c>
      <c r="K12" s="21"/>
      <c r="L12" s="86"/>
      <c r="M12" s="87" t="s">
        <v>1156</v>
      </c>
      <c r="N12" s="88" t="s">
        <v>338</v>
      </c>
      <c r="O12" s="21"/>
      <c r="P12" s="86"/>
      <c r="Q12" s="87">
        <v>115</v>
      </c>
      <c r="R12" s="88" t="s">
        <v>279</v>
      </c>
      <c r="S12" s="21"/>
      <c r="T12" s="86"/>
      <c r="U12" s="87" t="s">
        <v>1157</v>
      </c>
      <c r="V12" s="88" t="s">
        <v>338</v>
      </c>
      <c r="W12" s="21"/>
      <c r="X12" s="86"/>
      <c r="Y12" s="91">
        <v>41638</v>
      </c>
      <c r="Z12" s="88" t="s">
        <v>279</v>
      </c>
      <c r="AA12" s="21"/>
      <c r="AB12" s="86" t="s">
        <v>281</v>
      </c>
      <c r="AC12" s="87" t="s">
        <v>1158</v>
      </c>
      <c r="AD12" s="88" t="s">
        <v>338</v>
      </c>
    </row>
    <row r="13" spans="1:30" ht="25.5" x14ac:dyDescent="0.25">
      <c r="A13" s="15"/>
      <c r="B13" s="90" t="s">
        <v>1159</v>
      </c>
      <c r="C13" s="16"/>
      <c r="D13" s="4"/>
      <c r="E13" s="4"/>
      <c r="F13" s="4"/>
      <c r="G13" s="16"/>
      <c r="H13" s="4"/>
      <c r="I13" s="4"/>
      <c r="J13" s="4"/>
      <c r="K13" s="16"/>
      <c r="L13" s="4"/>
      <c r="M13" s="4"/>
      <c r="N13" s="4"/>
      <c r="O13" s="16"/>
      <c r="P13" s="4"/>
      <c r="Q13" s="4"/>
      <c r="R13" s="4"/>
      <c r="S13" s="16"/>
      <c r="T13" s="4"/>
      <c r="U13" s="4"/>
      <c r="V13" s="4"/>
      <c r="W13" s="16"/>
      <c r="X13" s="4"/>
      <c r="Y13" s="4"/>
      <c r="Z13" s="4"/>
      <c r="AA13" s="16"/>
      <c r="AB13" s="4"/>
      <c r="AC13" s="4"/>
      <c r="AD13" s="4"/>
    </row>
    <row r="14" spans="1:30" x14ac:dyDescent="0.25">
      <c r="A14" s="15"/>
      <c r="B14" s="85" t="s">
        <v>1160</v>
      </c>
      <c r="C14" s="21"/>
      <c r="D14" s="86"/>
      <c r="E14" s="87" t="s">
        <v>1161</v>
      </c>
      <c r="F14" s="88" t="s">
        <v>338</v>
      </c>
      <c r="G14" s="21"/>
      <c r="H14" s="86"/>
      <c r="I14" s="91">
        <v>180005</v>
      </c>
      <c r="J14" s="88" t="s">
        <v>279</v>
      </c>
      <c r="K14" s="21"/>
      <c r="L14" s="88"/>
      <c r="M14" s="89" t="s">
        <v>282</v>
      </c>
      <c r="N14" s="88" t="s">
        <v>279</v>
      </c>
      <c r="O14" s="21"/>
      <c r="P14" s="88"/>
      <c r="Q14" s="89" t="s">
        <v>282</v>
      </c>
      <c r="R14" s="88" t="s">
        <v>279</v>
      </c>
      <c r="S14" s="21"/>
      <c r="T14" s="86"/>
      <c r="U14" s="91">
        <v>150187</v>
      </c>
      <c r="V14" s="88" t="s">
        <v>279</v>
      </c>
      <c r="W14" s="21"/>
      <c r="X14" s="86"/>
      <c r="Y14" s="87" t="s">
        <v>1162</v>
      </c>
      <c r="Z14" s="88" t="s">
        <v>338</v>
      </c>
      <c r="AA14" s="21"/>
      <c r="AB14" s="86"/>
      <c r="AC14" s="91">
        <v>91225</v>
      </c>
      <c r="AD14" s="88" t="s">
        <v>279</v>
      </c>
    </row>
    <row r="15" spans="1:30" x14ac:dyDescent="0.25">
      <c r="A15" s="15"/>
      <c r="B15" s="81" t="s">
        <v>138</v>
      </c>
      <c r="C15" s="16"/>
      <c r="D15" s="83"/>
      <c r="E15" s="84" t="s">
        <v>282</v>
      </c>
      <c r="F15" s="83" t="s">
        <v>279</v>
      </c>
      <c r="G15" s="16"/>
      <c r="H15" s="83"/>
      <c r="I15" s="84" t="s">
        <v>282</v>
      </c>
      <c r="J15" s="83" t="s">
        <v>279</v>
      </c>
      <c r="K15" s="16"/>
      <c r="L15" s="83"/>
      <c r="M15" s="84" t="s">
        <v>282</v>
      </c>
      <c r="N15" s="83" t="s">
        <v>279</v>
      </c>
      <c r="O15" s="16"/>
      <c r="P15" s="77"/>
      <c r="Q15" s="92" t="s">
        <v>1163</v>
      </c>
      <c r="R15" s="83" t="s">
        <v>338</v>
      </c>
      <c r="S15" s="16"/>
      <c r="T15" s="77"/>
      <c r="U15" s="92" t="s">
        <v>1163</v>
      </c>
      <c r="V15" s="83" t="s">
        <v>338</v>
      </c>
      <c r="W15" s="16"/>
      <c r="X15" s="77"/>
      <c r="Y15" s="82">
        <v>1432</v>
      </c>
      <c r="Z15" s="83" t="s">
        <v>279</v>
      </c>
      <c r="AA15" s="16"/>
      <c r="AB15" s="77"/>
      <c r="AC15" s="92" t="s">
        <v>1164</v>
      </c>
      <c r="AD15" s="83" t="s">
        <v>338</v>
      </c>
    </row>
    <row r="16" spans="1:30" x14ac:dyDescent="0.25">
      <c r="A16" s="15"/>
      <c r="B16" s="85" t="s">
        <v>1165</v>
      </c>
      <c r="C16" s="21"/>
      <c r="D16" s="88"/>
      <c r="E16" s="89" t="s">
        <v>282</v>
      </c>
      <c r="F16" s="88" t="s">
        <v>279</v>
      </c>
      <c r="G16" s="21"/>
      <c r="H16" s="88"/>
      <c r="I16" s="89" t="s">
        <v>282</v>
      </c>
      <c r="J16" s="88" t="s">
        <v>279</v>
      </c>
      <c r="K16" s="21"/>
      <c r="L16" s="88"/>
      <c r="M16" s="89" t="s">
        <v>282</v>
      </c>
      <c r="N16" s="88" t="s">
        <v>279</v>
      </c>
      <c r="O16" s="21"/>
      <c r="P16" s="86"/>
      <c r="Q16" s="87" t="s">
        <v>1166</v>
      </c>
      <c r="R16" s="88" t="s">
        <v>338</v>
      </c>
      <c r="S16" s="21"/>
      <c r="T16" s="86"/>
      <c r="U16" s="87" t="s">
        <v>1166</v>
      </c>
      <c r="V16" s="88" t="s">
        <v>338</v>
      </c>
      <c r="W16" s="21"/>
      <c r="X16" s="86"/>
      <c r="Y16" s="87">
        <v>65</v>
      </c>
      <c r="Z16" s="88" t="s">
        <v>279</v>
      </c>
      <c r="AA16" s="21"/>
      <c r="AB16" s="86"/>
      <c r="AC16" s="87" t="s">
        <v>479</v>
      </c>
      <c r="AD16" s="88" t="s">
        <v>338</v>
      </c>
    </row>
    <row r="17" spans="1:30" ht="15.75" thickBot="1" x14ac:dyDescent="0.3">
      <c r="A17" s="15"/>
      <c r="B17" s="81" t="s">
        <v>1167</v>
      </c>
      <c r="C17" s="16"/>
      <c r="D17" s="83"/>
      <c r="E17" s="84" t="s">
        <v>282</v>
      </c>
      <c r="F17" s="83" t="s">
        <v>279</v>
      </c>
      <c r="G17" s="16"/>
      <c r="H17" s="83"/>
      <c r="I17" s="84" t="s">
        <v>282</v>
      </c>
      <c r="J17" s="83" t="s">
        <v>279</v>
      </c>
      <c r="K17" s="16"/>
      <c r="L17" s="77"/>
      <c r="M17" s="92" t="s">
        <v>1168</v>
      </c>
      <c r="N17" s="83" t="s">
        <v>338</v>
      </c>
      <c r="O17" s="16"/>
      <c r="P17" s="83"/>
      <c r="Q17" s="84" t="s">
        <v>282</v>
      </c>
      <c r="R17" s="83" t="s">
        <v>279</v>
      </c>
      <c r="S17" s="16"/>
      <c r="T17" s="77"/>
      <c r="U17" s="92" t="s">
        <v>1168</v>
      </c>
      <c r="V17" s="83" t="s">
        <v>338</v>
      </c>
      <c r="W17" s="16"/>
      <c r="X17" s="77"/>
      <c r="Y17" s="82">
        <v>136587</v>
      </c>
      <c r="Z17" s="83" t="s">
        <v>279</v>
      </c>
      <c r="AA17" s="16"/>
      <c r="AB17" s="77"/>
      <c r="AC17" s="92" t="s">
        <v>1169</v>
      </c>
      <c r="AD17" s="83" t="s">
        <v>338</v>
      </c>
    </row>
    <row r="18" spans="1:30" x14ac:dyDescent="0.25">
      <c r="A18" s="15"/>
      <c r="B18" s="32"/>
      <c r="C18" s="32"/>
      <c r="D18" s="33"/>
      <c r="E18" s="33"/>
      <c r="F18" s="32"/>
      <c r="G18" s="32"/>
      <c r="H18" s="33"/>
      <c r="I18" s="33"/>
      <c r="J18" s="32"/>
      <c r="K18" s="32"/>
      <c r="L18" s="33"/>
      <c r="M18" s="33"/>
      <c r="N18" s="32"/>
      <c r="O18" s="32"/>
      <c r="P18" s="33"/>
      <c r="Q18" s="33"/>
      <c r="R18" s="32"/>
      <c r="S18" s="32"/>
      <c r="T18" s="33"/>
      <c r="U18" s="33"/>
      <c r="V18" s="32"/>
      <c r="W18" s="32"/>
      <c r="X18" s="33"/>
      <c r="Y18" s="33"/>
      <c r="Z18" s="32"/>
      <c r="AA18" s="32"/>
      <c r="AB18" s="33"/>
      <c r="AC18" s="33"/>
      <c r="AD18" s="32"/>
    </row>
    <row r="19" spans="1:30" ht="26.25" thickBot="1" x14ac:dyDescent="0.3">
      <c r="A19" s="15"/>
      <c r="B19" s="80" t="s">
        <v>1170</v>
      </c>
      <c r="C19" s="21"/>
      <c r="D19" s="86"/>
      <c r="E19" s="87" t="s">
        <v>1161</v>
      </c>
      <c r="F19" s="88" t="s">
        <v>338</v>
      </c>
      <c r="G19" s="21"/>
      <c r="H19" s="86"/>
      <c r="I19" s="91">
        <v>180005</v>
      </c>
      <c r="J19" s="88" t="s">
        <v>279</v>
      </c>
      <c r="K19" s="21"/>
      <c r="L19" s="86"/>
      <c r="M19" s="87" t="s">
        <v>1168</v>
      </c>
      <c r="N19" s="88" t="s">
        <v>338</v>
      </c>
      <c r="O19" s="21"/>
      <c r="P19" s="86"/>
      <c r="Q19" s="87" t="s">
        <v>1171</v>
      </c>
      <c r="R19" s="88" t="s">
        <v>338</v>
      </c>
      <c r="S19" s="21"/>
      <c r="T19" s="86"/>
      <c r="U19" s="87" t="s">
        <v>1172</v>
      </c>
      <c r="V19" s="88" t="s">
        <v>338</v>
      </c>
      <c r="W19" s="21"/>
      <c r="X19" s="86"/>
      <c r="Y19" s="91">
        <v>79122</v>
      </c>
      <c r="Z19" s="88" t="s">
        <v>279</v>
      </c>
      <c r="AA19" s="21"/>
      <c r="AB19" s="86"/>
      <c r="AC19" s="87" t="s">
        <v>1173</v>
      </c>
      <c r="AD19" s="88" t="s">
        <v>338</v>
      </c>
    </row>
    <row r="20" spans="1:30" x14ac:dyDescent="0.25">
      <c r="A20" s="15"/>
      <c r="B20" s="32"/>
      <c r="C20" s="32"/>
      <c r="D20" s="33"/>
      <c r="E20" s="33"/>
      <c r="F20" s="32"/>
      <c r="G20" s="32"/>
      <c r="H20" s="33"/>
      <c r="I20" s="33"/>
      <c r="J20" s="32"/>
      <c r="K20" s="32"/>
      <c r="L20" s="33"/>
      <c r="M20" s="33"/>
      <c r="N20" s="32"/>
      <c r="O20" s="32"/>
      <c r="P20" s="33"/>
      <c r="Q20" s="33"/>
      <c r="R20" s="32"/>
      <c r="S20" s="32"/>
      <c r="T20" s="33"/>
      <c r="U20" s="33"/>
      <c r="V20" s="32"/>
      <c r="W20" s="32"/>
      <c r="X20" s="33"/>
      <c r="Y20" s="33"/>
      <c r="Z20" s="32"/>
      <c r="AA20" s="32"/>
      <c r="AB20" s="33"/>
      <c r="AC20" s="33"/>
      <c r="AD20" s="32"/>
    </row>
    <row r="21" spans="1:30" ht="38.25" x14ac:dyDescent="0.25">
      <c r="A21" s="15"/>
      <c r="B21" s="90" t="s">
        <v>1174</v>
      </c>
      <c r="C21" s="16"/>
      <c r="D21" s="4"/>
      <c r="E21" s="4"/>
      <c r="F21" s="4"/>
      <c r="G21" s="16"/>
      <c r="H21" s="4"/>
      <c r="I21" s="4"/>
      <c r="J21" s="4"/>
      <c r="K21" s="16"/>
      <c r="L21" s="4"/>
      <c r="M21" s="4"/>
      <c r="N21" s="4"/>
      <c r="O21" s="16"/>
      <c r="P21" s="4"/>
      <c r="Q21" s="4"/>
      <c r="R21" s="4"/>
      <c r="S21" s="16"/>
      <c r="T21" s="4"/>
      <c r="U21" s="4"/>
      <c r="V21" s="4"/>
      <c r="W21" s="16"/>
      <c r="X21" s="4"/>
      <c r="Y21" s="4"/>
      <c r="Z21" s="4"/>
      <c r="AA21" s="16"/>
      <c r="AB21" s="4"/>
      <c r="AC21" s="4"/>
      <c r="AD21" s="4"/>
    </row>
    <row r="22" spans="1:30" ht="25.5" x14ac:dyDescent="0.25">
      <c r="A22" s="15"/>
      <c r="B22" s="85" t="s">
        <v>1175</v>
      </c>
      <c r="C22" s="21"/>
      <c r="D22" s="86"/>
      <c r="E22" s="87">
        <v>1</v>
      </c>
      <c r="F22" s="88" t="s">
        <v>279</v>
      </c>
      <c r="G22" s="21"/>
      <c r="H22" s="86"/>
      <c r="I22" s="91">
        <v>3373</v>
      </c>
      <c r="J22" s="88" t="s">
        <v>279</v>
      </c>
      <c r="K22" s="21"/>
      <c r="L22" s="88"/>
      <c r="M22" s="89" t="s">
        <v>282</v>
      </c>
      <c r="N22" s="88" t="s">
        <v>279</v>
      </c>
      <c r="O22" s="21"/>
      <c r="P22" s="88"/>
      <c r="Q22" s="89" t="s">
        <v>282</v>
      </c>
      <c r="R22" s="88" t="s">
        <v>279</v>
      </c>
      <c r="S22" s="21"/>
      <c r="T22" s="86"/>
      <c r="U22" s="91">
        <v>3374</v>
      </c>
      <c r="V22" s="88" t="s">
        <v>1176</v>
      </c>
      <c r="W22" s="21"/>
      <c r="X22" s="86"/>
      <c r="Y22" s="87" t="s">
        <v>1177</v>
      </c>
      <c r="Z22" s="88" t="s">
        <v>338</v>
      </c>
      <c r="AA22" s="21"/>
      <c r="AB22" s="86"/>
      <c r="AC22" s="91">
        <v>2050</v>
      </c>
      <c r="AD22" s="88" t="s">
        <v>279</v>
      </c>
    </row>
    <row r="23" spans="1:30" ht="25.5" x14ac:dyDescent="0.25">
      <c r="A23" s="15"/>
      <c r="B23" s="81" t="s">
        <v>1178</v>
      </c>
      <c r="C23" s="16"/>
      <c r="D23" s="83"/>
      <c r="E23" s="84" t="s">
        <v>282</v>
      </c>
      <c r="F23" s="83" t="s">
        <v>279</v>
      </c>
      <c r="G23" s="16"/>
      <c r="H23" s="83"/>
      <c r="I23" s="84" t="s">
        <v>282</v>
      </c>
      <c r="J23" s="83" t="s">
        <v>279</v>
      </c>
      <c r="K23" s="16"/>
      <c r="L23" s="83"/>
      <c r="M23" s="84" t="s">
        <v>282</v>
      </c>
      <c r="N23" s="83" t="s">
        <v>279</v>
      </c>
      <c r="O23" s="16"/>
      <c r="P23" s="77"/>
      <c r="Q23" s="92">
        <v>7</v>
      </c>
      <c r="R23" s="83" t="s">
        <v>279</v>
      </c>
      <c r="S23" s="16"/>
      <c r="T23" s="77"/>
      <c r="U23" s="92">
        <v>7</v>
      </c>
      <c r="V23" s="83" t="s">
        <v>1179</v>
      </c>
      <c r="W23" s="16"/>
      <c r="X23" s="77"/>
      <c r="Y23" s="92" t="s">
        <v>343</v>
      </c>
      <c r="Z23" s="83" t="s">
        <v>338</v>
      </c>
      <c r="AA23" s="16"/>
      <c r="AB23" s="77"/>
      <c r="AC23" s="92">
        <v>4</v>
      </c>
      <c r="AD23" s="83" t="s">
        <v>279</v>
      </c>
    </row>
    <row r="24" spans="1:30" x14ac:dyDescent="0.25">
      <c r="A24" s="15"/>
      <c r="B24" s="85" t="s">
        <v>854</v>
      </c>
      <c r="C24" s="21"/>
      <c r="D24" s="88"/>
      <c r="E24" s="89" t="s">
        <v>282</v>
      </c>
      <c r="F24" s="88" t="s">
        <v>279</v>
      </c>
      <c r="G24" s="21"/>
      <c r="H24" s="88"/>
      <c r="I24" s="89" t="s">
        <v>282</v>
      </c>
      <c r="J24" s="88" t="s">
        <v>279</v>
      </c>
      <c r="K24" s="21"/>
      <c r="L24" s="86"/>
      <c r="M24" s="87" t="s">
        <v>1180</v>
      </c>
      <c r="N24" s="88" t="s">
        <v>338</v>
      </c>
      <c r="O24" s="21"/>
      <c r="P24" s="88"/>
      <c r="Q24" s="89" t="s">
        <v>282</v>
      </c>
      <c r="R24" s="88" t="s">
        <v>279</v>
      </c>
      <c r="S24" s="21"/>
      <c r="T24" s="86"/>
      <c r="U24" s="87" t="s">
        <v>1180</v>
      </c>
      <c r="V24" s="88" t="s">
        <v>1181</v>
      </c>
      <c r="W24" s="21"/>
      <c r="X24" s="86"/>
      <c r="Y24" s="91">
        <v>3105</v>
      </c>
      <c r="Z24" s="88" t="s">
        <v>279</v>
      </c>
      <c r="AA24" s="21"/>
      <c r="AB24" s="86"/>
      <c r="AC24" s="87" t="s">
        <v>1182</v>
      </c>
      <c r="AD24" s="88" t="s">
        <v>338</v>
      </c>
    </row>
    <row r="25" spans="1:30" ht="15.75" thickBot="1" x14ac:dyDescent="0.3">
      <c r="A25" s="15"/>
      <c r="B25" s="81" t="s">
        <v>1183</v>
      </c>
      <c r="C25" s="16"/>
      <c r="D25" s="83"/>
      <c r="E25" s="84" t="s">
        <v>282</v>
      </c>
      <c r="F25" s="83" t="s">
        <v>279</v>
      </c>
      <c r="G25" s="16"/>
      <c r="H25" s="83"/>
      <c r="I25" s="84" t="s">
        <v>282</v>
      </c>
      <c r="J25" s="83" t="s">
        <v>279</v>
      </c>
      <c r="K25" s="16"/>
      <c r="L25" s="77"/>
      <c r="M25" s="82">
        <v>14494</v>
      </c>
      <c r="N25" s="83" t="s">
        <v>279</v>
      </c>
      <c r="O25" s="16"/>
      <c r="P25" s="83"/>
      <c r="Q25" s="84" t="s">
        <v>282</v>
      </c>
      <c r="R25" s="83" t="s">
        <v>279</v>
      </c>
      <c r="S25" s="16"/>
      <c r="T25" s="77"/>
      <c r="U25" s="82">
        <v>14494</v>
      </c>
      <c r="V25" s="83" t="s">
        <v>1184</v>
      </c>
      <c r="W25" s="16"/>
      <c r="X25" s="77"/>
      <c r="Y25" s="92" t="s">
        <v>1185</v>
      </c>
      <c r="Z25" s="83" t="s">
        <v>338</v>
      </c>
      <c r="AA25" s="16"/>
      <c r="AB25" s="77"/>
      <c r="AC25" s="82">
        <v>8805</v>
      </c>
      <c r="AD25" s="83" t="s">
        <v>279</v>
      </c>
    </row>
    <row r="26" spans="1:30" x14ac:dyDescent="0.25">
      <c r="A26" s="15"/>
      <c r="B26" s="32"/>
      <c r="C26" s="32"/>
      <c r="D26" s="33"/>
      <c r="E26" s="33"/>
      <c r="F26" s="32"/>
      <c r="G26" s="32"/>
      <c r="H26" s="33"/>
      <c r="I26" s="33"/>
      <c r="J26" s="32"/>
      <c r="K26" s="32"/>
      <c r="L26" s="33"/>
      <c r="M26" s="33"/>
      <c r="N26" s="32"/>
      <c r="O26" s="32"/>
      <c r="P26" s="33"/>
      <c r="Q26" s="33"/>
      <c r="R26" s="32"/>
      <c r="S26" s="32"/>
      <c r="T26" s="33"/>
      <c r="U26" s="33"/>
      <c r="V26" s="32"/>
      <c r="W26" s="32"/>
      <c r="X26" s="33"/>
      <c r="Y26" s="33"/>
      <c r="Z26" s="32"/>
      <c r="AA26" s="32"/>
      <c r="AB26" s="33"/>
      <c r="AC26" s="33"/>
      <c r="AD26" s="32"/>
    </row>
    <row r="27" spans="1:30" ht="15.75" thickBot="1" x14ac:dyDescent="0.3">
      <c r="A27" s="15"/>
      <c r="B27" s="80" t="s">
        <v>1186</v>
      </c>
      <c r="C27" s="21"/>
      <c r="D27" s="86"/>
      <c r="E27" s="87">
        <v>1</v>
      </c>
      <c r="F27" s="88" t="s">
        <v>279</v>
      </c>
      <c r="G27" s="21"/>
      <c r="H27" s="86"/>
      <c r="I27" s="91">
        <v>3373</v>
      </c>
      <c r="J27" s="88" t="s">
        <v>279</v>
      </c>
      <c r="K27" s="21"/>
      <c r="L27" s="86"/>
      <c r="M27" s="91">
        <v>6583</v>
      </c>
      <c r="N27" s="88" t="s">
        <v>279</v>
      </c>
      <c r="O27" s="21"/>
      <c r="P27" s="86"/>
      <c r="Q27" s="87">
        <v>7</v>
      </c>
      <c r="R27" s="88" t="s">
        <v>279</v>
      </c>
      <c r="S27" s="21"/>
      <c r="T27" s="86"/>
      <c r="U27" s="91">
        <v>9964</v>
      </c>
      <c r="V27" s="88" t="s">
        <v>279</v>
      </c>
      <c r="W27" s="21"/>
      <c r="X27" s="86"/>
      <c r="Y27" s="87" t="s">
        <v>1187</v>
      </c>
      <c r="Z27" s="88" t="s">
        <v>338</v>
      </c>
      <c r="AA27" s="21"/>
      <c r="AB27" s="86"/>
      <c r="AC27" s="91">
        <v>6053</v>
      </c>
      <c r="AD27" s="88" t="s">
        <v>279</v>
      </c>
    </row>
    <row r="28" spans="1:30" x14ac:dyDescent="0.25">
      <c r="A28" s="15"/>
      <c r="B28" s="32"/>
      <c r="C28" s="32"/>
      <c r="D28" s="33"/>
      <c r="E28" s="33"/>
      <c r="F28" s="32"/>
      <c r="G28" s="32"/>
      <c r="H28" s="33"/>
      <c r="I28" s="33"/>
      <c r="J28" s="32"/>
      <c r="K28" s="32"/>
      <c r="L28" s="33"/>
      <c r="M28" s="33"/>
      <c r="N28" s="32"/>
      <c r="O28" s="32"/>
      <c r="P28" s="33"/>
      <c r="Q28" s="33"/>
      <c r="R28" s="32"/>
      <c r="S28" s="32"/>
      <c r="T28" s="33"/>
      <c r="U28" s="33"/>
      <c r="V28" s="32"/>
      <c r="W28" s="32"/>
      <c r="X28" s="33"/>
      <c r="Y28" s="33"/>
      <c r="Z28" s="32"/>
      <c r="AA28" s="32"/>
      <c r="AB28" s="33"/>
      <c r="AC28" s="33"/>
      <c r="AD28" s="32"/>
    </row>
    <row r="29" spans="1:30" ht="15.75" thickBot="1" x14ac:dyDescent="0.3">
      <c r="A29" s="15"/>
      <c r="B29" s="90" t="s">
        <v>1188</v>
      </c>
      <c r="C29" s="16"/>
      <c r="D29" s="77"/>
      <c r="E29" s="92" t="s">
        <v>1189</v>
      </c>
      <c r="F29" s="83" t="s">
        <v>338</v>
      </c>
      <c r="G29" s="16"/>
      <c r="H29" s="77"/>
      <c r="I29" s="82">
        <v>183378</v>
      </c>
      <c r="J29" s="83" t="s">
        <v>279</v>
      </c>
      <c r="K29" s="16"/>
      <c r="L29" s="77"/>
      <c r="M29" s="92" t="s">
        <v>1190</v>
      </c>
      <c r="N29" s="83" t="s">
        <v>338</v>
      </c>
      <c r="O29" s="16"/>
      <c r="P29" s="77"/>
      <c r="Q29" s="92" t="s">
        <v>1191</v>
      </c>
      <c r="R29" s="83" t="s">
        <v>338</v>
      </c>
      <c r="S29" s="16"/>
      <c r="T29" s="77"/>
      <c r="U29" s="92" t="s">
        <v>1192</v>
      </c>
      <c r="V29" s="83" t="s">
        <v>338</v>
      </c>
      <c r="W29" s="16"/>
      <c r="X29" s="77"/>
      <c r="Y29" s="82">
        <v>75211</v>
      </c>
      <c r="Z29" s="83" t="s">
        <v>279</v>
      </c>
      <c r="AA29" s="16"/>
      <c r="AB29" s="77"/>
      <c r="AC29" s="92" t="s">
        <v>1193</v>
      </c>
      <c r="AD29" s="83" t="s">
        <v>338</v>
      </c>
    </row>
    <row r="30" spans="1:30" x14ac:dyDescent="0.25">
      <c r="A30" s="15"/>
      <c r="B30" s="32"/>
      <c r="C30" s="32"/>
      <c r="D30" s="33"/>
      <c r="E30" s="33"/>
      <c r="F30" s="32"/>
      <c r="G30" s="32"/>
      <c r="H30" s="33"/>
      <c r="I30" s="33"/>
      <c r="J30" s="32"/>
      <c r="K30" s="32"/>
      <c r="L30" s="33"/>
      <c r="M30" s="33"/>
      <c r="N30" s="32"/>
      <c r="O30" s="32"/>
      <c r="P30" s="33"/>
      <c r="Q30" s="33"/>
      <c r="R30" s="32"/>
      <c r="S30" s="32"/>
      <c r="T30" s="33"/>
      <c r="U30" s="33"/>
      <c r="V30" s="32"/>
      <c r="W30" s="32"/>
      <c r="X30" s="33"/>
      <c r="Y30" s="33"/>
      <c r="Z30" s="32"/>
      <c r="AA30" s="32"/>
      <c r="AB30" s="33"/>
      <c r="AC30" s="33"/>
      <c r="AD30" s="32"/>
    </row>
    <row r="31" spans="1:30" ht="15.75" thickBot="1" x14ac:dyDescent="0.3">
      <c r="A31" s="15"/>
      <c r="B31" s="80" t="s">
        <v>1194</v>
      </c>
      <c r="C31" s="21"/>
      <c r="D31" s="86" t="s">
        <v>281</v>
      </c>
      <c r="E31" s="91">
        <v>7438</v>
      </c>
      <c r="F31" s="88" t="s">
        <v>279</v>
      </c>
      <c r="G31" s="21"/>
      <c r="H31" s="86"/>
      <c r="I31" s="91">
        <v>201828</v>
      </c>
      <c r="J31" s="88" t="s">
        <v>279</v>
      </c>
      <c r="K31" s="21"/>
      <c r="L31" s="86"/>
      <c r="M31" s="87" t="s">
        <v>1195</v>
      </c>
      <c r="N31" s="88" t="s">
        <v>338</v>
      </c>
      <c r="O31" s="21"/>
      <c r="P31" s="86"/>
      <c r="Q31" s="87" t="s">
        <v>1196</v>
      </c>
      <c r="R31" s="88" t="s">
        <v>338</v>
      </c>
      <c r="S31" s="21"/>
      <c r="T31" s="86"/>
      <c r="U31" s="87" t="s">
        <v>1197</v>
      </c>
      <c r="V31" s="88" t="s">
        <v>338</v>
      </c>
      <c r="W31" s="21"/>
      <c r="X31" s="86"/>
      <c r="Y31" s="91">
        <v>116849</v>
      </c>
      <c r="Z31" s="88" t="s">
        <v>279</v>
      </c>
      <c r="AA31" s="21"/>
      <c r="AB31" s="86" t="s">
        <v>281</v>
      </c>
      <c r="AC31" s="87" t="s">
        <v>1198</v>
      </c>
      <c r="AD31" s="88" t="s">
        <v>338</v>
      </c>
    </row>
    <row r="32" spans="1:30" ht="15.75" thickTop="1" x14ac:dyDescent="0.25">
      <c r="A32" s="15"/>
      <c r="B32" s="32"/>
      <c r="C32" s="32"/>
      <c r="D32" s="35"/>
      <c r="E32" s="35"/>
      <c r="F32" s="32"/>
      <c r="G32" s="32"/>
      <c r="H32" s="35"/>
      <c r="I32" s="35"/>
      <c r="J32" s="32"/>
      <c r="K32" s="32"/>
      <c r="L32" s="35"/>
      <c r="M32" s="35"/>
      <c r="N32" s="32"/>
      <c r="O32" s="32"/>
      <c r="P32" s="35"/>
      <c r="Q32" s="35"/>
      <c r="R32" s="32"/>
      <c r="S32" s="32"/>
      <c r="T32" s="35"/>
      <c r="U32" s="35"/>
      <c r="V32" s="32"/>
      <c r="W32" s="32"/>
      <c r="X32" s="35"/>
      <c r="Y32" s="35"/>
      <c r="Z32" s="32"/>
      <c r="AA32" s="32"/>
      <c r="AB32" s="35"/>
      <c r="AC32" s="35"/>
      <c r="AD32" s="32"/>
    </row>
    <row r="33" spans="1:30" x14ac:dyDescent="0.25">
      <c r="A33" s="1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row>
    <row r="34" spans="1:30" x14ac:dyDescent="0.25">
      <c r="A34" s="15"/>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x14ac:dyDescent="0.25">
      <c r="A35" s="15"/>
      <c r="B35" s="45"/>
      <c r="C35" s="45"/>
      <c r="D35" s="93" t="s">
        <v>1144</v>
      </c>
      <c r="E35" s="93"/>
      <c r="F35" s="93"/>
      <c r="G35" s="93"/>
      <c r="H35" s="93"/>
      <c r="I35" s="93"/>
      <c r="J35" s="45"/>
      <c r="K35" s="45"/>
      <c r="L35" s="93" t="s">
        <v>1145</v>
      </c>
      <c r="M35" s="93"/>
      <c r="N35" s="45"/>
      <c r="O35" s="45"/>
      <c r="P35" s="93" t="s">
        <v>210</v>
      </c>
      <c r="Q35" s="93"/>
      <c r="R35" s="45"/>
      <c r="S35" s="45"/>
      <c r="T35" s="93" t="s">
        <v>191</v>
      </c>
      <c r="U35" s="93"/>
      <c r="V35" s="45"/>
      <c r="W35" s="45"/>
      <c r="X35" s="93" t="s">
        <v>1149</v>
      </c>
      <c r="Y35" s="93"/>
      <c r="Z35" s="45"/>
      <c r="AA35" s="45"/>
      <c r="AB35" s="93" t="s">
        <v>1151</v>
      </c>
      <c r="AC35" s="93"/>
      <c r="AD35" s="45"/>
    </row>
    <row r="36" spans="1:30" ht="15.75" thickBot="1" x14ac:dyDescent="0.3">
      <c r="A36" s="15"/>
      <c r="B36" s="45"/>
      <c r="C36" s="45"/>
      <c r="D36" s="94"/>
      <c r="E36" s="94"/>
      <c r="F36" s="94"/>
      <c r="G36" s="94"/>
      <c r="H36" s="94"/>
      <c r="I36" s="94"/>
      <c r="J36" s="45"/>
      <c r="K36" s="45"/>
      <c r="L36" s="93" t="s">
        <v>1146</v>
      </c>
      <c r="M36" s="93"/>
      <c r="N36" s="45"/>
      <c r="O36" s="45"/>
      <c r="P36" s="93"/>
      <c r="Q36" s="93"/>
      <c r="R36" s="45"/>
      <c r="S36" s="45"/>
      <c r="T36" s="93" t="s">
        <v>687</v>
      </c>
      <c r="U36" s="93"/>
      <c r="V36" s="45"/>
      <c r="W36" s="45"/>
      <c r="X36" s="93" t="s">
        <v>1150</v>
      </c>
      <c r="Y36" s="93"/>
      <c r="Z36" s="45"/>
      <c r="AA36" s="45"/>
      <c r="AB36" s="93"/>
      <c r="AC36" s="93"/>
      <c r="AD36" s="45"/>
    </row>
    <row r="37" spans="1:30" ht="19.5" customHeight="1" x14ac:dyDescent="0.25">
      <c r="A37" s="15"/>
      <c r="B37" s="45"/>
      <c r="C37" s="45"/>
      <c r="D37" s="101" t="s">
        <v>1152</v>
      </c>
      <c r="E37" s="101"/>
      <c r="F37" s="48"/>
      <c r="G37" s="48"/>
      <c r="H37" s="101" t="s">
        <v>1154</v>
      </c>
      <c r="I37" s="101"/>
      <c r="J37" s="45"/>
      <c r="K37" s="45"/>
      <c r="L37" s="93" t="s">
        <v>1147</v>
      </c>
      <c r="M37" s="93"/>
      <c r="N37" s="45"/>
      <c r="O37" s="45"/>
      <c r="P37" s="93"/>
      <c r="Q37" s="93"/>
      <c r="R37" s="45"/>
      <c r="S37" s="45"/>
      <c r="T37" s="93" t="s">
        <v>1148</v>
      </c>
      <c r="U37" s="93"/>
      <c r="V37" s="45"/>
      <c r="W37" s="45"/>
      <c r="X37" s="93"/>
      <c r="Y37" s="93"/>
      <c r="Z37" s="45"/>
      <c r="AA37" s="45"/>
      <c r="AB37" s="93"/>
      <c r="AC37" s="93"/>
      <c r="AD37" s="45"/>
    </row>
    <row r="38" spans="1:30" ht="15.75" thickBot="1" x14ac:dyDescent="0.3">
      <c r="A38" s="15"/>
      <c r="B38" s="45"/>
      <c r="C38" s="45"/>
      <c r="D38" s="94" t="s">
        <v>1153</v>
      </c>
      <c r="E38" s="94"/>
      <c r="F38" s="45"/>
      <c r="G38" s="45"/>
      <c r="H38" s="94" t="s">
        <v>210</v>
      </c>
      <c r="I38" s="94"/>
      <c r="J38" s="45"/>
      <c r="K38" s="45"/>
      <c r="L38" s="94"/>
      <c r="M38" s="94"/>
      <c r="N38" s="45"/>
      <c r="O38" s="45"/>
      <c r="P38" s="94"/>
      <c r="Q38" s="94"/>
      <c r="R38" s="45"/>
      <c r="S38" s="45"/>
      <c r="T38" s="94"/>
      <c r="U38" s="94"/>
      <c r="V38" s="45"/>
      <c r="W38" s="45"/>
      <c r="X38" s="94"/>
      <c r="Y38" s="94"/>
      <c r="Z38" s="45"/>
      <c r="AA38" s="45"/>
      <c r="AB38" s="94"/>
      <c r="AC38" s="94"/>
      <c r="AD38" s="45"/>
    </row>
    <row r="39" spans="1:30" x14ac:dyDescent="0.25">
      <c r="A39" s="15"/>
      <c r="B39" s="16"/>
      <c r="C39" s="16"/>
      <c r="D39" s="93" t="s">
        <v>280</v>
      </c>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16"/>
    </row>
    <row r="40" spans="1:30" x14ac:dyDescent="0.25">
      <c r="A40" s="15"/>
      <c r="B40" s="80" t="s">
        <v>1199</v>
      </c>
      <c r="C40" s="21"/>
      <c r="D40" s="86" t="s">
        <v>281</v>
      </c>
      <c r="E40" s="87" t="s">
        <v>1200</v>
      </c>
      <c r="F40" s="88" t="s">
        <v>338</v>
      </c>
      <c r="G40" s="21"/>
      <c r="H40" s="86"/>
      <c r="I40" s="91">
        <v>152199</v>
      </c>
      <c r="J40" s="88" t="s">
        <v>279</v>
      </c>
      <c r="K40" s="21"/>
      <c r="L40" s="86"/>
      <c r="M40" s="87" t="s">
        <v>1201</v>
      </c>
      <c r="N40" s="88" t="s">
        <v>338</v>
      </c>
      <c r="O40" s="21"/>
      <c r="P40" s="86"/>
      <c r="Q40" s="87" t="s">
        <v>1202</v>
      </c>
      <c r="R40" s="88" t="s">
        <v>338</v>
      </c>
      <c r="S40" s="21"/>
      <c r="T40" s="86"/>
      <c r="U40" s="87" t="s">
        <v>1203</v>
      </c>
      <c r="V40" s="88" t="s">
        <v>338</v>
      </c>
      <c r="W40" s="21"/>
      <c r="X40" s="86"/>
      <c r="Y40" s="91">
        <v>155393</v>
      </c>
      <c r="Z40" s="88" t="s">
        <v>279</v>
      </c>
      <c r="AA40" s="21"/>
      <c r="AB40" s="86" t="s">
        <v>281</v>
      </c>
      <c r="AC40" s="87" t="s">
        <v>1204</v>
      </c>
      <c r="AD40" s="88" t="s">
        <v>338</v>
      </c>
    </row>
    <row r="41" spans="1:30" ht="25.5" x14ac:dyDescent="0.25">
      <c r="A41" s="15"/>
      <c r="B41" s="90" t="s">
        <v>1159</v>
      </c>
      <c r="C41" s="16"/>
      <c r="D41" s="4"/>
      <c r="E41" s="4"/>
      <c r="F41" s="4"/>
      <c r="G41" s="16"/>
      <c r="H41" s="4"/>
      <c r="I41" s="4"/>
      <c r="J41" s="4"/>
      <c r="K41" s="16"/>
      <c r="L41" s="4"/>
      <c r="M41" s="4"/>
      <c r="N41" s="4"/>
      <c r="O41" s="16"/>
      <c r="P41" s="4"/>
      <c r="Q41" s="4"/>
      <c r="R41" s="4"/>
      <c r="S41" s="16"/>
      <c r="T41" s="4"/>
      <c r="U41" s="4"/>
      <c r="V41" s="4"/>
      <c r="W41" s="16"/>
      <c r="X41" s="4"/>
      <c r="Y41" s="4"/>
      <c r="Z41" s="4"/>
      <c r="AA41" s="16"/>
      <c r="AB41" s="4"/>
      <c r="AC41" s="4"/>
      <c r="AD41" s="4"/>
    </row>
    <row r="42" spans="1:30" x14ac:dyDescent="0.25">
      <c r="A42" s="15"/>
      <c r="B42" s="85" t="s">
        <v>1160</v>
      </c>
      <c r="C42" s="21"/>
      <c r="D42" s="86"/>
      <c r="E42" s="91">
        <v>77794</v>
      </c>
      <c r="F42" s="88" t="s">
        <v>279</v>
      </c>
      <c r="G42" s="21"/>
      <c r="H42" s="86"/>
      <c r="I42" s="87" t="s">
        <v>1205</v>
      </c>
      <c r="J42" s="88" t="s">
        <v>338</v>
      </c>
      <c r="K42" s="21"/>
      <c r="L42" s="88"/>
      <c r="M42" s="89" t="s">
        <v>282</v>
      </c>
      <c r="N42" s="88" t="s">
        <v>279</v>
      </c>
      <c r="O42" s="21"/>
      <c r="P42" s="88"/>
      <c r="Q42" s="89" t="s">
        <v>282</v>
      </c>
      <c r="R42" s="88" t="s">
        <v>279</v>
      </c>
      <c r="S42" s="21"/>
      <c r="T42" s="86"/>
      <c r="U42" s="87" t="s">
        <v>1206</v>
      </c>
      <c r="V42" s="88" t="s">
        <v>338</v>
      </c>
      <c r="W42" s="21"/>
      <c r="X42" s="86"/>
      <c r="Y42" s="91">
        <v>20311</v>
      </c>
      <c r="Z42" s="88" t="s">
        <v>279</v>
      </c>
      <c r="AA42" s="21"/>
      <c r="AB42" s="86"/>
      <c r="AC42" s="87" t="s">
        <v>1207</v>
      </c>
      <c r="AD42" s="88" t="s">
        <v>338</v>
      </c>
    </row>
    <row r="43" spans="1:30" x14ac:dyDescent="0.25">
      <c r="A43" s="15"/>
      <c r="B43" s="81" t="s">
        <v>138</v>
      </c>
      <c r="C43" s="16"/>
      <c r="D43" s="83"/>
      <c r="E43" s="84" t="s">
        <v>282</v>
      </c>
      <c r="F43" s="83" t="s">
        <v>279</v>
      </c>
      <c r="G43" s="16"/>
      <c r="H43" s="83"/>
      <c r="I43" s="84" t="s">
        <v>282</v>
      </c>
      <c r="J43" s="83" t="s">
        <v>279</v>
      </c>
      <c r="K43" s="16"/>
      <c r="L43" s="83"/>
      <c r="M43" s="84" t="s">
        <v>282</v>
      </c>
      <c r="N43" s="83" t="s">
        <v>279</v>
      </c>
      <c r="O43" s="16"/>
      <c r="P43" s="77"/>
      <c r="Q43" s="92">
        <v>546</v>
      </c>
      <c r="R43" s="83" t="s">
        <v>279</v>
      </c>
      <c r="S43" s="16"/>
      <c r="T43" s="77"/>
      <c r="U43" s="92">
        <v>546</v>
      </c>
      <c r="V43" s="83" t="s">
        <v>279</v>
      </c>
      <c r="W43" s="16"/>
      <c r="X43" s="77"/>
      <c r="Y43" s="92" t="s">
        <v>1166</v>
      </c>
      <c r="Z43" s="83" t="s">
        <v>338</v>
      </c>
      <c r="AA43" s="16"/>
      <c r="AB43" s="77"/>
      <c r="AC43" s="92">
        <v>381</v>
      </c>
      <c r="AD43" s="83" t="s">
        <v>279</v>
      </c>
    </row>
    <row r="44" spans="1:30" ht="15.75" thickBot="1" x14ac:dyDescent="0.3">
      <c r="A44" s="15"/>
      <c r="B44" s="85" t="s">
        <v>1208</v>
      </c>
      <c r="C44" s="21"/>
      <c r="D44" s="88"/>
      <c r="E44" s="89" t="s">
        <v>282</v>
      </c>
      <c r="F44" s="88" t="s">
        <v>279</v>
      </c>
      <c r="G44" s="21"/>
      <c r="H44" s="88"/>
      <c r="I44" s="89" t="s">
        <v>282</v>
      </c>
      <c r="J44" s="88" t="s">
        <v>279</v>
      </c>
      <c r="K44" s="21"/>
      <c r="L44" s="86"/>
      <c r="M44" s="91">
        <v>260452</v>
      </c>
      <c r="N44" s="88" t="s">
        <v>279</v>
      </c>
      <c r="O44" s="21"/>
      <c r="P44" s="88"/>
      <c r="Q44" s="89" t="s">
        <v>282</v>
      </c>
      <c r="R44" s="88" t="s">
        <v>279</v>
      </c>
      <c r="S44" s="21"/>
      <c r="T44" s="86"/>
      <c r="U44" s="91">
        <v>260452</v>
      </c>
      <c r="V44" s="88" t="s">
        <v>279</v>
      </c>
      <c r="W44" s="21"/>
      <c r="X44" s="86"/>
      <c r="Y44" s="87" t="s">
        <v>1209</v>
      </c>
      <c r="Z44" s="88" t="s">
        <v>338</v>
      </c>
      <c r="AA44" s="21"/>
      <c r="AB44" s="86"/>
      <c r="AC44" s="91">
        <v>158225</v>
      </c>
      <c r="AD44" s="88" t="s">
        <v>279</v>
      </c>
    </row>
    <row r="45" spans="1:30" x14ac:dyDescent="0.25">
      <c r="A45" s="15"/>
      <c r="B45" s="32"/>
      <c r="C45" s="32"/>
      <c r="D45" s="33"/>
      <c r="E45" s="33"/>
      <c r="F45" s="32"/>
      <c r="G45" s="32"/>
      <c r="H45" s="33"/>
      <c r="I45" s="33"/>
      <c r="J45" s="32"/>
      <c r="K45" s="32"/>
      <c r="L45" s="33"/>
      <c r="M45" s="33"/>
      <c r="N45" s="32"/>
      <c r="O45" s="32"/>
      <c r="P45" s="33"/>
      <c r="Q45" s="33"/>
      <c r="R45" s="32"/>
      <c r="S45" s="32"/>
      <c r="T45" s="33"/>
      <c r="U45" s="33"/>
      <c r="V45" s="32"/>
      <c r="W45" s="32"/>
      <c r="X45" s="33"/>
      <c r="Y45" s="33"/>
      <c r="Z45" s="32"/>
      <c r="AA45" s="32"/>
      <c r="AB45" s="33"/>
      <c r="AC45" s="33"/>
      <c r="AD45" s="32"/>
    </row>
    <row r="46" spans="1:30" ht="26.25" thickBot="1" x14ac:dyDescent="0.3">
      <c r="A46" s="15"/>
      <c r="B46" s="90" t="s">
        <v>1170</v>
      </c>
      <c r="C46" s="16"/>
      <c r="D46" s="77"/>
      <c r="E46" s="82">
        <v>77794</v>
      </c>
      <c r="F46" s="83" t="s">
        <v>279</v>
      </c>
      <c r="G46" s="16"/>
      <c r="H46" s="77"/>
      <c r="I46" s="92" t="s">
        <v>1205</v>
      </c>
      <c r="J46" s="83" t="s">
        <v>338</v>
      </c>
      <c r="K46" s="16"/>
      <c r="L46" s="77"/>
      <c r="M46" s="82">
        <v>260452</v>
      </c>
      <c r="N46" s="83" t="s">
        <v>279</v>
      </c>
      <c r="O46" s="16"/>
      <c r="P46" s="77"/>
      <c r="Q46" s="92">
        <v>546</v>
      </c>
      <c r="R46" s="83" t="s">
        <v>279</v>
      </c>
      <c r="S46" s="16"/>
      <c r="T46" s="77"/>
      <c r="U46" s="82">
        <v>209164</v>
      </c>
      <c r="V46" s="83" t="s">
        <v>279</v>
      </c>
      <c r="W46" s="16"/>
      <c r="X46" s="77"/>
      <c r="Y46" s="92" t="s">
        <v>1210</v>
      </c>
      <c r="Z46" s="83" t="s">
        <v>338</v>
      </c>
      <c r="AA46" s="16"/>
      <c r="AB46" s="77"/>
      <c r="AC46" s="82">
        <v>127083</v>
      </c>
      <c r="AD46" s="83" t="s">
        <v>279</v>
      </c>
    </row>
    <row r="47" spans="1:30" x14ac:dyDescent="0.25">
      <c r="A47" s="15"/>
      <c r="B47" s="32"/>
      <c r="C47" s="32"/>
      <c r="D47" s="33"/>
      <c r="E47" s="33"/>
      <c r="F47" s="32"/>
      <c r="G47" s="32"/>
      <c r="H47" s="33"/>
      <c r="I47" s="33"/>
      <c r="J47" s="32"/>
      <c r="K47" s="32"/>
      <c r="L47" s="33"/>
      <c r="M47" s="33"/>
      <c r="N47" s="32"/>
      <c r="O47" s="32"/>
      <c r="P47" s="33"/>
      <c r="Q47" s="33"/>
      <c r="R47" s="32"/>
      <c r="S47" s="32"/>
      <c r="T47" s="33"/>
      <c r="U47" s="33"/>
      <c r="V47" s="32"/>
      <c r="W47" s="32"/>
      <c r="X47" s="33"/>
      <c r="Y47" s="33"/>
      <c r="Z47" s="32"/>
      <c r="AA47" s="32"/>
      <c r="AB47" s="33"/>
      <c r="AC47" s="33"/>
      <c r="AD47" s="32"/>
    </row>
    <row r="48" spans="1:30" ht="38.25" x14ac:dyDescent="0.25">
      <c r="A48" s="15"/>
      <c r="B48" s="80" t="s">
        <v>1174</v>
      </c>
      <c r="C48" s="21"/>
      <c r="D48" s="20"/>
      <c r="E48" s="20"/>
      <c r="F48" s="20"/>
      <c r="G48" s="21"/>
      <c r="H48" s="20"/>
      <c r="I48" s="20"/>
      <c r="J48" s="20"/>
      <c r="K48" s="21"/>
      <c r="L48" s="20"/>
      <c r="M48" s="20"/>
      <c r="N48" s="20"/>
      <c r="O48" s="21"/>
      <c r="P48" s="20"/>
      <c r="Q48" s="20"/>
      <c r="R48" s="20"/>
      <c r="S48" s="21"/>
      <c r="T48" s="20"/>
      <c r="U48" s="20"/>
      <c r="V48" s="20"/>
      <c r="W48" s="21"/>
      <c r="X48" s="20"/>
      <c r="Y48" s="20"/>
      <c r="Z48" s="20"/>
      <c r="AA48" s="21"/>
      <c r="AB48" s="20"/>
      <c r="AC48" s="20"/>
      <c r="AD48" s="20"/>
    </row>
    <row r="49" spans="1:30" ht="25.5" x14ac:dyDescent="0.25">
      <c r="A49" s="15"/>
      <c r="B49" s="81" t="s">
        <v>1211</v>
      </c>
      <c r="C49" s="16"/>
      <c r="D49" s="77"/>
      <c r="E49" s="92">
        <v>279</v>
      </c>
      <c r="F49" s="83" t="s">
        <v>279</v>
      </c>
      <c r="G49" s="16"/>
      <c r="H49" s="77"/>
      <c r="I49" s="82">
        <v>4008</v>
      </c>
      <c r="J49" s="83" t="s">
        <v>279</v>
      </c>
      <c r="K49" s="16"/>
      <c r="L49" s="83"/>
      <c r="M49" s="84" t="s">
        <v>282</v>
      </c>
      <c r="N49" s="83" t="s">
        <v>279</v>
      </c>
      <c r="O49" s="16"/>
      <c r="P49" s="83"/>
      <c r="Q49" s="84" t="s">
        <v>282</v>
      </c>
      <c r="R49" s="83" t="s">
        <v>279</v>
      </c>
      <c r="S49" s="16"/>
      <c r="T49" s="77"/>
      <c r="U49" s="82">
        <v>4287</v>
      </c>
      <c r="V49" s="83" t="s">
        <v>1176</v>
      </c>
      <c r="W49" s="16"/>
      <c r="X49" s="77"/>
      <c r="Y49" s="92" t="s">
        <v>1212</v>
      </c>
      <c r="Z49" s="83" t="s">
        <v>338</v>
      </c>
      <c r="AA49" s="16"/>
      <c r="AB49" s="77"/>
      <c r="AC49" s="82">
        <v>2604</v>
      </c>
      <c r="AD49" s="83" t="s">
        <v>279</v>
      </c>
    </row>
    <row r="50" spans="1:30" x14ac:dyDescent="0.25">
      <c r="A50" s="15"/>
      <c r="B50" s="85" t="s">
        <v>1213</v>
      </c>
      <c r="C50" s="21"/>
      <c r="D50" s="86"/>
      <c r="E50" s="91">
        <v>9800</v>
      </c>
      <c r="F50" s="88" t="s">
        <v>279</v>
      </c>
      <c r="G50" s="21"/>
      <c r="H50" s="88"/>
      <c r="I50" s="89" t="s">
        <v>282</v>
      </c>
      <c r="J50" s="88" t="s">
        <v>279</v>
      </c>
      <c r="K50" s="21"/>
      <c r="L50" s="88"/>
      <c r="M50" s="89" t="s">
        <v>282</v>
      </c>
      <c r="N50" s="88" t="s">
        <v>279</v>
      </c>
      <c r="O50" s="21"/>
      <c r="P50" s="88"/>
      <c r="Q50" s="89" t="s">
        <v>282</v>
      </c>
      <c r="R50" s="88" t="s">
        <v>279</v>
      </c>
      <c r="S50" s="21"/>
      <c r="T50" s="86"/>
      <c r="U50" s="91">
        <v>9800</v>
      </c>
      <c r="V50" s="88" t="s">
        <v>1214</v>
      </c>
      <c r="W50" s="21"/>
      <c r="X50" s="86"/>
      <c r="Y50" s="87" t="s">
        <v>1215</v>
      </c>
      <c r="Z50" s="88" t="s">
        <v>338</v>
      </c>
      <c r="AA50" s="21"/>
      <c r="AB50" s="86"/>
      <c r="AC50" s="91">
        <v>5953</v>
      </c>
      <c r="AD50" s="88" t="s">
        <v>279</v>
      </c>
    </row>
    <row r="51" spans="1:30" x14ac:dyDescent="0.25">
      <c r="A51" s="15"/>
      <c r="B51" s="81" t="s">
        <v>1216</v>
      </c>
      <c r="C51" s="16"/>
      <c r="D51" s="77"/>
      <c r="E51" s="82">
        <v>41217</v>
      </c>
      <c r="F51" s="83" t="s">
        <v>279</v>
      </c>
      <c r="G51" s="16"/>
      <c r="H51" s="77"/>
      <c r="I51" s="92" t="s">
        <v>1217</v>
      </c>
      <c r="J51" s="83" t="s">
        <v>338</v>
      </c>
      <c r="K51" s="16"/>
      <c r="L51" s="83"/>
      <c r="M51" s="84" t="s">
        <v>282</v>
      </c>
      <c r="N51" s="83" t="s">
        <v>279</v>
      </c>
      <c r="O51" s="16"/>
      <c r="P51" s="83"/>
      <c r="Q51" s="84" t="s">
        <v>282</v>
      </c>
      <c r="R51" s="83" t="s">
        <v>279</v>
      </c>
      <c r="S51" s="16"/>
      <c r="T51" s="77"/>
      <c r="U51" s="82">
        <v>33088</v>
      </c>
      <c r="V51" s="83" t="s">
        <v>1218</v>
      </c>
      <c r="W51" s="16"/>
      <c r="X51" s="77"/>
      <c r="Y51" s="92" t="s">
        <v>1219</v>
      </c>
      <c r="Z51" s="83" t="s">
        <v>338</v>
      </c>
      <c r="AA51" s="16"/>
      <c r="AB51" s="77"/>
      <c r="AC51" s="82">
        <v>20101</v>
      </c>
      <c r="AD51" s="83" t="s">
        <v>279</v>
      </c>
    </row>
    <row r="52" spans="1:30" x14ac:dyDescent="0.25">
      <c r="A52" s="15"/>
      <c r="B52" s="85" t="s">
        <v>854</v>
      </c>
      <c r="C52" s="21"/>
      <c r="D52" s="88"/>
      <c r="E52" s="89" t="s">
        <v>282</v>
      </c>
      <c r="F52" s="88" t="s">
        <v>279</v>
      </c>
      <c r="G52" s="21"/>
      <c r="H52" s="88"/>
      <c r="I52" s="89" t="s">
        <v>282</v>
      </c>
      <c r="J52" s="88" t="s">
        <v>279</v>
      </c>
      <c r="K52" s="21"/>
      <c r="L52" s="86"/>
      <c r="M52" s="87" t="s">
        <v>1220</v>
      </c>
      <c r="N52" s="88" t="s">
        <v>338</v>
      </c>
      <c r="O52" s="21"/>
      <c r="P52" s="88"/>
      <c r="Q52" s="89" t="s">
        <v>282</v>
      </c>
      <c r="R52" s="88" t="s">
        <v>279</v>
      </c>
      <c r="S52" s="21"/>
      <c r="T52" s="86"/>
      <c r="U52" s="87" t="s">
        <v>1220</v>
      </c>
      <c r="V52" s="88" t="s">
        <v>1181</v>
      </c>
      <c r="W52" s="21"/>
      <c r="X52" s="86"/>
      <c r="Y52" s="91">
        <v>3107</v>
      </c>
      <c r="Z52" s="88" t="s">
        <v>279</v>
      </c>
      <c r="AA52" s="21"/>
      <c r="AB52" s="86"/>
      <c r="AC52" s="87" t="s">
        <v>1221</v>
      </c>
      <c r="AD52" s="88" t="s">
        <v>338</v>
      </c>
    </row>
    <row r="53" spans="1:30" ht="15.75" thickBot="1" x14ac:dyDescent="0.3">
      <c r="A53" s="15"/>
      <c r="B53" s="81" t="s">
        <v>1183</v>
      </c>
      <c r="C53" s="16"/>
      <c r="D53" s="83"/>
      <c r="E53" s="84" t="s">
        <v>282</v>
      </c>
      <c r="F53" s="83" t="s">
        <v>279</v>
      </c>
      <c r="G53" s="16"/>
      <c r="H53" s="83"/>
      <c r="I53" s="84" t="s">
        <v>282</v>
      </c>
      <c r="J53" s="83" t="s">
        <v>279</v>
      </c>
      <c r="K53" s="16"/>
      <c r="L53" s="77"/>
      <c r="M53" s="82">
        <v>41436</v>
      </c>
      <c r="N53" s="83" t="s">
        <v>279</v>
      </c>
      <c r="O53" s="16"/>
      <c r="P53" s="83"/>
      <c r="Q53" s="84" t="s">
        <v>282</v>
      </c>
      <c r="R53" s="83" t="s">
        <v>279</v>
      </c>
      <c r="S53" s="16"/>
      <c r="T53" s="77"/>
      <c r="U53" s="82">
        <v>41436</v>
      </c>
      <c r="V53" s="83" t="s">
        <v>1184</v>
      </c>
      <c r="W53" s="16"/>
      <c r="X53" s="77"/>
      <c r="Y53" s="92" t="s">
        <v>1222</v>
      </c>
      <c r="Z53" s="83" t="s">
        <v>338</v>
      </c>
      <c r="AA53" s="16"/>
      <c r="AB53" s="77"/>
      <c r="AC53" s="82">
        <v>25172</v>
      </c>
      <c r="AD53" s="83" t="s">
        <v>279</v>
      </c>
    </row>
    <row r="54" spans="1:30" x14ac:dyDescent="0.25">
      <c r="A54" s="15"/>
      <c r="B54" s="32"/>
      <c r="C54" s="32"/>
      <c r="D54" s="33"/>
      <c r="E54" s="33"/>
      <c r="F54" s="32"/>
      <c r="G54" s="32"/>
      <c r="H54" s="33"/>
      <c r="I54" s="33"/>
      <c r="J54" s="32"/>
      <c r="K54" s="32"/>
      <c r="L54" s="33"/>
      <c r="M54" s="33"/>
      <c r="N54" s="32"/>
      <c r="O54" s="32"/>
      <c r="P54" s="33"/>
      <c r="Q54" s="33"/>
      <c r="R54" s="32"/>
      <c r="S54" s="32"/>
      <c r="T54" s="33"/>
      <c r="U54" s="33"/>
      <c r="V54" s="32"/>
      <c r="W54" s="32"/>
      <c r="X54" s="33"/>
      <c r="Y54" s="33"/>
      <c r="Z54" s="32"/>
      <c r="AA54" s="32"/>
      <c r="AB54" s="33"/>
      <c r="AC54" s="33"/>
      <c r="AD54" s="32"/>
    </row>
    <row r="55" spans="1:30" ht="15.75" thickBot="1" x14ac:dyDescent="0.3">
      <c r="A55" s="15"/>
      <c r="B55" s="80" t="s">
        <v>1186</v>
      </c>
      <c r="C55" s="21"/>
      <c r="D55" s="86"/>
      <c r="E55" s="91">
        <v>51296</v>
      </c>
      <c r="F55" s="88" t="s">
        <v>279</v>
      </c>
      <c r="G55" s="21"/>
      <c r="H55" s="86"/>
      <c r="I55" s="87" t="s">
        <v>1223</v>
      </c>
      <c r="J55" s="88" t="s">
        <v>338</v>
      </c>
      <c r="K55" s="21"/>
      <c r="L55" s="86"/>
      <c r="M55" s="91">
        <v>33521</v>
      </c>
      <c r="N55" s="88" t="s">
        <v>279</v>
      </c>
      <c r="O55" s="21"/>
      <c r="P55" s="88"/>
      <c r="Q55" s="89" t="s">
        <v>282</v>
      </c>
      <c r="R55" s="88" t="s">
        <v>279</v>
      </c>
      <c r="S55" s="21"/>
      <c r="T55" s="86"/>
      <c r="U55" s="91">
        <v>80696</v>
      </c>
      <c r="V55" s="88" t="s">
        <v>279</v>
      </c>
      <c r="W55" s="21"/>
      <c r="X55" s="86"/>
      <c r="Y55" s="87" t="s">
        <v>1224</v>
      </c>
      <c r="Z55" s="88" t="s">
        <v>338</v>
      </c>
      <c r="AA55" s="21"/>
      <c r="AB55" s="86"/>
      <c r="AC55" s="91">
        <v>49022</v>
      </c>
      <c r="AD55" s="88" t="s">
        <v>279</v>
      </c>
    </row>
    <row r="56" spans="1:30" x14ac:dyDescent="0.25">
      <c r="A56" s="15"/>
      <c r="B56" s="32"/>
      <c r="C56" s="32"/>
      <c r="D56" s="33"/>
      <c r="E56" s="33"/>
      <c r="F56" s="32"/>
      <c r="G56" s="32"/>
      <c r="H56" s="33"/>
      <c r="I56" s="33"/>
      <c r="J56" s="32"/>
      <c r="K56" s="32"/>
      <c r="L56" s="33"/>
      <c r="M56" s="33"/>
      <c r="N56" s="32"/>
      <c r="O56" s="32"/>
      <c r="P56" s="33"/>
      <c r="Q56" s="33"/>
      <c r="R56" s="32"/>
      <c r="S56" s="32"/>
      <c r="T56" s="33"/>
      <c r="U56" s="33"/>
      <c r="V56" s="32"/>
      <c r="W56" s="32"/>
      <c r="X56" s="33"/>
      <c r="Y56" s="33"/>
      <c r="Z56" s="32"/>
      <c r="AA56" s="32"/>
      <c r="AB56" s="33"/>
      <c r="AC56" s="33"/>
      <c r="AD56" s="32"/>
    </row>
    <row r="57" spans="1:30" ht="15.75" thickBot="1" x14ac:dyDescent="0.3">
      <c r="A57" s="15"/>
      <c r="B57" s="90" t="s">
        <v>1188</v>
      </c>
      <c r="C57" s="16"/>
      <c r="D57" s="77"/>
      <c r="E57" s="82">
        <v>129090</v>
      </c>
      <c r="F57" s="83" t="s">
        <v>279</v>
      </c>
      <c r="G57" s="16"/>
      <c r="H57" s="77"/>
      <c r="I57" s="92" t="s">
        <v>1225</v>
      </c>
      <c r="J57" s="83" t="s">
        <v>338</v>
      </c>
      <c r="K57" s="16"/>
      <c r="L57" s="77"/>
      <c r="M57" s="82">
        <v>293973</v>
      </c>
      <c r="N57" s="83" t="s">
        <v>279</v>
      </c>
      <c r="O57" s="16"/>
      <c r="P57" s="77"/>
      <c r="Q57" s="92">
        <v>546</v>
      </c>
      <c r="R57" s="83" t="s">
        <v>279</v>
      </c>
      <c r="S57" s="16"/>
      <c r="T57" s="77"/>
      <c r="U57" s="82">
        <v>289860</v>
      </c>
      <c r="V57" s="83" t="s">
        <v>279</v>
      </c>
      <c r="W57" s="16"/>
      <c r="X57" s="77"/>
      <c r="Y57" s="92" t="s">
        <v>1226</v>
      </c>
      <c r="Z57" s="83" t="s">
        <v>338</v>
      </c>
      <c r="AA57" s="16"/>
      <c r="AB57" s="77"/>
      <c r="AC57" s="82">
        <v>176105</v>
      </c>
      <c r="AD57" s="83" t="s">
        <v>279</v>
      </c>
    </row>
    <row r="58" spans="1:30" x14ac:dyDescent="0.25">
      <c r="A58" s="15"/>
      <c r="B58" s="32"/>
      <c r="C58" s="32"/>
      <c r="D58" s="33"/>
      <c r="E58" s="33"/>
      <c r="F58" s="32"/>
      <c r="G58" s="32"/>
      <c r="H58" s="33"/>
      <c r="I58" s="33"/>
      <c r="J58" s="32"/>
      <c r="K58" s="32"/>
      <c r="L58" s="33"/>
      <c r="M58" s="33"/>
      <c r="N58" s="32"/>
      <c r="O58" s="32"/>
      <c r="P58" s="33"/>
      <c r="Q58" s="33"/>
      <c r="R58" s="32"/>
      <c r="S58" s="32"/>
      <c r="T58" s="33"/>
      <c r="U58" s="33"/>
      <c r="V58" s="32"/>
      <c r="W58" s="32"/>
      <c r="X58" s="33"/>
      <c r="Y58" s="33"/>
      <c r="Z58" s="32"/>
      <c r="AA58" s="32"/>
      <c r="AB58" s="33"/>
      <c r="AC58" s="33"/>
      <c r="AD58" s="32"/>
    </row>
    <row r="59" spans="1:30" ht="15.75" thickBot="1" x14ac:dyDescent="0.3">
      <c r="A59" s="15"/>
      <c r="B59" s="80" t="s">
        <v>1227</v>
      </c>
      <c r="C59" s="21"/>
      <c r="D59" s="86" t="s">
        <v>281</v>
      </c>
      <c r="E59" s="91">
        <v>37255</v>
      </c>
      <c r="F59" s="88" t="s">
        <v>279</v>
      </c>
      <c r="G59" s="21"/>
      <c r="H59" s="86"/>
      <c r="I59" s="91">
        <v>18450</v>
      </c>
      <c r="J59" s="88" t="s">
        <v>279</v>
      </c>
      <c r="K59" s="21"/>
      <c r="L59" s="86"/>
      <c r="M59" s="87" t="s">
        <v>1156</v>
      </c>
      <c r="N59" s="88" t="s">
        <v>338</v>
      </c>
      <c r="O59" s="21"/>
      <c r="P59" s="86"/>
      <c r="Q59" s="87">
        <v>115</v>
      </c>
      <c r="R59" s="88" t="s">
        <v>279</v>
      </c>
      <c r="S59" s="21"/>
      <c r="T59" s="86"/>
      <c r="U59" s="87" t="s">
        <v>1157</v>
      </c>
      <c r="V59" s="88" t="s">
        <v>338</v>
      </c>
      <c r="W59" s="21"/>
      <c r="X59" s="86"/>
      <c r="Y59" s="91">
        <v>41638</v>
      </c>
      <c r="Z59" s="88" t="s">
        <v>279</v>
      </c>
      <c r="AA59" s="21"/>
      <c r="AB59" s="86" t="s">
        <v>281</v>
      </c>
      <c r="AC59" s="87" t="s">
        <v>1158</v>
      </c>
      <c r="AD59" s="88" t="s">
        <v>338</v>
      </c>
    </row>
    <row r="60" spans="1:30" ht="15.75" thickTop="1" x14ac:dyDescent="0.25">
      <c r="A60" s="15"/>
      <c r="B60" s="32"/>
      <c r="C60" s="32"/>
      <c r="D60" s="35"/>
      <c r="E60" s="35"/>
      <c r="F60" s="32"/>
      <c r="G60" s="32"/>
      <c r="H60" s="35"/>
      <c r="I60" s="35"/>
      <c r="J60" s="32"/>
      <c r="K60" s="32"/>
      <c r="L60" s="35"/>
      <c r="M60" s="35"/>
      <c r="N60" s="32"/>
      <c r="O60" s="32"/>
      <c r="P60" s="35"/>
      <c r="Q60" s="35"/>
      <c r="R60" s="32"/>
      <c r="S60" s="32"/>
      <c r="T60" s="35"/>
      <c r="U60" s="35"/>
      <c r="V60" s="32"/>
      <c r="W60" s="32"/>
      <c r="X60" s="35"/>
      <c r="Y60" s="35"/>
      <c r="Z60" s="32"/>
      <c r="AA60" s="32"/>
      <c r="AB60" s="35"/>
      <c r="AC60" s="35"/>
      <c r="AD60" s="32"/>
    </row>
    <row r="61" spans="1:30" x14ac:dyDescent="0.25">
      <c r="A61" s="1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row>
    <row r="62" spans="1:30" x14ac:dyDescent="0.25">
      <c r="A62" s="15"/>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x14ac:dyDescent="0.25">
      <c r="A63" s="15"/>
      <c r="B63" s="45"/>
      <c r="C63" s="45"/>
      <c r="D63" s="93" t="s">
        <v>1144</v>
      </c>
      <c r="E63" s="93"/>
      <c r="F63" s="93"/>
      <c r="G63" s="93"/>
      <c r="H63" s="93"/>
      <c r="I63" s="93"/>
      <c r="J63" s="45"/>
      <c r="K63" s="45"/>
      <c r="L63" s="93" t="s">
        <v>1145</v>
      </c>
      <c r="M63" s="93"/>
      <c r="N63" s="45"/>
      <c r="O63" s="45"/>
      <c r="P63" s="93" t="s">
        <v>210</v>
      </c>
      <c r="Q63" s="93"/>
      <c r="R63" s="45"/>
      <c r="S63" s="45"/>
      <c r="T63" s="93" t="s">
        <v>191</v>
      </c>
      <c r="U63" s="93"/>
      <c r="V63" s="45"/>
      <c r="W63" s="45"/>
      <c r="X63" s="93" t="s">
        <v>1149</v>
      </c>
      <c r="Y63" s="93"/>
      <c r="Z63" s="45"/>
      <c r="AA63" s="45"/>
      <c r="AB63" s="93" t="s">
        <v>1151</v>
      </c>
      <c r="AC63" s="93"/>
      <c r="AD63" s="45"/>
    </row>
    <row r="64" spans="1:30" ht="15.75" thickBot="1" x14ac:dyDescent="0.3">
      <c r="A64" s="15"/>
      <c r="B64" s="45"/>
      <c r="C64" s="45"/>
      <c r="D64" s="94"/>
      <c r="E64" s="94"/>
      <c r="F64" s="94"/>
      <c r="G64" s="94"/>
      <c r="H64" s="94"/>
      <c r="I64" s="94"/>
      <c r="J64" s="45"/>
      <c r="K64" s="45"/>
      <c r="L64" s="93" t="s">
        <v>1146</v>
      </c>
      <c r="M64" s="93"/>
      <c r="N64" s="45"/>
      <c r="O64" s="45"/>
      <c r="P64" s="93"/>
      <c r="Q64" s="93"/>
      <c r="R64" s="45"/>
      <c r="S64" s="45"/>
      <c r="T64" s="93" t="s">
        <v>687</v>
      </c>
      <c r="U64" s="93"/>
      <c r="V64" s="45"/>
      <c r="W64" s="45"/>
      <c r="X64" s="93" t="s">
        <v>1150</v>
      </c>
      <c r="Y64" s="93"/>
      <c r="Z64" s="45"/>
      <c r="AA64" s="45"/>
      <c r="AB64" s="93"/>
      <c r="AC64" s="93"/>
      <c r="AD64" s="45"/>
    </row>
    <row r="65" spans="1:30" ht="19.5" customHeight="1" x14ac:dyDescent="0.25">
      <c r="A65" s="15"/>
      <c r="B65" s="45"/>
      <c r="C65" s="45"/>
      <c r="D65" s="101" t="s">
        <v>1152</v>
      </c>
      <c r="E65" s="101"/>
      <c r="F65" s="48"/>
      <c r="G65" s="48"/>
      <c r="H65" s="101" t="s">
        <v>1154</v>
      </c>
      <c r="I65" s="101"/>
      <c r="J65" s="45"/>
      <c r="K65" s="45"/>
      <c r="L65" s="93" t="s">
        <v>1147</v>
      </c>
      <c r="M65" s="93"/>
      <c r="N65" s="45"/>
      <c r="O65" s="45"/>
      <c r="P65" s="93"/>
      <c r="Q65" s="93"/>
      <c r="R65" s="45"/>
      <c r="S65" s="45"/>
      <c r="T65" s="93" t="s">
        <v>1148</v>
      </c>
      <c r="U65" s="93"/>
      <c r="V65" s="45"/>
      <c r="W65" s="45"/>
      <c r="X65" s="93"/>
      <c r="Y65" s="93"/>
      <c r="Z65" s="45"/>
      <c r="AA65" s="45"/>
      <c r="AB65" s="93"/>
      <c r="AC65" s="93"/>
      <c r="AD65" s="45"/>
    </row>
    <row r="66" spans="1:30" ht="15.75" thickBot="1" x14ac:dyDescent="0.3">
      <c r="A66" s="15"/>
      <c r="B66" s="45"/>
      <c r="C66" s="45"/>
      <c r="D66" s="94" t="s">
        <v>1153</v>
      </c>
      <c r="E66" s="94"/>
      <c r="F66" s="45"/>
      <c r="G66" s="45"/>
      <c r="H66" s="94" t="s">
        <v>210</v>
      </c>
      <c r="I66" s="94"/>
      <c r="J66" s="45"/>
      <c r="K66" s="45"/>
      <c r="L66" s="94"/>
      <c r="M66" s="94"/>
      <c r="N66" s="45"/>
      <c r="O66" s="45"/>
      <c r="P66" s="94"/>
      <c r="Q66" s="94"/>
      <c r="R66" s="45"/>
      <c r="S66" s="45"/>
      <c r="T66" s="94"/>
      <c r="U66" s="94"/>
      <c r="V66" s="45"/>
      <c r="W66" s="45"/>
      <c r="X66" s="94"/>
      <c r="Y66" s="94"/>
      <c r="Z66" s="45"/>
      <c r="AA66" s="45"/>
      <c r="AB66" s="94"/>
      <c r="AC66" s="94"/>
      <c r="AD66" s="45"/>
    </row>
    <row r="67" spans="1:30" x14ac:dyDescent="0.25">
      <c r="A67" s="15"/>
      <c r="B67" s="16"/>
      <c r="C67" s="16"/>
      <c r="D67" s="93" t="s">
        <v>280</v>
      </c>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16"/>
    </row>
    <row r="68" spans="1:30" x14ac:dyDescent="0.25">
      <c r="A68" s="15"/>
      <c r="B68" s="80" t="s">
        <v>1228</v>
      </c>
      <c r="C68" s="21"/>
      <c r="D68" s="86" t="s">
        <v>281</v>
      </c>
      <c r="E68" s="87" t="s">
        <v>1229</v>
      </c>
      <c r="F68" s="88" t="s">
        <v>338</v>
      </c>
      <c r="G68" s="21"/>
      <c r="H68" s="86"/>
      <c r="I68" s="91">
        <v>9757</v>
      </c>
      <c r="J68" s="88" t="s">
        <v>279</v>
      </c>
      <c r="K68" s="21"/>
      <c r="L68" s="86"/>
      <c r="M68" s="87" t="s">
        <v>1230</v>
      </c>
      <c r="N68" s="88" t="s">
        <v>338</v>
      </c>
      <c r="O68" s="21"/>
      <c r="P68" s="86"/>
      <c r="Q68" s="87" t="s">
        <v>1231</v>
      </c>
      <c r="R68" s="88" t="s">
        <v>338</v>
      </c>
      <c r="S68" s="21"/>
      <c r="T68" s="86"/>
      <c r="U68" s="87" t="s">
        <v>1232</v>
      </c>
      <c r="V68" s="88" t="s">
        <v>338</v>
      </c>
      <c r="W68" s="21"/>
      <c r="X68" s="86"/>
      <c r="Y68" s="91">
        <v>230328</v>
      </c>
      <c r="Z68" s="88" t="s">
        <v>279</v>
      </c>
      <c r="AA68" s="21"/>
      <c r="AB68" s="86" t="s">
        <v>281</v>
      </c>
      <c r="AC68" s="87" t="s">
        <v>1233</v>
      </c>
      <c r="AD68" s="88" t="s">
        <v>338</v>
      </c>
    </row>
    <row r="69" spans="1:30" ht="25.5" x14ac:dyDescent="0.25">
      <c r="A69" s="15"/>
      <c r="B69" s="90" t="s">
        <v>1159</v>
      </c>
      <c r="C69" s="16"/>
      <c r="D69" s="4"/>
      <c r="E69" s="4"/>
      <c r="F69" s="4"/>
      <c r="G69" s="16"/>
      <c r="H69" s="4"/>
      <c r="I69" s="4"/>
      <c r="J69" s="4"/>
      <c r="K69" s="16"/>
      <c r="L69" s="4"/>
      <c r="M69" s="4"/>
      <c r="N69" s="4"/>
      <c r="O69" s="16"/>
      <c r="P69" s="4"/>
      <c r="Q69" s="4"/>
      <c r="R69" s="4"/>
      <c r="S69" s="16"/>
      <c r="T69" s="4"/>
      <c r="U69" s="4"/>
      <c r="V69" s="4"/>
      <c r="W69" s="16"/>
      <c r="X69" s="4"/>
      <c r="Y69" s="4"/>
      <c r="Z69" s="4"/>
      <c r="AA69" s="16"/>
      <c r="AB69" s="4"/>
      <c r="AC69" s="4"/>
      <c r="AD69" s="4"/>
    </row>
    <row r="70" spans="1:30" x14ac:dyDescent="0.25">
      <c r="A70" s="15"/>
      <c r="B70" s="85" t="s">
        <v>1160</v>
      </c>
      <c r="C70" s="21"/>
      <c r="D70" s="86"/>
      <c r="E70" s="87" t="s">
        <v>1234</v>
      </c>
      <c r="F70" s="88" t="s">
        <v>338</v>
      </c>
      <c r="G70" s="21"/>
      <c r="H70" s="86"/>
      <c r="I70" s="91">
        <v>137921</v>
      </c>
      <c r="J70" s="88" t="s">
        <v>279</v>
      </c>
      <c r="K70" s="21"/>
      <c r="L70" s="88"/>
      <c r="M70" s="89" t="s">
        <v>282</v>
      </c>
      <c r="N70" s="88" t="s">
        <v>279</v>
      </c>
      <c r="O70" s="21"/>
      <c r="P70" s="88"/>
      <c r="Q70" s="89" t="s">
        <v>282</v>
      </c>
      <c r="R70" s="88" t="s">
        <v>279</v>
      </c>
      <c r="S70" s="21"/>
      <c r="T70" s="86"/>
      <c r="U70" s="91">
        <v>134923</v>
      </c>
      <c r="V70" s="88" t="s">
        <v>279</v>
      </c>
      <c r="W70" s="21"/>
      <c r="X70" s="86"/>
      <c r="Y70" s="87" t="s">
        <v>1235</v>
      </c>
      <c r="Z70" s="88" t="s">
        <v>338</v>
      </c>
      <c r="AA70" s="21"/>
      <c r="AB70" s="86"/>
      <c r="AC70" s="91">
        <v>82018</v>
      </c>
      <c r="AD70" s="88" t="s">
        <v>279</v>
      </c>
    </row>
    <row r="71" spans="1:30" x14ac:dyDescent="0.25">
      <c r="A71" s="15"/>
      <c r="B71" s="81" t="s">
        <v>138</v>
      </c>
      <c r="C71" s="16"/>
      <c r="D71" s="83"/>
      <c r="E71" s="84" t="s">
        <v>282</v>
      </c>
      <c r="F71" s="83" t="s">
        <v>279</v>
      </c>
      <c r="G71" s="16"/>
      <c r="H71" s="83"/>
      <c r="I71" s="84" t="s">
        <v>282</v>
      </c>
      <c r="J71" s="83" t="s">
        <v>279</v>
      </c>
      <c r="K71" s="16"/>
      <c r="L71" s="83"/>
      <c r="M71" s="84" t="s">
        <v>282</v>
      </c>
      <c r="N71" s="83" t="s">
        <v>279</v>
      </c>
      <c r="O71" s="16"/>
      <c r="P71" s="77"/>
      <c r="Q71" s="92">
        <v>809</v>
      </c>
      <c r="R71" s="83" t="s">
        <v>279</v>
      </c>
      <c r="S71" s="16"/>
      <c r="T71" s="77"/>
      <c r="U71" s="92">
        <v>809</v>
      </c>
      <c r="V71" s="83" t="s">
        <v>279</v>
      </c>
      <c r="W71" s="16"/>
      <c r="X71" s="77"/>
      <c r="Y71" s="92" t="s">
        <v>1236</v>
      </c>
      <c r="Z71" s="83" t="s">
        <v>338</v>
      </c>
      <c r="AA71" s="16"/>
      <c r="AB71" s="77"/>
      <c r="AC71" s="92">
        <v>519</v>
      </c>
      <c r="AD71" s="83" t="s">
        <v>279</v>
      </c>
    </row>
    <row r="72" spans="1:30" ht="15.75" thickBot="1" x14ac:dyDescent="0.3">
      <c r="A72" s="15"/>
      <c r="B72" s="85" t="s">
        <v>1167</v>
      </c>
      <c r="C72" s="21"/>
      <c r="D72" s="88"/>
      <c r="E72" s="89" t="s">
        <v>282</v>
      </c>
      <c r="F72" s="88" t="s">
        <v>279</v>
      </c>
      <c r="G72" s="21"/>
      <c r="H72" s="88"/>
      <c r="I72" s="89" t="s">
        <v>282</v>
      </c>
      <c r="J72" s="88" t="s">
        <v>279</v>
      </c>
      <c r="K72" s="21"/>
      <c r="L72" s="86"/>
      <c r="M72" s="87" t="s">
        <v>1237</v>
      </c>
      <c r="N72" s="88" t="s">
        <v>338</v>
      </c>
      <c r="O72" s="21"/>
      <c r="P72" s="88"/>
      <c r="Q72" s="89" t="s">
        <v>282</v>
      </c>
      <c r="R72" s="88" t="s">
        <v>279</v>
      </c>
      <c r="S72" s="21"/>
      <c r="T72" s="86"/>
      <c r="U72" s="87" t="s">
        <v>1237</v>
      </c>
      <c r="V72" s="88" t="s">
        <v>338</v>
      </c>
      <c r="W72" s="21"/>
      <c r="X72" s="86"/>
      <c r="Y72" s="91">
        <v>11705</v>
      </c>
      <c r="Z72" s="88" t="s">
        <v>279</v>
      </c>
      <c r="AA72" s="21"/>
      <c r="AB72" s="86"/>
      <c r="AC72" s="87" t="s">
        <v>1238</v>
      </c>
      <c r="AD72" s="88" t="s">
        <v>338</v>
      </c>
    </row>
    <row r="73" spans="1:30" x14ac:dyDescent="0.25">
      <c r="A73" s="15"/>
      <c r="B73" s="32"/>
      <c r="C73" s="32"/>
      <c r="D73" s="33"/>
      <c r="E73" s="33"/>
      <c r="F73" s="32"/>
      <c r="G73" s="32"/>
      <c r="H73" s="33"/>
      <c r="I73" s="33"/>
      <c r="J73" s="32"/>
      <c r="K73" s="32"/>
      <c r="L73" s="33"/>
      <c r="M73" s="33"/>
      <c r="N73" s="32"/>
      <c r="O73" s="32"/>
      <c r="P73" s="33"/>
      <c r="Q73" s="33"/>
      <c r="R73" s="32"/>
      <c r="S73" s="32"/>
      <c r="T73" s="33"/>
      <c r="U73" s="33"/>
      <c r="V73" s="32"/>
      <c r="W73" s="32"/>
      <c r="X73" s="33"/>
      <c r="Y73" s="33"/>
      <c r="Z73" s="32"/>
      <c r="AA73" s="32"/>
      <c r="AB73" s="33"/>
      <c r="AC73" s="33"/>
      <c r="AD73" s="32"/>
    </row>
    <row r="74" spans="1:30" ht="26.25" thickBot="1" x14ac:dyDescent="0.3">
      <c r="A74" s="15"/>
      <c r="B74" s="90" t="s">
        <v>1170</v>
      </c>
      <c r="C74" s="16"/>
      <c r="D74" s="77"/>
      <c r="E74" s="92" t="s">
        <v>1234</v>
      </c>
      <c r="F74" s="83" t="s">
        <v>338</v>
      </c>
      <c r="G74" s="16"/>
      <c r="H74" s="77"/>
      <c r="I74" s="82">
        <v>137921</v>
      </c>
      <c r="J74" s="83" t="s">
        <v>279</v>
      </c>
      <c r="K74" s="16"/>
      <c r="L74" s="77"/>
      <c r="M74" s="92" t="s">
        <v>1237</v>
      </c>
      <c r="N74" s="83" t="s">
        <v>338</v>
      </c>
      <c r="O74" s="16"/>
      <c r="P74" s="77"/>
      <c r="Q74" s="92">
        <v>809</v>
      </c>
      <c r="R74" s="83" t="s">
        <v>279</v>
      </c>
      <c r="S74" s="16"/>
      <c r="T74" s="77"/>
      <c r="U74" s="82">
        <v>105909</v>
      </c>
      <c r="V74" s="83" t="s">
        <v>279</v>
      </c>
      <c r="W74" s="16"/>
      <c r="X74" s="77"/>
      <c r="Y74" s="92" t="s">
        <v>1239</v>
      </c>
      <c r="Z74" s="83" t="s">
        <v>338</v>
      </c>
      <c r="AA74" s="16"/>
      <c r="AB74" s="77"/>
      <c r="AC74" s="82">
        <v>64419</v>
      </c>
      <c r="AD74" s="83" t="s">
        <v>279</v>
      </c>
    </row>
    <row r="75" spans="1:30" x14ac:dyDescent="0.25">
      <c r="A75" s="15"/>
      <c r="B75" s="32"/>
      <c r="C75" s="32"/>
      <c r="D75" s="33"/>
      <c r="E75" s="33"/>
      <c r="F75" s="32"/>
      <c r="G75" s="32"/>
      <c r="H75" s="33"/>
      <c r="I75" s="33"/>
      <c r="J75" s="32"/>
      <c r="K75" s="32"/>
      <c r="L75" s="33"/>
      <c r="M75" s="33"/>
      <c r="N75" s="32"/>
      <c r="O75" s="32"/>
      <c r="P75" s="33"/>
      <c r="Q75" s="33"/>
      <c r="R75" s="32"/>
      <c r="S75" s="32"/>
      <c r="T75" s="33"/>
      <c r="U75" s="33"/>
      <c r="V75" s="32"/>
      <c r="W75" s="32"/>
      <c r="X75" s="33"/>
      <c r="Y75" s="33"/>
      <c r="Z75" s="32"/>
      <c r="AA75" s="32"/>
      <c r="AB75" s="33"/>
      <c r="AC75" s="33"/>
      <c r="AD75" s="32"/>
    </row>
    <row r="76" spans="1:30" ht="38.25" x14ac:dyDescent="0.25">
      <c r="A76" s="15"/>
      <c r="B76" s="80" t="s">
        <v>1174</v>
      </c>
      <c r="C76" s="21"/>
      <c r="D76" s="20"/>
      <c r="E76" s="20"/>
      <c r="F76" s="20"/>
      <c r="G76" s="21"/>
      <c r="H76" s="20"/>
      <c r="I76" s="20"/>
      <c r="J76" s="20"/>
      <c r="K76" s="21"/>
      <c r="L76" s="20"/>
      <c r="M76" s="20"/>
      <c r="N76" s="20"/>
      <c r="O76" s="21"/>
      <c r="P76" s="20"/>
      <c r="Q76" s="20"/>
      <c r="R76" s="20"/>
      <c r="S76" s="21"/>
      <c r="T76" s="20"/>
      <c r="U76" s="20"/>
      <c r="V76" s="20"/>
      <c r="W76" s="21"/>
      <c r="X76" s="20"/>
      <c r="Y76" s="20"/>
      <c r="Z76" s="20"/>
      <c r="AA76" s="21"/>
      <c r="AB76" s="20"/>
      <c r="AC76" s="20"/>
      <c r="AD76" s="20"/>
    </row>
    <row r="77" spans="1:30" ht="25.5" x14ac:dyDescent="0.25">
      <c r="A77" s="15"/>
      <c r="B77" s="81" t="s">
        <v>1211</v>
      </c>
      <c r="C77" s="16"/>
      <c r="D77" s="77"/>
      <c r="E77" s="82">
        <v>1660</v>
      </c>
      <c r="F77" s="83" t="s">
        <v>279</v>
      </c>
      <c r="G77" s="16"/>
      <c r="H77" s="77"/>
      <c r="I77" s="82">
        <v>4530</v>
      </c>
      <c r="J77" s="83" t="s">
        <v>279</v>
      </c>
      <c r="K77" s="16"/>
      <c r="L77" s="83"/>
      <c r="M77" s="84" t="s">
        <v>282</v>
      </c>
      <c r="N77" s="83" t="s">
        <v>279</v>
      </c>
      <c r="O77" s="16"/>
      <c r="P77" s="83"/>
      <c r="Q77" s="84" t="s">
        <v>282</v>
      </c>
      <c r="R77" s="83" t="s">
        <v>279</v>
      </c>
      <c r="S77" s="16"/>
      <c r="T77" s="77"/>
      <c r="U77" s="82">
        <v>6190</v>
      </c>
      <c r="V77" s="83" t="s">
        <v>1176</v>
      </c>
      <c r="W77" s="16"/>
      <c r="X77" s="77"/>
      <c r="Y77" s="92" t="s">
        <v>1240</v>
      </c>
      <c r="Z77" s="83" t="s">
        <v>338</v>
      </c>
      <c r="AA77" s="16"/>
      <c r="AB77" s="77"/>
      <c r="AC77" s="82">
        <v>3760</v>
      </c>
      <c r="AD77" s="83" t="s">
        <v>279</v>
      </c>
    </row>
    <row r="78" spans="1:30" x14ac:dyDescent="0.25">
      <c r="A78" s="15"/>
      <c r="B78" s="85" t="s">
        <v>1213</v>
      </c>
      <c r="C78" s="21"/>
      <c r="D78" s="86"/>
      <c r="E78" s="91">
        <v>47822</v>
      </c>
      <c r="F78" s="88" t="s">
        <v>279</v>
      </c>
      <c r="G78" s="21"/>
      <c r="H78" s="88"/>
      <c r="I78" s="89" t="s">
        <v>282</v>
      </c>
      <c r="J78" s="88" t="s">
        <v>279</v>
      </c>
      <c r="K78" s="21"/>
      <c r="L78" s="88"/>
      <c r="M78" s="89" t="s">
        <v>282</v>
      </c>
      <c r="N78" s="88" t="s">
        <v>279</v>
      </c>
      <c r="O78" s="21"/>
      <c r="P78" s="88"/>
      <c r="Q78" s="89" t="s">
        <v>282</v>
      </c>
      <c r="R78" s="88" t="s">
        <v>279</v>
      </c>
      <c r="S78" s="21"/>
      <c r="T78" s="86"/>
      <c r="U78" s="91">
        <v>47822</v>
      </c>
      <c r="V78" s="88" t="s">
        <v>1214</v>
      </c>
      <c r="W78" s="21"/>
      <c r="X78" s="86"/>
      <c r="Y78" s="87" t="s">
        <v>1241</v>
      </c>
      <c r="Z78" s="88" t="s">
        <v>338</v>
      </c>
      <c r="AA78" s="21"/>
      <c r="AB78" s="86"/>
      <c r="AC78" s="91">
        <v>29052</v>
      </c>
      <c r="AD78" s="88" t="s">
        <v>279</v>
      </c>
    </row>
    <row r="79" spans="1:30" x14ac:dyDescent="0.25">
      <c r="A79" s="15"/>
      <c r="B79" s="81" t="s">
        <v>1242</v>
      </c>
      <c r="C79" s="16"/>
      <c r="D79" s="83"/>
      <c r="E79" s="84" t="s">
        <v>282</v>
      </c>
      <c r="F79" s="83" t="s">
        <v>279</v>
      </c>
      <c r="G79" s="16"/>
      <c r="H79" s="77"/>
      <c r="I79" s="92" t="s">
        <v>1243</v>
      </c>
      <c r="J79" s="83" t="s">
        <v>338</v>
      </c>
      <c r="K79" s="16"/>
      <c r="L79" s="83"/>
      <c r="M79" s="84" t="s">
        <v>282</v>
      </c>
      <c r="N79" s="83" t="s">
        <v>279</v>
      </c>
      <c r="O79" s="16"/>
      <c r="P79" s="83"/>
      <c r="Q79" s="84" t="s">
        <v>282</v>
      </c>
      <c r="R79" s="83" t="s">
        <v>279</v>
      </c>
      <c r="S79" s="16"/>
      <c r="T79" s="77"/>
      <c r="U79" s="92" t="s">
        <v>1243</v>
      </c>
      <c r="V79" s="83" t="s">
        <v>1244</v>
      </c>
      <c r="W79" s="16"/>
      <c r="X79" s="77"/>
      <c r="Y79" s="92">
        <v>4</v>
      </c>
      <c r="Z79" s="83" t="s">
        <v>279</v>
      </c>
      <c r="AA79" s="16"/>
      <c r="AB79" s="77"/>
      <c r="AC79" s="92" t="s">
        <v>337</v>
      </c>
      <c r="AD79" s="83" t="s">
        <v>338</v>
      </c>
    </row>
    <row r="80" spans="1:30" ht="25.5" x14ac:dyDescent="0.25">
      <c r="A80" s="15"/>
      <c r="B80" s="85" t="s">
        <v>1245</v>
      </c>
      <c r="C80" s="21"/>
      <c r="D80" s="88"/>
      <c r="E80" s="89" t="s">
        <v>282</v>
      </c>
      <c r="F80" s="88" t="s">
        <v>279</v>
      </c>
      <c r="G80" s="21"/>
      <c r="H80" s="88"/>
      <c r="I80" s="89" t="s">
        <v>282</v>
      </c>
      <c r="J80" s="88" t="s">
        <v>279</v>
      </c>
      <c r="K80" s="21"/>
      <c r="L80" s="88"/>
      <c r="M80" s="89" t="s">
        <v>282</v>
      </c>
      <c r="N80" s="88" t="s">
        <v>279</v>
      </c>
      <c r="O80" s="21"/>
      <c r="P80" s="86"/>
      <c r="Q80" s="87" t="s">
        <v>1246</v>
      </c>
      <c r="R80" s="88" t="s">
        <v>338</v>
      </c>
      <c r="S80" s="21"/>
      <c r="T80" s="86"/>
      <c r="U80" s="87" t="s">
        <v>1246</v>
      </c>
      <c r="V80" s="88" t="s">
        <v>1247</v>
      </c>
      <c r="W80" s="21"/>
      <c r="X80" s="86"/>
      <c r="Y80" s="87">
        <v>66</v>
      </c>
      <c r="Z80" s="88" t="s">
        <v>279</v>
      </c>
      <c r="AA80" s="21"/>
      <c r="AB80" s="86"/>
      <c r="AC80" s="87" t="s">
        <v>1248</v>
      </c>
      <c r="AD80" s="88" t="s">
        <v>338</v>
      </c>
    </row>
    <row r="81" spans="1:30" x14ac:dyDescent="0.25">
      <c r="A81" s="15"/>
      <c r="B81" s="81" t="s">
        <v>854</v>
      </c>
      <c r="C81" s="16"/>
      <c r="D81" s="83"/>
      <c r="E81" s="84" t="s">
        <v>282</v>
      </c>
      <c r="F81" s="83" t="s">
        <v>279</v>
      </c>
      <c r="G81" s="16"/>
      <c r="H81" s="83"/>
      <c r="I81" s="84" t="s">
        <v>282</v>
      </c>
      <c r="J81" s="83" t="s">
        <v>279</v>
      </c>
      <c r="K81" s="16"/>
      <c r="L81" s="77"/>
      <c r="M81" s="92" t="s">
        <v>1249</v>
      </c>
      <c r="N81" s="83" t="s">
        <v>338</v>
      </c>
      <c r="O81" s="16"/>
      <c r="P81" s="83"/>
      <c r="Q81" s="84" t="s">
        <v>282</v>
      </c>
      <c r="R81" s="83" t="s">
        <v>279</v>
      </c>
      <c r="S81" s="16"/>
      <c r="T81" s="77"/>
      <c r="U81" s="92" t="s">
        <v>1249</v>
      </c>
      <c r="V81" s="83" t="s">
        <v>1181</v>
      </c>
      <c r="W81" s="16"/>
      <c r="X81" s="77"/>
      <c r="Y81" s="82">
        <v>2566</v>
      </c>
      <c r="Z81" s="83" t="s">
        <v>279</v>
      </c>
      <c r="AA81" s="16"/>
      <c r="AB81" s="77"/>
      <c r="AC81" s="92" t="s">
        <v>1250</v>
      </c>
      <c r="AD81" s="83" t="s">
        <v>338</v>
      </c>
    </row>
    <row r="82" spans="1:30" ht="15.75" thickBot="1" x14ac:dyDescent="0.3">
      <c r="A82" s="15"/>
      <c r="B82" s="85" t="s">
        <v>1183</v>
      </c>
      <c r="C82" s="21"/>
      <c r="D82" s="88"/>
      <c r="E82" s="89" t="s">
        <v>282</v>
      </c>
      <c r="F82" s="88" t="s">
        <v>279</v>
      </c>
      <c r="G82" s="21"/>
      <c r="H82" s="88"/>
      <c r="I82" s="89" t="s">
        <v>282</v>
      </c>
      <c r="J82" s="88" t="s">
        <v>279</v>
      </c>
      <c r="K82" s="21"/>
      <c r="L82" s="86"/>
      <c r="M82" s="91">
        <v>37916</v>
      </c>
      <c r="N82" s="88" t="s">
        <v>279</v>
      </c>
      <c r="O82" s="21"/>
      <c r="P82" s="88"/>
      <c r="Q82" s="89" t="s">
        <v>282</v>
      </c>
      <c r="R82" s="88" t="s">
        <v>279</v>
      </c>
      <c r="S82" s="21"/>
      <c r="T82" s="86"/>
      <c r="U82" s="91">
        <v>37916</v>
      </c>
      <c r="V82" s="88" t="s">
        <v>1184</v>
      </c>
      <c r="W82" s="21"/>
      <c r="X82" s="86"/>
      <c r="Y82" s="87" t="s">
        <v>1251</v>
      </c>
      <c r="Z82" s="88" t="s">
        <v>338</v>
      </c>
      <c r="AA82" s="21"/>
      <c r="AB82" s="86"/>
      <c r="AC82" s="91">
        <v>23035</v>
      </c>
      <c r="AD82" s="88" t="s">
        <v>279</v>
      </c>
    </row>
    <row r="83" spans="1:30" x14ac:dyDescent="0.25">
      <c r="A83" s="15"/>
      <c r="B83" s="32"/>
      <c r="C83" s="32"/>
      <c r="D83" s="33"/>
      <c r="E83" s="33"/>
      <c r="F83" s="32"/>
      <c r="G83" s="32"/>
      <c r="H83" s="33"/>
      <c r="I83" s="33"/>
      <c r="J83" s="32"/>
      <c r="K83" s="32"/>
      <c r="L83" s="33"/>
      <c r="M83" s="33"/>
      <c r="N83" s="32"/>
      <c r="O83" s="32"/>
      <c r="P83" s="33"/>
      <c r="Q83" s="33"/>
      <c r="R83" s="32"/>
      <c r="S83" s="32"/>
      <c r="T83" s="33"/>
      <c r="U83" s="33"/>
      <c r="V83" s="32"/>
      <c r="W83" s="32"/>
      <c r="X83" s="33"/>
      <c r="Y83" s="33"/>
      <c r="Z83" s="32"/>
      <c r="AA83" s="32"/>
      <c r="AB83" s="33"/>
      <c r="AC83" s="33"/>
      <c r="AD83" s="32"/>
    </row>
    <row r="84" spans="1:30" ht="15.75" thickBot="1" x14ac:dyDescent="0.3">
      <c r="A84" s="15"/>
      <c r="B84" s="90" t="s">
        <v>1186</v>
      </c>
      <c r="C84" s="16"/>
      <c r="D84" s="77"/>
      <c r="E84" s="82">
        <v>49482</v>
      </c>
      <c r="F84" s="83" t="s">
        <v>279</v>
      </c>
      <c r="G84" s="16"/>
      <c r="H84" s="77"/>
      <c r="I84" s="82">
        <v>4521</v>
      </c>
      <c r="J84" s="83" t="s">
        <v>279</v>
      </c>
      <c r="K84" s="16"/>
      <c r="L84" s="77"/>
      <c r="M84" s="82">
        <v>31378</v>
      </c>
      <c r="N84" s="83" t="s">
        <v>279</v>
      </c>
      <c r="O84" s="16"/>
      <c r="P84" s="77"/>
      <c r="Q84" s="92" t="s">
        <v>1246</v>
      </c>
      <c r="R84" s="83" t="s">
        <v>338</v>
      </c>
      <c r="S84" s="16"/>
      <c r="T84" s="77"/>
      <c r="U84" s="82">
        <v>85203</v>
      </c>
      <c r="V84" s="83" t="s">
        <v>279</v>
      </c>
      <c r="W84" s="16"/>
      <c r="X84" s="77"/>
      <c r="Y84" s="92" t="s">
        <v>1252</v>
      </c>
      <c r="Z84" s="83" t="s">
        <v>338</v>
      </c>
      <c r="AA84" s="16"/>
      <c r="AB84" s="77"/>
      <c r="AC84" s="82">
        <v>51758</v>
      </c>
      <c r="AD84" s="83" t="s">
        <v>279</v>
      </c>
    </row>
    <row r="85" spans="1:30" x14ac:dyDescent="0.25">
      <c r="A85" s="15"/>
      <c r="B85" s="32"/>
      <c r="C85" s="32"/>
      <c r="D85" s="33"/>
      <c r="E85" s="33"/>
      <c r="F85" s="32"/>
      <c r="G85" s="32"/>
      <c r="H85" s="33"/>
      <c r="I85" s="33"/>
      <c r="J85" s="32"/>
      <c r="K85" s="32"/>
      <c r="L85" s="33"/>
      <c r="M85" s="33"/>
      <c r="N85" s="32"/>
      <c r="O85" s="32"/>
      <c r="P85" s="33"/>
      <c r="Q85" s="33"/>
      <c r="R85" s="32"/>
      <c r="S85" s="32"/>
      <c r="T85" s="33"/>
      <c r="U85" s="33"/>
      <c r="V85" s="32"/>
      <c r="W85" s="32"/>
      <c r="X85" s="33"/>
      <c r="Y85" s="33"/>
      <c r="Z85" s="32"/>
      <c r="AA85" s="32"/>
      <c r="AB85" s="33"/>
      <c r="AC85" s="33"/>
      <c r="AD85" s="32"/>
    </row>
    <row r="86" spans="1:30" ht="15.75" thickBot="1" x14ac:dyDescent="0.3">
      <c r="A86" s="15"/>
      <c r="B86" s="80" t="s">
        <v>1253</v>
      </c>
      <c r="C86" s="21"/>
      <c r="D86" s="86"/>
      <c r="E86" s="91">
        <v>46484</v>
      </c>
      <c r="F86" s="88" t="s">
        <v>279</v>
      </c>
      <c r="G86" s="21"/>
      <c r="H86" s="86"/>
      <c r="I86" s="91">
        <v>142442</v>
      </c>
      <c r="J86" s="88" t="s">
        <v>279</v>
      </c>
      <c r="K86" s="21"/>
      <c r="L86" s="86"/>
      <c r="M86" s="91">
        <v>1555</v>
      </c>
      <c r="N86" s="88" t="s">
        <v>279</v>
      </c>
      <c r="O86" s="21"/>
      <c r="P86" s="86"/>
      <c r="Q86" s="87">
        <v>631</v>
      </c>
      <c r="R86" s="88" t="s">
        <v>279</v>
      </c>
      <c r="S86" s="21"/>
      <c r="T86" s="86"/>
      <c r="U86" s="91">
        <v>191112</v>
      </c>
      <c r="V86" s="88" t="s">
        <v>279</v>
      </c>
      <c r="W86" s="21"/>
      <c r="X86" s="86"/>
      <c r="Y86" s="87" t="s">
        <v>1254</v>
      </c>
      <c r="Z86" s="88" t="s">
        <v>338</v>
      </c>
      <c r="AA86" s="21"/>
      <c r="AB86" s="86"/>
      <c r="AC86" s="91">
        <v>116177</v>
      </c>
      <c r="AD86" s="88" t="s">
        <v>279</v>
      </c>
    </row>
    <row r="87" spans="1:30" x14ac:dyDescent="0.25">
      <c r="A87" s="15"/>
      <c r="B87" s="32"/>
      <c r="C87" s="32"/>
      <c r="D87" s="33"/>
      <c r="E87" s="33"/>
      <c r="F87" s="32"/>
      <c r="G87" s="32"/>
      <c r="H87" s="33"/>
      <c r="I87" s="33"/>
      <c r="J87" s="32"/>
      <c r="K87" s="32"/>
      <c r="L87" s="33"/>
      <c r="M87" s="33"/>
      <c r="N87" s="32"/>
      <c r="O87" s="32"/>
      <c r="P87" s="33"/>
      <c r="Q87" s="33"/>
      <c r="R87" s="32"/>
      <c r="S87" s="32"/>
      <c r="T87" s="33"/>
      <c r="U87" s="33"/>
      <c r="V87" s="32"/>
      <c r="W87" s="32"/>
      <c r="X87" s="33"/>
      <c r="Y87" s="33"/>
      <c r="Z87" s="32"/>
      <c r="AA87" s="32"/>
      <c r="AB87" s="33"/>
      <c r="AC87" s="33"/>
      <c r="AD87" s="32"/>
    </row>
    <row r="88" spans="1:30" ht="15.75" thickBot="1" x14ac:dyDescent="0.3">
      <c r="A88" s="15"/>
      <c r="B88" s="90" t="s">
        <v>1255</v>
      </c>
      <c r="C88" s="16"/>
      <c r="D88" s="77" t="s">
        <v>281</v>
      </c>
      <c r="E88" s="92" t="s">
        <v>1200</v>
      </c>
      <c r="F88" s="83" t="s">
        <v>338</v>
      </c>
      <c r="G88" s="16"/>
      <c r="H88" s="77"/>
      <c r="I88" s="82">
        <v>152199</v>
      </c>
      <c r="J88" s="83" t="s">
        <v>279</v>
      </c>
      <c r="K88" s="16"/>
      <c r="L88" s="77"/>
      <c r="M88" s="92" t="s">
        <v>1201</v>
      </c>
      <c r="N88" s="83" t="s">
        <v>338</v>
      </c>
      <c r="O88" s="16"/>
      <c r="P88" s="77"/>
      <c r="Q88" s="92" t="s">
        <v>1202</v>
      </c>
      <c r="R88" s="83" t="s">
        <v>338</v>
      </c>
      <c r="S88" s="16"/>
      <c r="T88" s="77"/>
      <c r="U88" s="92" t="s">
        <v>1203</v>
      </c>
      <c r="V88" s="83" t="s">
        <v>338</v>
      </c>
      <c r="W88" s="16"/>
      <c r="X88" s="77"/>
      <c r="Y88" s="82">
        <v>155393</v>
      </c>
      <c r="Z88" s="83" t="s">
        <v>279</v>
      </c>
      <c r="AA88" s="16"/>
      <c r="AB88" s="77" t="s">
        <v>281</v>
      </c>
      <c r="AC88" s="92" t="s">
        <v>1204</v>
      </c>
      <c r="AD88" s="83" t="s">
        <v>338</v>
      </c>
    </row>
    <row r="89" spans="1:30" ht="15.75" thickTop="1" x14ac:dyDescent="0.25">
      <c r="A89" s="15"/>
      <c r="B89" s="32"/>
      <c r="C89" s="32"/>
      <c r="D89" s="35"/>
      <c r="E89" s="35"/>
      <c r="F89" s="32"/>
      <c r="G89" s="32"/>
      <c r="H89" s="35"/>
      <c r="I89" s="35"/>
      <c r="J89" s="32"/>
      <c r="K89" s="32"/>
      <c r="L89" s="35"/>
      <c r="M89" s="35"/>
      <c r="N89" s="32"/>
      <c r="O89" s="32"/>
      <c r="P89" s="35"/>
      <c r="Q89" s="35"/>
      <c r="R89" s="32"/>
      <c r="S89" s="32"/>
      <c r="T89" s="35"/>
      <c r="U89" s="35"/>
      <c r="V89" s="32"/>
      <c r="W89" s="32"/>
      <c r="X89" s="35"/>
      <c r="Y89" s="35"/>
      <c r="Z89" s="32"/>
      <c r="AA89" s="32"/>
      <c r="AB89" s="35"/>
      <c r="AC89" s="35"/>
      <c r="AD89" s="32"/>
    </row>
    <row r="90" spans="1:30" x14ac:dyDescent="0.25">
      <c r="A90" s="15"/>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spans="1:30" x14ac:dyDescent="0.25">
      <c r="A91" s="15"/>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row>
    <row r="92" spans="1:30" x14ac:dyDescent="0.25">
      <c r="A92" s="15"/>
      <c r="B92" s="102" t="s">
        <v>424</v>
      </c>
      <c r="C92" s="102" t="s">
        <v>1256</v>
      </c>
    </row>
    <row r="93" spans="1:30" x14ac:dyDescent="0.25">
      <c r="A93" s="15"/>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row>
    <row r="94" spans="1:30" ht="25.5" x14ac:dyDescent="0.25">
      <c r="A94" s="15"/>
      <c r="B94" s="102" t="s">
        <v>446</v>
      </c>
      <c r="C94" s="102" t="s">
        <v>1257</v>
      </c>
    </row>
    <row r="95" spans="1:30" x14ac:dyDescent="0.25">
      <c r="A95" s="15"/>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row>
    <row r="96" spans="1:30" ht="25.5" x14ac:dyDescent="0.25">
      <c r="A96" s="15"/>
      <c r="B96" s="102" t="s">
        <v>792</v>
      </c>
      <c r="C96" s="102" t="s">
        <v>1258</v>
      </c>
    </row>
    <row r="97" spans="1:30" x14ac:dyDescent="0.25">
      <c r="A97" s="15"/>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row>
    <row r="98" spans="1:30" x14ac:dyDescent="0.25">
      <c r="A98" s="15"/>
      <c r="B98" s="102" t="s">
        <v>992</v>
      </c>
      <c r="C98" s="102" t="s">
        <v>1259</v>
      </c>
    </row>
    <row r="99" spans="1:30" x14ac:dyDescent="0.25">
      <c r="A99" s="15"/>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row>
    <row r="100" spans="1:30" ht="25.5" x14ac:dyDescent="0.25">
      <c r="A100" s="15"/>
      <c r="B100" s="102" t="s">
        <v>994</v>
      </c>
      <c r="C100" s="102" t="s">
        <v>1260</v>
      </c>
    </row>
    <row r="101" spans="1:30" x14ac:dyDescent="0.25">
      <c r="A101" s="15" t="s">
        <v>1776</v>
      </c>
      <c r="B101" s="99" t="s">
        <v>1261</v>
      </c>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row>
    <row r="102" spans="1:30" x14ac:dyDescent="0.25">
      <c r="A102" s="15"/>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row>
    <row r="103" spans="1:30" x14ac:dyDescent="0.25">
      <c r="A103" s="15"/>
      <c r="B103" s="4"/>
      <c r="C103" s="4"/>
      <c r="D103" s="4"/>
      <c r="E103" s="4"/>
      <c r="F103" s="4"/>
      <c r="G103" s="4"/>
      <c r="H103" s="4"/>
      <c r="I103" s="4"/>
      <c r="J103" s="4"/>
      <c r="K103" s="4"/>
      <c r="L103" s="4"/>
      <c r="M103" s="4"/>
      <c r="N103" s="4"/>
      <c r="O103" s="4"/>
      <c r="P103" s="4"/>
      <c r="Q103" s="4"/>
      <c r="R103" s="4"/>
      <c r="S103" s="4"/>
      <c r="T103" s="4"/>
      <c r="U103" s="4"/>
      <c r="V103" s="4"/>
    </row>
    <row r="104" spans="1:30" x14ac:dyDescent="0.25">
      <c r="A104" s="15"/>
      <c r="B104" s="45"/>
      <c r="C104" s="45" t="s">
        <v>279</v>
      </c>
      <c r="D104" s="93" t="s">
        <v>1144</v>
      </c>
      <c r="E104" s="93"/>
      <c r="F104" s="93"/>
      <c r="G104" s="93"/>
      <c r="H104" s="93"/>
      <c r="I104" s="93"/>
      <c r="J104" s="45"/>
      <c r="K104" s="45" t="s">
        <v>279</v>
      </c>
      <c r="L104" s="93" t="s">
        <v>1145</v>
      </c>
      <c r="M104" s="93"/>
      <c r="N104" s="45"/>
      <c r="O104" s="45" t="s">
        <v>279</v>
      </c>
      <c r="P104" s="93" t="s">
        <v>210</v>
      </c>
      <c r="Q104" s="93"/>
      <c r="R104" s="45"/>
      <c r="S104" s="45" t="s">
        <v>279</v>
      </c>
      <c r="T104" s="93" t="s">
        <v>191</v>
      </c>
      <c r="U104" s="93"/>
      <c r="V104" s="45"/>
    </row>
    <row r="105" spans="1:30" ht="15.75" thickBot="1" x14ac:dyDescent="0.3">
      <c r="A105" s="15"/>
      <c r="B105" s="45"/>
      <c r="C105" s="45"/>
      <c r="D105" s="94"/>
      <c r="E105" s="94"/>
      <c r="F105" s="94"/>
      <c r="G105" s="94"/>
      <c r="H105" s="94"/>
      <c r="I105" s="94"/>
      <c r="J105" s="45"/>
      <c r="K105" s="45"/>
      <c r="L105" s="93" t="s">
        <v>1146</v>
      </c>
      <c r="M105" s="93"/>
      <c r="N105" s="45"/>
      <c r="O105" s="45"/>
      <c r="P105" s="93"/>
      <c r="Q105" s="93"/>
      <c r="R105" s="45"/>
      <c r="S105" s="45"/>
      <c r="T105" s="93"/>
      <c r="U105" s="93"/>
      <c r="V105" s="45"/>
    </row>
    <row r="106" spans="1:30" ht="15.75" thickBot="1" x14ac:dyDescent="0.3">
      <c r="A106" s="15"/>
      <c r="B106" s="16"/>
      <c r="C106" s="16" t="s">
        <v>279</v>
      </c>
      <c r="D106" s="97" t="s">
        <v>1262</v>
      </c>
      <c r="E106" s="97"/>
      <c r="F106" s="16"/>
      <c r="G106" s="16" t="s">
        <v>279</v>
      </c>
      <c r="H106" s="97" t="s">
        <v>700</v>
      </c>
      <c r="I106" s="97"/>
      <c r="J106" s="16"/>
      <c r="K106" s="16" t="s">
        <v>279</v>
      </c>
      <c r="L106" s="94" t="s">
        <v>1147</v>
      </c>
      <c r="M106" s="94"/>
      <c r="N106" s="45"/>
      <c r="O106" s="16" t="s">
        <v>279</v>
      </c>
      <c r="P106" s="94"/>
      <c r="Q106" s="94"/>
      <c r="R106" s="45"/>
      <c r="S106" s="16" t="s">
        <v>279</v>
      </c>
      <c r="T106" s="94"/>
      <c r="U106" s="94"/>
      <c r="V106" s="45"/>
    </row>
    <row r="107" spans="1:30" ht="19.5" customHeight="1" x14ac:dyDescent="0.25">
      <c r="A107" s="15"/>
      <c r="B107" s="16"/>
      <c r="C107" s="16" t="s">
        <v>279</v>
      </c>
      <c r="D107" s="48"/>
      <c r="E107" s="48"/>
      <c r="F107" s="16"/>
      <c r="G107" s="16" t="s">
        <v>279</v>
      </c>
      <c r="H107" s="48"/>
      <c r="I107" s="48"/>
      <c r="J107" s="16"/>
      <c r="K107" s="16" t="s">
        <v>279</v>
      </c>
      <c r="L107" s="101" t="s">
        <v>544</v>
      </c>
      <c r="M107" s="101"/>
      <c r="N107" s="16"/>
      <c r="O107" s="16" t="s">
        <v>279</v>
      </c>
      <c r="P107" s="48"/>
      <c r="Q107" s="48"/>
      <c r="R107" s="16"/>
      <c r="S107" s="16" t="s">
        <v>279</v>
      </c>
      <c r="T107" s="48"/>
      <c r="U107" s="48"/>
      <c r="V107" s="16"/>
    </row>
    <row r="108" spans="1:30" x14ac:dyDescent="0.25">
      <c r="A108" s="15"/>
      <c r="B108" s="80" t="s">
        <v>1263</v>
      </c>
      <c r="C108" s="21" t="s">
        <v>279</v>
      </c>
      <c r="D108" s="86" t="s">
        <v>281</v>
      </c>
      <c r="E108" s="87" t="s">
        <v>1264</v>
      </c>
      <c r="F108" s="88" t="s">
        <v>338</v>
      </c>
      <c r="G108" s="21" t="s">
        <v>279</v>
      </c>
      <c r="H108" s="86" t="s">
        <v>281</v>
      </c>
      <c r="I108" s="91">
        <v>5995</v>
      </c>
      <c r="J108" s="88" t="s">
        <v>279</v>
      </c>
      <c r="K108" s="21" t="s">
        <v>279</v>
      </c>
      <c r="L108" s="86" t="s">
        <v>281</v>
      </c>
      <c r="M108" s="87" t="s">
        <v>1265</v>
      </c>
      <c r="N108" s="88" t="s">
        <v>338</v>
      </c>
      <c r="O108" s="21" t="s">
        <v>279</v>
      </c>
      <c r="P108" s="86" t="s">
        <v>281</v>
      </c>
      <c r="Q108" s="87" t="s">
        <v>1266</v>
      </c>
      <c r="R108" s="88" t="s">
        <v>338</v>
      </c>
      <c r="S108" s="21" t="s">
        <v>279</v>
      </c>
      <c r="T108" s="86" t="s">
        <v>281</v>
      </c>
      <c r="U108" s="87" t="s">
        <v>1233</v>
      </c>
      <c r="V108" s="88" t="s">
        <v>338</v>
      </c>
    </row>
    <row r="109" spans="1:30" ht="15.75" thickBot="1" x14ac:dyDescent="0.3">
      <c r="A109" s="15"/>
      <c r="B109" s="90" t="s">
        <v>1267</v>
      </c>
      <c r="C109" s="16" t="s">
        <v>279</v>
      </c>
      <c r="D109" s="77"/>
      <c r="E109" s="82">
        <v>28239</v>
      </c>
      <c r="F109" s="83" t="s">
        <v>279</v>
      </c>
      <c r="G109" s="16" t="s">
        <v>279</v>
      </c>
      <c r="H109" s="77"/>
      <c r="I109" s="82">
        <v>86586</v>
      </c>
      <c r="J109" s="83" t="s">
        <v>279</v>
      </c>
      <c r="K109" s="16" t="s">
        <v>279</v>
      </c>
      <c r="L109" s="77"/>
      <c r="M109" s="92">
        <v>945</v>
      </c>
      <c r="N109" s="83" t="s">
        <v>279</v>
      </c>
      <c r="O109" s="16" t="s">
        <v>279</v>
      </c>
      <c r="P109" s="77"/>
      <c r="Q109" s="92">
        <v>407</v>
      </c>
      <c r="R109" s="83" t="s">
        <v>279</v>
      </c>
      <c r="S109" s="16" t="s">
        <v>279</v>
      </c>
      <c r="T109" s="77"/>
      <c r="U109" s="82">
        <v>116177</v>
      </c>
      <c r="V109" s="83" t="s">
        <v>279</v>
      </c>
    </row>
    <row r="110" spans="1:30" x14ac:dyDescent="0.25">
      <c r="A110" s="15"/>
      <c r="B110" s="32"/>
      <c r="C110" s="32" t="s">
        <v>279</v>
      </c>
      <c r="D110" s="33"/>
      <c r="E110" s="33"/>
      <c r="F110" s="32"/>
      <c r="G110" s="32" t="s">
        <v>279</v>
      </c>
      <c r="H110" s="33"/>
      <c r="I110" s="33"/>
      <c r="J110" s="32"/>
      <c r="K110" s="32" t="s">
        <v>279</v>
      </c>
      <c r="L110" s="33"/>
      <c r="M110" s="33"/>
      <c r="N110" s="32"/>
      <c r="O110" s="32" t="s">
        <v>279</v>
      </c>
      <c r="P110" s="33"/>
      <c r="Q110" s="33"/>
      <c r="R110" s="32"/>
      <c r="S110" s="32" t="s">
        <v>279</v>
      </c>
      <c r="T110" s="33"/>
      <c r="U110" s="33"/>
      <c r="V110" s="32"/>
    </row>
    <row r="111" spans="1:30" x14ac:dyDescent="0.25">
      <c r="A111" s="15"/>
      <c r="B111" s="80" t="s">
        <v>1268</v>
      </c>
      <c r="C111" s="21" t="s">
        <v>279</v>
      </c>
      <c r="D111" s="86"/>
      <c r="E111" s="87" t="s">
        <v>1269</v>
      </c>
      <c r="F111" s="88" t="s">
        <v>338</v>
      </c>
      <c r="G111" s="21" t="s">
        <v>279</v>
      </c>
      <c r="H111" s="86"/>
      <c r="I111" s="91">
        <v>92581</v>
      </c>
      <c r="J111" s="88" t="s">
        <v>279</v>
      </c>
      <c r="K111" s="21" t="s">
        <v>279</v>
      </c>
      <c r="L111" s="86"/>
      <c r="M111" s="87" t="s">
        <v>1270</v>
      </c>
      <c r="N111" s="88" t="s">
        <v>338</v>
      </c>
      <c r="O111" s="21" t="s">
        <v>279</v>
      </c>
      <c r="P111" s="86"/>
      <c r="Q111" s="87" t="s">
        <v>1271</v>
      </c>
      <c r="R111" s="88" t="s">
        <v>338</v>
      </c>
      <c r="S111" s="21" t="s">
        <v>279</v>
      </c>
      <c r="T111" s="86"/>
      <c r="U111" s="87" t="s">
        <v>1204</v>
      </c>
      <c r="V111" s="88" t="s">
        <v>338</v>
      </c>
    </row>
    <row r="112" spans="1:30" ht="15.75" thickBot="1" x14ac:dyDescent="0.3">
      <c r="A112" s="15"/>
      <c r="B112" s="90" t="s">
        <v>1272</v>
      </c>
      <c r="C112" s="16" t="s">
        <v>279</v>
      </c>
      <c r="D112" s="77"/>
      <c r="E112" s="82">
        <v>78422</v>
      </c>
      <c r="F112" s="83" t="s">
        <v>279</v>
      </c>
      <c r="G112" s="16" t="s">
        <v>279</v>
      </c>
      <c r="H112" s="77"/>
      <c r="I112" s="92" t="s">
        <v>1273</v>
      </c>
      <c r="J112" s="83" t="s">
        <v>338</v>
      </c>
      <c r="K112" s="16" t="s">
        <v>279</v>
      </c>
      <c r="L112" s="77"/>
      <c r="M112" s="82">
        <v>178589</v>
      </c>
      <c r="N112" s="83" t="s">
        <v>279</v>
      </c>
      <c r="O112" s="16" t="s">
        <v>279</v>
      </c>
      <c r="P112" s="77"/>
      <c r="Q112" s="92">
        <v>381</v>
      </c>
      <c r="R112" s="83" t="s">
        <v>279</v>
      </c>
      <c r="S112" s="16" t="s">
        <v>279</v>
      </c>
      <c r="T112" s="77"/>
      <c r="U112" s="82">
        <v>176105</v>
      </c>
      <c r="V112" s="83" t="s">
        <v>279</v>
      </c>
    </row>
    <row r="113" spans="1:22" x14ac:dyDescent="0.25">
      <c r="A113" s="15"/>
      <c r="B113" s="32"/>
      <c r="C113" s="32" t="s">
        <v>279</v>
      </c>
      <c r="D113" s="33"/>
      <c r="E113" s="33"/>
      <c r="F113" s="32"/>
      <c r="G113" s="32" t="s">
        <v>279</v>
      </c>
      <c r="H113" s="33"/>
      <c r="I113" s="33"/>
      <c r="J113" s="32"/>
      <c r="K113" s="32" t="s">
        <v>279</v>
      </c>
      <c r="L113" s="33"/>
      <c r="M113" s="33"/>
      <c r="N113" s="32"/>
      <c r="O113" s="32" t="s">
        <v>279</v>
      </c>
      <c r="P113" s="33"/>
      <c r="Q113" s="33"/>
      <c r="R113" s="32"/>
      <c r="S113" s="32" t="s">
        <v>279</v>
      </c>
      <c r="T113" s="33"/>
      <c r="U113" s="33"/>
      <c r="V113" s="32"/>
    </row>
    <row r="114" spans="1:22" x14ac:dyDescent="0.25">
      <c r="A114" s="15"/>
      <c r="B114" s="80" t="s">
        <v>1274</v>
      </c>
      <c r="C114" s="21" t="s">
        <v>279</v>
      </c>
      <c r="D114" s="86"/>
      <c r="E114" s="91">
        <v>22632</v>
      </c>
      <c r="F114" s="88" t="s">
        <v>279</v>
      </c>
      <c r="G114" s="21" t="s">
        <v>279</v>
      </c>
      <c r="H114" s="86"/>
      <c r="I114" s="91">
        <v>11294</v>
      </c>
      <c r="J114" s="88" t="s">
        <v>279</v>
      </c>
      <c r="K114" s="21" t="s">
        <v>279</v>
      </c>
      <c r="L114" s="86"/>
      <c r="M114" s="87" t="s">
        <v>1275</v>
      </c>
      <c r="N114" s="88" t="s">
        <v>338</v>
      </c>
      <c r="O114" s="21" t="s">
        <v>279</v>
      </c>
      <c r="P114" s="86"/>
      <c r="Q114" s="87">
        <v>97</v>
      </c>
      <c r="R114" s="88" t="s">
        <v>279</v>
      </c>
      <c r="S114" s="21" t="s">
        <v>279</v>
      </c>
      <c r="T114" s="86"/>
      <c r="U114" s="87" t="s">
        <v>1158</v>
      </c>
      <c r="V114" s="88" t="s">
        <v>338</v>
      </c>
    </row>
    <row r="115" spans="1:22" ht="15.75" thickBot="1" x14ac:dyDescent="0.3">
      <c r="A115" s="15"/>
      <c r="B115" s="90" t="s">
        <v>1276</v>
      </c>
      <c r="C115" s="16" t="s">
        <v>279</v>
      </c>
      <c r="D115" s="77"/>
      <c r="E115" s="92" t="s">
        <v>1277</v>
      </c>
      <c r="F115" s="83" t="s">
        <v>338</v>
      </c>
      <c r="G115" s="16" t="s">
        <v>279</v>
      </c>
      <c r="H115" s="77"/>
      <c r="I115" s="82">
        <v>111389</v>
      </c>
      <c r="J115" s="83" t="s">
        <v>279</v>
      </c>
      <c r="K115" s="16" t="s">
        <v>279</v>
      </c>
      <c r="L115" s="77"/>
      <c r="M115" s="92" t="s">
        <v>1278</v>
      </c>
      <c r="N115" s="83" t="s">
        <v>338</v>
      </c>
      <c r="O115" s="16" t="s">
        <v>279</v>
      </c>
      <c r="P115" s="77"/>
      <c r="Q115" s="92" t="s">
        <v>1279</v>
      </c>
      <c r="R115" s="83" t="s">
        <v>338</v>
      </c>
      <c r="S115" s="16" t="s">
        <v>279</v>
      </c>
      <c r="T115" s="77"/>
      <c r="U115" s="92" t="s">
        <v>1193</v>
      </c>
      <c r="V115" s="83" t="s">
        <v>338</v>
      </c>
    </row>
    <row r="116" spans="1:22" x14ac:dyDescent="0.25">
      <c r="A116" s="15"/>
      <c r="B116" s="32"/>
      <c r="C116" s="32" t="s">
        <v>279</v>
      </c>
      <c r="D116" s="33"/>
      <c r="E116" s="33"/>
      <c r="F116" s="32"/>
      <c r="G116" s="32" t="s">
        <v>279</v>
      </c>
      <c r="H116" s="33"/>
      <c r="I116" s="33"/>
      <c r="J116" s="32"/>
      <c r="K116" s="32" t="s">
        <v>279</v>
      </c>
      <c r="L116" s="33"/>
      <c r="M116" s="33"/>
      <c r="N116" s="32"/>
      <c r="O116" s="32" t="s">
        <v>279</v>
      </c>
      <c r="P116" s="33"/>
      <c r="Q116" s="33"/>
      <c r="R116" s="32"/>
      <c r="S116" s="32" t="s">
        <v>279</v>
      </c>
      <c r="T116" s="33"/>
      <c r="U116" s="33"/>
      <c r="V116" s="32"/>
    </row>
    <row r="117" spans="1:22" ht="15.75" thickBot="1" x14ac:dyDescent="0.3">
      <c r="A117" s="15"/>
      <c r="B117" s="80" t="s">
        <v>1280</v>
      </c>
      <c r="C117" s="21" t="s">
        <v>279</v>
      </c>
      <c r="D117" s="86" t="s">
        <v>281</v>
      </c>
      <c r="E117" s="91">
        <v>4518</v>
      </c>
      <c r="F117" s="88" t="s">
        <v>279</v>
      </c>
      <c r="G117" s="21" t="s">
        <v>279</v>
      </c>
      <c r="H117" s="86" t="s">
        <v>281</v>
      </c>
      <c r="I117" s="91">
        <v>122683</v>
      </c>
      <c r="J117" s="88" t="s">
        <v>279</v>
      </c>
      <c r="K117" s="21" t="s">
        <v>279</v>
      </c>
      <c r="L117" s="86" t="s">
        <v>281</v>
      </c>
      <c r="M117" s="87" t="s">
        <v>1281</v>
      </c>
      <c r="N117" s="88" t="s">
        <v>338</v>
      </c>
      <c r="O117" s="21" t="s">
        <v>279</v>
      </c>
      <c r="P117" s="86" t="s">
        <v>281</v>
      </c>
      <c r="Q117" s="87" t="s">
        <v>1282</v>
      </c>
      <c r="R117" s="88" t="s">
        <v>338</v>
      </c>
      <c r="S117" s="21" t="s">
        <v>279</v>
      </c>
      <c r="T117" s="86" t="s">
        <v>281</v>
      </c>
      <c r="U117" s="87" t="s">
        <v>1198</v>
      </c>
      <c r="V117" s="88" t="s">
        <v>338</v>
      </c>
    </row>
    <row r="118" spans="1:22" ht="15.75" thickTop="1" x14ac:dyDescent="0.25">
      <c r="A118" s="15"/>
      <c r="B118" s="32"/>
      <c r="C118" s="32" t="s">
        <v>279</v>
      </c>
      <c r="D118" s="35"/>
      <c r="E118" s="35"/>
      <c r="F118" s="32"/>
      <c r="G118" s="32" t="s">
        <v>279</v>
      </c>
      <c r="H118" s="35"/>
      <c r="I118" s="35"/>
      <c r="J118" s="32"/>
      <c r="K118" s="32" t="s">
        <v>279</v>
      </c>
      <c r="L118" s="35"/>
      <c r="M118" s="35"/>
      <c r="N118" s="32"/>
      <c r="O118" s="32" t="s">
        <v>279</v>
      </c>
      <c r="P118" s="35"/>
      <c r="Q118" s="35"/>
      <c r="R118" s="32"/>
      <c r="S118" s="32" t="s">
        <v>279</v>
      </c>
      <c r="T118" s="35"/>
      <c r="U118" s="35"/>
      <c r="V118" s="32"/>
    </row>
  </sheetData>
  <mergeCells count="168">
    <mergeCell ref="B91:AD91"/>
    <mergeCell ref="B93:AD93"/>
    <mergeCell ref="B95:AD95"/>
    <mergeCell ref="B97:AD97"/>
    <mergeCell ref="B99:AD99"/>
    <mergeCell ref="A101:A118"/>
    <mergeCell ref="B101:AD101"/>
    <mergeCell ref="B102:AD102"/>
    <mergeCell ref="A1:A2"/>
    <mergeCell ref="B1:AD1"/>
    <mergeCell ref="B2:AD2"/>
    <mergeCell ref="B3:AD3"/>
    <mergeCell ref="A4:A100"/>
    <mergeCell ref="B4:AD4"/>
    <mergeCell ref="B5:AD5"/>
    <mergeCell ref="B33:AD33"/>
    <mergeCell ref="B61:AD61"/>
    <mergeCell ref="B90:AD90"/>
    <mergeCell ref="V104:V106"/>
    <mergeCell ref="D106:E106"/>
    <mergeCell ref="H106:I106"/>
    <mergeCell ref="D107:E107"/>
    <mergeCell ref="H107:I107"/>
    <mergeCell ref="L107:M107"/>
    <mergeCell ref="P107:Q107"/>
    <mergeCell ref="T107:U107"/>
    <mergeCell ref="L106:M106"/>
    <mergeCell ref="N104:N106"/>
    <mergeCell ref="O104:O105"/>
    <mergeCell ref="P104:Q106"/>
    <mergeCell ref="R104:R106"/>
    <mergeCell ref="S104:S105"/>
    <mergeCell ref="AA65:AA66"/>
    <mergeCell ref="D67:AC67"/>
    <mergeCell ref="B104:B105"/>
    <mergeCell ref="C104:C105"/>
    <mergeCell ref="D104:I105"/>
    <mergeCell ref="J104:J105"/>
    <mergeCell ref="K104:K105"/>
    <mergeCell ref="L104:M104"/>
    <mergeCell ref="L105:M105"/>
    <mergeCell ref="T104:U106"/>
    <mergeCell ref="H66:I66"/>
    <mergeCell ref="J65:J66"/>
    <mergeCell ref="K65:K66"/>
    <mergeCell ref="O65:O66"/>
    <mergeCell ref="S65:S66"/>
    <mergeCell ref="W65:W66"/>
    <mergeCell ref="AA63:AA64"/>
    <mergeCell ref="AB63:AC66"/>
    <mergeCell ref="AD63:AD66"/>
    <mergeCell ref="B65:B66"/>
    <mergeCell ref="C65:C66"/>
    <mergeCell ref="D65:E65"/>
    <mergeCell ref="D66:E66"/>
    <mergeCell ref="F65:F66"/>
    <mergeCell ref="G65:G66"/>
    <mergeCell ref="H65:I65"/>
    <mergeCell ref="W63:W64"/>
    <mergeCell ref="X63:Y63"/>
    <mergeCell ref="X64:Y64"/>
    <mergeCell ref="X65:Y65"/>
    <mergeCell ref="X66:Y66"/>
    <mergeCell ref="Z63:Z66"/>
    <mergeCell ref="S63:S64"/>
    <mergeCell ref="T63:U63"/>
    <mergeCell ref="T64:U64"/>
    <mergeCell ref="T65:U65"/>
    <mergeCell ref="T66:U66"/>
    <mergeCell ref="V63:V66"/>
    <mergeCell ref="L65:M65"/>
    <mergeCell ref="L66:M66"/>
    <mergeCell ref="N63:N66"/>
    <mergeCell ref="O63:O64"/>
    <mergeCell ref="P63:Q66"/>
    <mergeCell ref="R63:R66"/>
    <mergeCell ref="B63:B64"/>
    <mergeCell ref="C63:C64"/>
    <mergeCell ref="D63:I64"/>
    <mergeCell ref="J63:J64"/>
    <mergeCell ref="K63:K64"/>
    <mergeCell ref="L63:M63"/>
    <mergeCell ref="L64:M64"/>
    <mergeCell ref="K37:K38"/>
    <mergeCell ref="O37:O38"/>
    <mergeCell ref="S37:S38"/>
    <mergeCell ref="W37:W38"/>
    <mergeCell ref="AA37:AA38"/>
    <mergeCell ref="D39:AC39"/>
    <mergeCell ref="AB35:AC38"/>
    <mergeCell ref="AD35:AD38"/>
    <mergeCell ref="C37:C38"/>
    <mergeCell ref="D37:E37"/>
    <mergeCell ref="D38:E38"/>
    <mergeCell ref="F37:F38"/>
    <mergeCell ref="G37:G38"/>
    <mergeCell ref="H37:I37"/>
    <mergeCell ref="H38:I38"/>
    <mergeCell ref="J37:J38"/>
    <mergeCell ref="X35:Y35"/>
    <mergeCell ref="X36:Y36"/>
    <mergeCell ref="X37:Y37"/>
    <mergeCell ref="X38:Y38"/>
    <mergeCell ref="Z35:Z38"/>
    <mergeCell ref="AA35:AA36"/>
    <mergeCell ref="T35:U35"/>
    <mergeCell ref="T36:U36"/>
    <mergeCell ref="T37:U37"/>
    <mergeCell ref="T38:U38"/>
    <mergeCell ref="V35:V38"/>
    <mergeCell ref="W35:W36"/>
    <mergeCell ref="L38:M38"/>
    <mergeCell ref="N35:N38"/>
    <mergeCell ref="O35:O36"/>
    <mergeCell ref="P35:Q38"/>
    <mergeCell ref="R35:R38"/>
    <mergeCell ref="S35:S36"/>
    <mergeCell ref="AA9:AA10"/>
    <mergeCell ref="D11:AC11"/>
    <mergeCell ref="B35:B38"/>
    <mergeCell ref="C35:C36"/>
    <mergeCell ref="D35:I36"/>
    <mergeCell ref="J35:J36"/>
    <mergeCell ref="K35:K36"/>
    <mergeCell ref="L35:M35"/>
    <mergeCell ref="L36:M36"/>
    <mergeCell ref="L37:M37"/>
    <mergeCell ref="H10:I10"/>
    <mergeCell ref="J9:J10"/>
    <mergeCell ref="K9:K10"/>
    <mergeCell ref="O9:O10"/>
    <mergeCell ref="S9:S10"/>
    <mergeCell ref="W9:W10"/>
    <mergeCell ref="AA7:AA8"/>
    <mergeCell ref="AB7:AC10"/>
    <mergeCell ref="AD7:AD10"/>
    <mergeCell ref="B9:B10"/>
    <mergeCell ref="C9:C10"/>
    <mergeCell ref="D9:E9"/>
    <mergeCell ref="D10:E10"/>
    <mergeCell ref="F9:F10"/>
    <mergeCell ref="G9:G10"/>
    <mergeCell ref="H9:I9"/>
    <mergeCell ref="W7:W8"/>
    <mergeCell ref="X7:Y7"/>
    <mergeCell ref="X8:Y8"/>
    <mergeCell ref="X9:Y9"/>
    <mergeCell ref="X10:Y10"/>
    <mergeCell ref="Z7:Z10"/>
    <mergeCell ref="S7:S8"/>
    <mergeCell ref="T7:U7"/>
    <mergeCell ref="T8:U8"/>
    <mergeCell ref="T9:U9"/>
    <mergeCell ref="T10:U10"/>
    <mergeCell ref="V7:V10"/>
    <mergeCell ref="L9:M9"/>
    <mergeCell ref="L10:M10"/>
    <mergeCell ref="N7:N10"/>
    <mergeCell ref="O7:O8"/>
    <mergeCell ref="P7:Q10"/>
    <mergeCell ref="R7:R10"/>
    <mergeCell ref="B7:B8"/>
    <mergeCell ref="C7:C8"/>
    <mergeCell ref="D7:I8"/>
    <mergeCell ref="J7:J8"/>
    <mergeCell ref="K7:K8"/>
    <mergeCell ref="L7:M7"/>
    <mergeCell ref="L8: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2" width="36.5703125" bestFit="1" customWidth="1"/>
    <col min="3" max="3" width="4" customWidth="1"/>
    <col min="4" max="4" width="5" customWidth="1"/>
    <col min="5" max="5" width="18.85546875" customWidth="1"/>
    <col min="6" max="6" width="4.7109375" customWidth="1"/>
    <col min="7" max="7" width="4" customWidth="1"/>
    <col min="8" max="8" width="5" customWidth="1"/>
    <col min="9" max="9" width="18.85546875" customWidth="1"/>
    <col min="10" max="10" width="4.7109375" customWidth="1"/>
    <col min="11" max="11" width="4" customWidth="1"/>
    <col min="12" max="12" width="5" customWidth="1"/>
    <col min="13" max="13" width="18.85546875" customWidth="1"/>
    <col min="14" max="14" width="4.7109375" customWidth="1"/>
  </cols>
  <sheetData>
    <row r="1" spans="1:14" ht="15" customHeight="1" x14ac:dyDescent="0.25">
      <c r="A1" s="8" t="s">
        <v>1777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1284</v>
      </c>
      <c r="B3" s="38"/>
      <c r="C3" s="38"/>
      <c r="D3" s="38"/>
      <c r="E3" s="38"/>
      <c r="F3" s="38"/>
      <c r="G3" s="38"/>
      <c r="H3" s="38"/>
      <c r="I3" s="38"/>
      <c r="J3" s="38"/>
      <c r="K3" s="38"/>
      <c r="L3" s="38"/>
      <c r="M3" s="38"/>
      <c r="N3" s="38"/>
    </row>
    <row r="4" spans="1:14" ht="25.5" customHeight="1" x14ac:dyDescent="0.25">
      <c r="A4" s="15" t="s">
        <v>1778</v>
      </c>
      <c r="B4" s="40" t="s">
        <v>1286</v>
      </c>
      <c r="C4" s="40"/>
      <c r="D4" s="40"/>
      <c r="E4" s="40"/>
      <c r="F4" s="40"/>
      <c r="G4" s="40"/>
      <c r="H4" s="40"/>
      <c r="I4" s="40"/>
      <c r="J4" s="40"/>
      <c r="K4" s="40"/>
      <c r="L4" s="40"/>
      <c r="M4" s="40"/>
      <c r="N4" s="40"/>
    </row>
    <row r="5" spans="1:14" x14ac:dyDescent="0.25">
      <c r="A5" s="15"/>
      <c r="B5" s="38"/>
      <c r="C5" s="38"/>
      <c r="D5" s="38"/>
      <c r="E5" s="38"/>
      <c r="F5" s="38"/>
      <c r="G5" s="38"/>
      <c r="H5" s="38"/>
      <c r="I5" s="38"/>
      <c r="J5" s="38"/>
      <c r="K5" s="38"/>
      <c r="L5" s="38"/>
      <c r="M5" s="38"/>
      <c r="N5" s="38"/>
    </row>
    <row r="6" spans="1:14" x14ac:dyDescent="0.25">
      <c r="A6" s="15"/>
      <c r="B6" s="41"/>
      <c r="C6" s="41"/>
      <c r="D6" s="41"/>
      <c r="E6" s="41"/>
      <c r="F6" s="41"/>
      <c r="G6" s="41"/>
      <c r="H6" s="41"/>
      <c r="I6" s="41"/>
      <c r="J6" s="41"/>
      <c r="K6" s="41"/>
      <c r="L6" s="41"/>
      <c r="M6" s="41"/>
      <c r="N6" s="41"/>
    </row>
    <row r="7" spans="1:14" x14ac:dyDescent="0.25">
      <c r="A7" s="15"/>
      <c r="B7" s="4"/>
      <c r="C7" s="4"/>
      <c r="D7" s="4"/>
      <c r="E7" s="4"/>
      <c r="F7" s="4"/>
      <c r="G7" s="4"/>
      <c r="H7" s="4"/>
      <c r="I7" s="4"/>
      <c r="J7" s="4"/>
      <c r="K7" s="4"/>
      <c r="L7" s="4"/>
      <c r="M7" s="4"/>
      <c r="N7" s="4"/>
    </row>
    <row r="8" spans="1:14" ht="15.75" thickBot="1" x14ac:dyDescent="0.3">
      <c r="A8" s="15"/>
      <c r="B8" s="16"/>
      <c r="C8" s="16" t="s">
        <v>279</v>
      </c>
      <c r="D8" s="36" t="s">
        <v>847</v>
      </c>
      <c r="E8" s="36"/>
      <c r="F8" s="36"/>
      <c r="G8" s="36"/>
      <c r="H8" s="36"/>
      <c r="I8" s="36"/>
      <c r="J8" s="36"/>
      <c r="K8" s="36"/>
      <c r="L8" s="36"/>
      <c r="M8" s="36"/>
      <c r="N8" s="16"/>
    </row>
    <row r="9" spans="1:14" ht="15.75" thickBot="1" x14ac:dyDescent="0.3">
      <c r="A9" s="15"/>
      <c r="B9" s="16"/>
      <c r="C9" s="16" t="s">
        <v>279</v>
      </c>
      <c r="D9" s="46">
        <v>2014</v>
      </c>
      <c r="E9" s="46"/>
      <c r="F9" s="16"/>
      <c r="G9" s="16" t="s">
        <v>279</v>
      </c>
      <c r="H9" s="46">
        <v>2013</v>
      </c>
      <c r="I9" s="46"/>
      <c r="J9" s="16"/>
      <c r="K9" s="16" t="s">
        <v>279</v>
      </c>
      <c r="L9" s="46">
        <v>2012</v>
      </c>
      <c r="M9" s="46"/>
      <c r="N9" s="16"/>
    </row>
    <row r="10" spans="1:14" x14ac:dyDescent="0.25">
      <c r="A10" s="15"/>
      <c r="B10" s="16"/>
      <c r="C10" s="16" t="s">
        <v>279</v>
      </c>
      <c r="D10" s="37" t="s">
        <v>280</v>
      </c>
      <c r="E10" s="37"/>
      <c r="F10" s="37"/>
      <c r="G10" s="37"/>
      <c r="H10" s="37"/>
      <c r="I10" s="37"/>
      <c r="J10" s="37"/>
      <c r="K10" s="37"/>
      <c r="L10" s="37"/>
      <c r="M10" s="37"/>
      <c r="N10" s="16"/>
    </row>
    <row r="11" spans="1:14" x14ac:dyDescent="0.25">
      <c r="A11" s="15"/>
      <c r="B11" s="19" t="s">
        <v>1287</v>
      </c>
      <c r="C11" s="21" t="s">
        <v>279</v>
      </c>
      <c r="D11" s="20"/>
      <c r="E11" s="20"/>
      <c r="F11" s="20"/>
      <c r="G11" s="21" t="s">
        <v>279</v>
      </c>
      <c r="H11" s="20"/>
      <c r="I11" s="20"/>
      <c r="J11" s="20"/>
      <c r="K11" s="21" t="s">
        <v>279</v>
      </c>
      <c r="L11" s="20"/>
      <c r="M11" s="20"/>
      <c r="N11" s="20"/>
    </row>
    <row r="12" spans="1:14" x14ac:dyDescent="0.25">
      <c r="A12" s="15"/>
      <c r="B12" s="42" t="s">
        <v>1288</v>
      </c>
      <c r="C12" s="16" t="s">
        <v>279</v>
      </c>
      <c r="D12" s="27" t="s">
        <v>281</v>
      </c>
      <c r="E12" s="31">
        <v>50004</v>
      </c>
      <c r="F12" s="29" t="s">
        <v>279</v>
      </c>
      <c r="G12" s="16" t="s">
        <v>279</v>
      </c>
      <c r="H12" s="27" t="s">
        <v>281</v>
      </c>
      <c r="I12" s="31">
        <v>56120</v>
      </c>
      <c r="J12" s="29" t="s">
        <v>279</v>
      </c>
      <c r="K12" s="16" t="s">
        <v>279</v>
      </c>
      <c r="L12" s="27" t="s">
        <v>281</v>
      </c>
      <c r="M12" s="31">
        <v>51199</v>
      </c>
      <c r="N12" s="29" t="s">
        <v>279</v>
      </c>
    </row>
    <row r="13" spans="1:14" x14ac:dyDescent="0.25">
      <c r="A13" s="15"/>
      <c r="B13" s="43" t="s">
        <v>1289</v>
      </c>
      <c r="C13" s="21" t="s">
        <v>279</v>
      </c>
      <c r="D13" s="22"/>
      <c r="E13" s="25">
        <v>72454</v>
      </c>
      <c r="F13" s="24" t="s">
        <v>279</v>
      </c>
      <c r="G13" s="21" t="s">
        <v>279</v>
      </c>
      <c r="H13" s="22"/>
      <c r="I13" s="25">
        <v>72271</v>
      </c>
      <c r="J13" s="24" t="s">
        <v>279</v>
      </c>
      <c r="K13" s="21" t="s">
        <v>279</v>
      </c>
      <c r="L13" s="22"/>
      <c r="M13" s="25">
        <v>68596</v>
      </c>
      <c r="N13" s="24" t="s">
        <v>279</v>
      </c>
    </row>
    <row r="14" spans="1:14" x14ac:dyDescent="0.25">
      <c r="A14" s="15"/>
      <c r="B14" s="42" t="s">
        <v>1290</v>
      </c>
      <c r="C14" s="16" t="s">
        <v>279</v>
      </c>
      <c r="D14" s="27"/>
      <c r="E14" s="31">
        <v>56708</v>
      </c>
      <c r="F14" s="29" t="s">
        <v>279</v>
      </c>
      <c r="G14" s="16" t="s">
        <v>279</v>
      </c>
      <c r="H14" s="27"/>
      <c r="I14" s="31">
        <v>59889</v>
      </c>
      <c r="J14" s="29" t="s">
        <v>279</v>
      </c>
      <c r="K14" s="16" t="s">
        <v>279</v>
      </c>
      <c r="L14" s="27"/>
      <c r="M14" s="31">
        <v>58496</v>
      </c>
      <c r="N14" s="29" t="s">
        <v>279</v>
      </c>
    </row>
    <row r="15" spans="1:14" ht="25.5" x14ac:dyDescent="0.25">
      <c r="A15" s="15"/>
      <c r="B15" s="43" t="s">
        <v>1291</v>
      </c>
      <c r="C15" s="21" t="s">
        <v>279</v>
      </c>
      <c r="D15" s="20"/>
      <c r="E15" s="20"/>
      <c r="F15" s="20"/>
      <c r="G15" s="21" t="s">
        <v>279</v>
      </c>
      <c r="H15" s="22"/>
      <c r="I15" s="25">
        <v>63066</v>
      </c>
      <c r="J15" s="24" t="s">
        <v>279</v>
      </c>
      <c r="K15" s="21" t="s">
        <v>279</v>
      </c>
      <c r="L15" s="20"/>
      <c r="M15" s="20"/>
      <c r="N15" s="20"/>
    </row>
    <row r="16" spans="1:14" x14ac:dyDescent="0.25">
      <c r="A16" s="15"/>
      <c r="B16" s="26" t="s">
        <v>1292</v>
      </c>
      <c r="C16" s="16" t="s">
        <v>279</v>
      </c>
      <c r="D16" s="4"/>
      <c r="E16" s="4"/>
      <c r="F16" s="4"/>
      <c r="G16" s="16" t="s">
        <v>279</v>
      </c>
      <c r="H16" s="4"/>
      <c r="I16" s="4"/>
      <c r="J16" s="4"/>
      <c r="K16" s="16" t="s">
        <v>279</v>
      </c>
      <c r="L16" s="4"/>
      <c r="M16" s="4"/>
      <c r="N16" s="4"/>
    </row>
    <row r="17" spans="1:14" x14ac:dyDescent="0.25">
      <c r="A17" s="15"/>
      <c r="B17" s="43" t="s">
        <v>1293</v>
      </c>
      <c r="C17" s="21" t="s">
        <v>279</v>
      </c>
      <c r="D17" s="22"/>
      <c r="E17" s="25">
        <v>401946</v>
      </c>
      <c r="F17" s="24" t="s">
        <v>279</v>
      </c>
      <c r="G17" s="21" t="s">
        <v>279</v>
      </c>
      <c r="H17" s="22"/>
      <c r="I17" s="25">
        <v>335794</v>
      </c>
      <c r="J17" s="24" t="s">
        <v>279</v>
      </c>
      <c r="K17" s="21" t="s">
        <v>279</v>
      </c>
      <c r="L17" s="22"/>
      <c r="M17" s="25">
        <v>248544</v>
      </c>
      <c r="N17" s="24" t="s">
        <v>279</v>
      </c>
    </row>
    <row r="18" spans="1:14" ht="25.5" x14ac:dyDescent="0.25">
      <c r="A18" s="15"/>
      <c r="B18" s="42" t="s">
        <v>146</v>
      </c>
      <c r="C18" s="16" t="s">
        <v>279</v>
      </c>
      <c r="D18" s="27"/>
      <c r="E18" s="31">
        <v>68410</v>
      </c>
      <c r="F18" s="29" t="s">
        <v>279</v>
      </c>
      <c r="G18" s="16" t="s">
        <v>279</v>
      </c>
      <c r="H18" s="27"/>
      <c r="I18" s="31">
        <v>65354</v>
      </c>
      <c r="J18" s="29" t="s">
        <v>279</v>
      </c>
      <c r="K18" s="16" t="s">
        <v>279</v>
      </c>
      <c r="L18" s="27"/>
      <c r="M18" s="31">
        <v>59555</v>
      </c>
      <c r="N18" s="29" t="s">
        <v>279</v>
      </c>
    </row>
    <row r="19" spans="1:14" x14ac:dyDescent="0.25">
      <c r="A19" s="15"/>
      <c r="B19" s="43" t="s">
        <v>1294</v>
      </c>
      <c r="C19" s="21" t="s">
        <v>279</v>
      </c>
      <c r="D19" s="20"/>
      <c r="E19" s="20"/>
      <c r="F19" s="20"/>
      <c r="G19" s="21" t="s">
        <v>279</v>
      </c>
      <c r="H19" s="22"/>
      <c r="I19" s="25">
        <v>56597</v>
      </c>
      <c r="J19" s="24" t="s">
        <v>279</v>
      </c>
      <c r="K19" s="21" t="s">
        <v>279</v>
      </c>
      <c r="L19" s="22"/>
      <c r="M19" s="25">
        <v>52388</v>
      </c>
      <c r="N19" s="24" t="s">
        <v>279</v>
      </c>
    </row>
  </sheetData>
  <mergeCells count="13">
    <mergeCell ref="B4:N4"/>
    <mergeCell ref="B5:N5"/>
    <mergeCell ref="B6:N6"/>
    <mergeCell ref="D8:M8"/>
    <mergeCell ref="D9:E9"/>
    <mergeCell ref="H9:I9"/>
    <mergeCell ref="L9:M9"/>
    <mergeCell ref="D10:M10"/>
    <mergeCell ref="A1:A2"/>
    <mergeCell ref="B1:N1"/>
    <mergeCell ref="B2:N2"/>
    <mergeCell ref="B3:N3"/>
    <mergeCell ref="A4:A1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v>
      </c>
      <c r="B1" s="8" t="s">
        <v>1</v>
      </c>
      <c r="C1" s="8"/>
      <c r="D1" s="8"/>
    </row>
    <row r="2" spans="1:4" ht="30" x14ac:dyDescent="0.25">
      <c r="A2" s="1" t="s">
        <v>29</v>
      </c>
      <c r="B2" s="1" t="s">
        <v>2</v>
      </c>
      <c r="C2" s="1" t="s">
        <v>30</v>
      </c>
      <c r="D2" s="1" t="s">
        <v>90</v>
      </c>
    </row>
    <row r="3" spans="1:4" ht="30" x14ac:dyDescent="0.25">
      <c r="A3" s="3" t="s">
        <v>134</v>
      </c>
      <c r="B3" s="4"/>
      <c r="C3" s="4"/>
      <c r="D3" s="4"/>
    </row>
    <row r="4" spans="1:4" x14ac:dyDescent="0.25">
      <c r="A4" s="2" t="s">
        <v>128</v>
      </c>
      <c r="B4" s="7">
        <v>1066246</v>
      </c>
      <c r="C4" s="7">
        <v>1138480</v>
      </c>
      <c r="D4" s="7">
        <v>1029498</v>
      </c>
    </row>
    <row r="5" spans="1:4" ht="45" x14ac:dyDescent="0.25">
      <c r="A5" s="3" t="s">
        <v>135</v>
      </c>
      <c r="B5" s="4"/>
      <c r="C5" s="4"/>
      <c r="D5" s="4"/>
    </row>
    <row r="6" spans="1:4" ht="30" x14ac:dyDescent="0.25">
      <c r="A6" s="2" t="s">
        <v>136</v>
      </c>
      <c r="B6" s="6">
        <v>93275</v>
      </c>
      <c r="C6" s="6">
        <v>-2865</v>
      </c>
      <c r="D6" s="6">
        <v>114825</v>
      </c>
    </row>
    <row r="7" spans="1:4" x14ac:dyDescent="0.25">
      <c r="A7" s="2" t="s">
        <v>137</v>
      </c>
      <c r="B7" s="4">
        <v>-96</v>
      </c>
      <c r="C7" s="4"/>
      <c r="D7" s="4">
        <v>-112</v>
      </c>
    </row>
    <row r="8" spans="1:4" ht="30" x14ac:dyDescent="0.25">
      <c r="A8" s="2" t="s">
        <v>138</v>
      </c>
      <c r="B8" s="6">
        <v>-2607</v>
      </c>
      <c r="C8" s="4">
        <v>381</v>
      </c>
      <c r="D8" s="4">
        <v>519</v>
      </c>
    </row>
    <row r="9" spans="1:4" ht="30" x14ac:dyDescent="0.25">
      <c r="A9" s="2" t="s">
        <v>139</v>
      </c>
      <c r="B9" s="6">
        <v>-207407</v>
      </c>
      <c r="C9" s="6">
        <v>178589</v>
      </c>
      <c r="D9" s="4">
        <v>945</v>
      </c>
    </row>
    <row r="10" spans="1:4" ht="30" x14ac:dyDescent="0.25">
      <c r="A10" s="2" t="s">
        <v>140</v>
      </c>
      <c r="B10" s="6">
        <v>-116835</v>
      </c>
      <c r="C10" s="6">
        <v>176105</v>
      </c>
      <c r="D10" s="6">
        <v>116177</v>
      </c>
    </row>
    <row r="11" spans="1:4" x14ac:dyDescent="0.25">
      <c r="A11" s="2" t="s">
        <v>141</v>
      </c>
      <c r="B11" s="7">
        <v>949411</v>
      </c>
      <c r="C11" s="7">
        <v>1314585</v>
      </c>
      <c r="D11" s="7">
        <v>1145675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
  <sheetViews>
    <sheetView showGridLines="0" workbookViewId="0"/>
  </sheetViews>
  <sheetFormatPr defaultRowHeight="15" x14ac:dyDescent="0.25"/>
  <cols>
    <col min="1" max="3" width="36.5703125" bestFit="1" customWidth="1"/>
    <col min="4" max="4" width="2.140625" customWidth="1"/>
    <col min="5" max="5" width="10" customWidth="1"/>
    <col min="6" max="6" width="2" bestFit="1" customWidth="1"/>
    <col min="7" max="7" width="1.5703125" bestFit="1" customWidth="1"/>
    <col min="8" max="8" width="2.28515625" customWidth="1"/>
    <col min="9" max="9" width="8.42578125" customWidth="1"/>
    <col min="10" max="10" width="1.85546875" bestFit="1" customWidth="1"/>
    <col min="11" max="11" width="1.5703125" bestFit="1" customWidth="1"/>
    <col min="12" max="12" width="2" bestFit="1" customWidth="1"/>
    <col min="13" max="13" width="7.42578125" bestFit="1" customWidth="1"/>
    <col min="14" max="14" width="2.7109375" bestFit="1" customWidth="1"/>
    <col min="16" max="16" width="2.28515625" customWidth="1"/>
    <col min="17" max="17" width="8.42578125" customWidth="1"/>
    <col min="18" max="18" width="2.7109375" bestFit="1" customWidth="1"/>
    <col min="20" max="20" width="2.5703125" customWidth="1"/>
    <col min="21" max="21" width="9.5703125" customWidth="1"/>
    <col min="22" max="22" width="2" bestFit="1" customWidth="1"/>
    <col min="24" max="24" width="2.85546875" customWidth="1"/>
    <col min="25" max="25" width="7.85546875" customWidth="1"/>
    <col min="26" max="26" width="1.85546875" bestFit="1" customWidth="1"/>
  </cols>
  <sheetData>
    <row r="1" spans="1:26" ht="15" customHeight="1" x14ac:dyDescent="0.25">
      <c r="A1" s="8" t="s">
        <v>1779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1299</v>
      </c>
      <c r="B3" s="38"/>
      <c r="C3" s="38"/>
      <c r="D3" s="38"/>
      <c r="E3" s="38"/>
      <c r="F3" s="38"/>
      <c r="G3" s="38"/>
      <c r="H3" s="38"/>
      <c r="I3" s="38"/>
      <c r="J3" s="38"/>
      <c r="K3" s="38"/>
      <c r="L3" s="38"/>
      <c r="M3" s="38"/>
      <c r="N3" s="38"/>
      <c r="O3" s="38"/>
      <c r="P3" s="38"/>
      <c r="Q3" s="38"/>
      <c r="R3" s="38"/>
      <c r="S3" s="38"/>
      <c r="T3" s="38"/>
      <c r="U3" s="38"/>
      <c r="V3" s="38"/>
      <c r="W3" s="38"/>
      <c r="X3" s="38"/>
      <c r="Y3" s="38"/>
      <c r="Z3" s="38"/>
    </row>
    <row r="4" spans="1:26" x14ac:dyDescent="0.25">
      <c r="A4" s="15" t="s">
        <v>1780</v>
      </c>
      <c r="B4" s="40" t="s">
        <v>1303</v>
      </c>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5"/>
      <c r="B5" s="38"/>
      <c r="C5" s="38"/>
      <c r="D5" s="38"/>
      <c r="E5" s="38"/>
      <c r="F5" s="38"/>
      <c r="G5" s="38"/>
      <c r="H5" s="38"/>
      <c r="I5" s="38"/>
      <c r="J5" s="38"/>
      <c r="K5" s="38"/>
      <c r="L5" s="38"/>
      <c r="M5" s="38"/>
      <c r="N5" s="38"/>
      <c r="O5" s="38"/>
      <c r="P5" s="38"/>
      <c r="Q5" s="38"/>
      <c r="R5" s="38"/>
      <c r="S5" s="38"/>
      <c r="T5" s="38"/>
      <c r="U5" s="38"/>
      <c r="V5" s="38"/>
      <c r="W5" s="38"/>
      <c r="X5" s="38"/>
      <c r="Y5" s="38"/>
      <c r="Z5" s="38"/>
    </row>
    <row r="6" spans="1:26" x14ac:dyDescent="0.25">
      <c r="A6" s="15"/>
      <c r="B6" s="41"/>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15"/>
      <c r="B7" s="4"/>
      <c r="C7" s="4"/>
      <c r="D7" s="4"/>
      <c r="E7" s="4"/>
      <c r="F7" s="4"/>
      <c r="G7" s="4"/>
      <c r="H7" s="4"/>
      <c r="I7" s="4"/>
      <c r="J7" s="4"/>
      <c r="K7" s="4"/>
      <c r="L7" s="4"/>
      <c r="M7" s="4"/>
      <c r="N7" s="4"/>
      <c r="O7" s="4"/>
      <c r="P7" s="4"/>
      <c r="Q7" s="4"/>
      <c r="R7" s="4"/>
      <c r="S7" s="4"/>
      <c r="T7" s="4"/>
      <c r="U7" s="4"/>
      <c r="V7" s="4"/>
    </row>
    <row r="8" spans="1:26" x14ac:dyDescent="0.25">
      <c r="A8" s="15"/>
      <c r="B8" s="45"/>
      <c r="C8" s="45" t="s">
        <v>279</v>
      </c>
      <c r="D8" s="37" t="s">
        <v>1304</v>
      </c>
      <c r="E8" s="37"/>
      <c r="F8" s="45"/>
      <c r="G8" s="45" t="s">
        <v>279</v>
      </c>
      <c r="H8" s="37" t="s">
        <v>605</v>
      </c>
      <c r="I8" s="37"/>
      <c r="J8" s="45"/>
      <c r="K8" s="45" t="s">
        <v>279</v>
      </c>
      <c r="L8" s="37" t="s">
        <v>821</v>
      </c>
      <c r="M8" s="37"/>
      <c r="N8" s="37"/>
      <c r="O8" s="37"/>
      <c r="P8" s="37"/>
      <c r="Q8" s="37"/>
      <c r="R8" s="45"/>
      <c r="S8" s="45"/>
      <c r="T8" s="37" t="s">
        <v>1307</v>
      </c>
      <c r="U8" s="37"/>
      <c r="V8" s="45"/>
    </row>
    <row r="9" spans="1:26" ht="15.75" thickBot="1" x14ac:dyDescent="0.3">
      <c r="A9" s="15"/>
      <c r="B9" s="45"/>
      <c r="C9" s="45"/>
      <c r="D9" s="37" t="s">
        <v>687</v>
      </c>
      <c r="E9" s="37"/>
      <c r="F9" s="45"/>
      <c r="G9" s="45"/>
      <c r="H9" s="37" t="s">
        <v>1305</v>
      </c>
      <c r="I9" s="37"/>
      <c r="J9" s="45"/>
      <c r="K9" s="45"/>
      <c r="L9" s="36" t="s">
        <v>1306</v>
      </c>
      <c r="M9" s="36"/>
      <c r="N9" s="36"/>
      <c r="O9" s="36"/>
      <c r="P9" s="36"/>
      <c r="Q9" s="36"/>
      <c r="R9" s="45"/>
      <c r="S9" s="45"/>
      <c r="T9" s="37" t="s">
        <v>1308</v>
      </c>
      <c r="U9" s="37"/>
      <c r="V9" s="45"/>
    </row>
    <row r="10" spans="1:26" ht="15.75" thickBot="1" x14ac:dyDescent="0.3">
      <c r="A10" s="15"/>
      <c r="B10" s="16"/>
      <c r="C10" s="16" t="s">
        <v>279</v>
      </c>
      <c r="D10" s="36"/>
      <c r="E10" s="36"/>
      <c r="F10" s="45"/>
      <c r="G10" s="16" t="s">
        <v>279</v>
      </c>
      <c r="H10" s="36"/>
      <c r="I10" s="36"/>
      <c r="J10" s="45"/>
      <c r="K10" s="16" t="s">
        <v>279</v>
      </c>
      <c r="L10" s="46" t="s">
        <v>1309</v>
      </c>
      <c r="M10" s="46"/>
      <c r="N10" s="16"/>
      <c r="O10" s="16"/>
      <c r="P10" s="46" t="s">
        <v>1310</v>
      </c>
      <c r="Q10" s="46"/>
      <c r="R10" s="16"/>
      <c r="S10" s="16"/>
      <c r="T10" s="36"/>
      <c r="U10" s="36"/>
      <c r="V10" s="45"/>
    </row>
    <row r="11" spans="1:26" ht="19.5" customHeight="1" x14ac:dyDescent="0.25">
      <c r="A11" s="15"/>
      <c r="B11" s="16"/>
      <c r="C11" s="16" t="s">
        <v>279</v>
      </c>
      <c r="D11" s="47" t="s">
        <v>544</v>
      </c>
      <c r="E11" s="47"/>
      <c r="F11" s="16"/>
      <c r="G11" s="16" t="s">
        <v>279</v>
      </c>
      <c r="H11" s="47" t="s">
        <v>1311</v>
      </c>
      <c r="I11" s="47"/>
      <c r="J11" s="16"/>
      <c r="K11" s="16" t="s">
        <v>279</v>
      </c>
      <c r="L11" s="48"/>
      <c r="M11" s="48"/>
      <c r="N11" s="16"/>
      <c r="O11" s="16"/>
      <c r="P11" s="48"/>
      <c r="Q11" s="48"/>
      <c r="R11" s="16"/>
      <c r="S11" s="16"/>
      <c r="T11" s="47" t="s">
        <v>544</v>
      </c>
      <c r="U11" s="47"/>
      <c r="V11" s="16"/>
    </row>
    <row r="12" spans="1:26" x14ac:dyDescent="0.25">
      <c r="A12" s="15"/>
      <c r="B12" s="19" t="s">
        <v>294</v>
      </c>
      <c r="C12" s="21" t="s">
        <v>279</v>
      </c>
      <c r="D12" s="20"/>
      <c r="E12" s="20"/>
      <c r="F12" s="20"/>
      <c r="G12" s="21" t="s">
        <v>279</v>
      </c>
      <c r="H12" s="20"/>
      <c r="I12" s="20"/>
      <c r="J12" s="20"/>
      <c r="K12" s="21" t="s">
        <v>279</v>
      </c>
      <c r="L12" s="20"/>
      <c r="M12" s="20"/>
      <c r="N12" s="20"/>
      <c r="O12" s="21"/>
      <c r="P12" s="20"/>
      <c r="Q12" s="20"/>
      <c r="R12" s="20"/>
      <c r="S12" s="21"/>
      <c r="T12" s="20"/>
      <c r="U12" s="20"/>
      <c r="V12" s="20"/>
    </row>
    <row r="13" spans="1:26" x14ac:dyDescent="0.25">
      <c r="A13" s="15"/>
      <c r="B13" s="26" t="s">
        <v>1312</v>
      </c>
      <c r="C13" s="16" t="s">
        <v>279</v>
      </c>
      <c r="D13" s="4"/>
      <c r="E13" s="4"/>
      <c r="F13" s="4"/>
      <c r="G13" s="16" t="s">
        <v>279</v>
      </c>
      <c r="H13" s="4"/>
      <c r="I13" s="4"/>
      <c r="J13" s="4"/>
      <c r="K13" s="16" t="s">
        <v>279</v>
      </c>
      <c r="L13" s="4"/>
      <c r="M13" s="4"/>
      <c r="N13" s="4"/>
      <c r="O13" s="16"/>
      <c r="P13" s="4"/>
      <c r="Q13" s="4"/>
      <c r="R13" s="4"/>
      <c r="S13" s="16"/>
      <c r="T13" s="4"/>
      <c r="U13" s="4"/>
      <c r="V13" s="4"/>
    </row>
    <row r="14" spans="1:26" ht="15.75" thickBot="1" x14ac:dyDescent="0.3">
      <c r="A14" s="15"/>
      <c r="B14" s="19" t="s">
        <v>1313</v>
      </c>
      <c r="C14" s="21" t="s">
        <v>279</v>
      </c>
      <c r="D14" s="22" t="s">
        <v>281</v>
      </c>
      <c r="E14" s="25">
        <v>1400000</v>
      </c>
      <c r="F14" s="24" t="s">
        <v>279</v>
      </c>
      <c r="G14" s="21" t="s">
        <v>279</v>
      </c>
      <c r="H14" s="22"/>
      <c r="I14" s="23">
        <v>2.7</v>
      </c>
      <c r="J14" s="24" t="s">
        <v>279</v>
      </c>
      <c r="K14" s="21" t="s">
        <v>279</v>
      </c>
      <c r="L14" s="22"/>
      <c r="M14" s="23">
        <v>4.42</v>
      </c>
      <c r="N14" s="24" t="s">
        <v>670</v>
      </c>
      <c r="O14" s="21"/>
      <c r="P14" s="22"/>
      <c r="Q14" s="23">
        <v>1.19</v>
      </c>
      <c r="R14" s="24" t="s">
        <v>670</v>
      </c>
      <c r="S14" s="21"/>
      <c r="T14" s="22" t="s">
        <v>281</v>
      </c>
      <c r="U14" s="25">
        <v>73251</v>
      </c>
      <c r="V14" s="24" t="s">
        <v>279</v>
      </c>
    </row>
    <row r="15" spans="1:26" ht="15.75" thickTop="1" x14ac:dyDescent="0.25">
      <c r="A15" s="15"/>
      <c r="B15" s="32"/>
      <c r="C15" s="32" t="s">
        <v>279</v>
      </c>
      <c r="D15" s="35"/>
      <c r="E15" s="35"/>
      <c r="F15" s="32"/>
      <c r="G15" s="32" t="s">
        <v>279</v>
      </c>
      <c r="H15" s="35"/>
      <c r="I15" s="35"/>
      <c r="J15" s="32"/>
      <c r="K15" s="32" t="s">
        <v>279</v>
      </c>
      <c r="L15" s="35"/>
      <c r="M15" s="35"/>
      <c r="N15" s="32"/>
      <c r="O15" s="32"/>
      <c r="P15" s="35"/>
      <c r="Q15" s="35"/>
      <c r="R15" s="32"/>
      <c r="S15" s="32"/>
      <c r="T15" s="35"/>
      <c r="U15" s="35"/>
      <c r="V15" s="32"/>
    </row>
    <row r="16" spans="1:26" x14ac:dyDescent="0.25">
      <c r="A16" s="15"/>
      <c r="B16" s="26" t="s">
        <v>306</v>
      </c>
      <c r="C16" s="16" t="s">
        <v>279</v>
      </c>
      <c r="D16" s="4"/>
      <c r="E16" s="4"/>
      <c r="F16" s="4"/>
      <c r="G16" s="16" t="s">
        <v>279</v>
      </c>
      <c r="H16" s="4"/>
      <c r="I16" s="4"/>
      <c r="J16" s="4"/>
      <c r="K16" s="16" t="s">
        <v>279</v>
      </c>
      <c r="L16" s="4"/>
      <c r="M16" s="4"/>
      <c r="N16" s="4"/>
      <c r="O16" s="16"/>
      <c r="P16" s="4"/>
      <c r="Q16" s="4"/>
      <c r="R16" s="4"/>
      <c r="S16" s="16"/>
      <c r="T16" s="4"/>
      <c r="U16" s="4"/>
      <c r="V16" s="4"/>
    </row>
    <row r="17" spans="1:26" x14ac:dyDescent="0.25">
      <c r="A17" s="15"/>
      <c r="B17" s="19" t="s">
        <v>1312</v>
      </c>
      <c r="C17" s="21" t="s">
        <v>279</v>
      </c>
      <c r="D17" s="20"/>
      <c r="E17" s="20"/>
      <c r="F17" s="20"/>
      <c r="G17" s="21" t="s">
        <v>279</v>
      </c>
      <c r="H17" s="20"/>
      <c r="I17" s="20"/>
      <c r="J17" s="20"/>
      <c r="K17" s="21" t="s">
        <v>279</v>
      </c>
      <c r="L17" s="20"/>
      <c r="M17" s="20"/>
      <c r="N17" s="20"/>
      <c r="O17" s="21"/>
      <c r="P17" s="20"/>
      <c r="Q17" s="20"/>
      <c r="R17" s="20"/>
      <c r="S17" s="21"/>
      <c r="T17" s="20"/>
      <c r="U17" s="20"/>
      <c r="V17" s="20"/>
    </row>
    <row r="18" spans="1:26" ht="15.75" thickBot="1" x14ac:dyDescent="0.3">
      <c r="A18" s="15"/>
      <c r="B18" s="26" t="s">
        <v>1313</v>
      </c>
      <c r="C18" s="16" t="s">
        <v>279</v>
      </c>
      <c r="D18" s="27" t="s">
        <v>281</v>
      </c>
      <c r="E18" s="31">
        <v>1400000</v>
      </c>
      <c r="F18" s="29" t="s">
        <v>279</v>
      </c>
      <c r="G18" s="16" t="s">
        <v>279</v>
      </c>
      <c r="H18" s="27"/>
      <c r="I18" s="28">
        <v>3.7</v>
      </c>
      <c r="J18" s="29" t="s">
        <v>279</v>
      </c>
      <c r="K18" s="16" t="s">
        <v>279</v>
      </c>
      <c r="L18" s="27"/>
      <c r="M18" s="28">
        <v>4.42</v>
      </c>
      <c r="N18" s="29" t="s">
        <v>670</v>
      </c>
      <c r="O18" s="16"/>
      <c r="P18" s="27"/>
      <c r="Q18" s="28">
        <v>1.2</v>
      </c>
      <c r="R18" s="29" t="s">
        <v>670</v>
      </c>
      <c r="S18" s="16"/>
      <c r="T18" s="27" t="s">
        <v>281</v>
      </c>
      <c r="U18" s="31">
        <v>102875</v>
      </c>
      <c r="V18" s="29" t="s">
        <v>279</v>
      </c>
    </row>
    <row r="19" spans="1:26" ht="15.75" thickTop="1" x14ac:dyDescent="0.25">
      <c r="A19" s="15"/>
      <c r="B19" s="32"/>
      <c r="C19" s="32" t="s">
        <v>279</v>
      </c>
      <c r="D19" s="35"/>
      <c r="E19" s="35"/>
      <c r="F19" s="32"/>
      <c r="G19" s="32" t="s">
        <v>279</v>
      </c>
      <c r="H19" s="35"/>
      <c r="I19" s="35"/>
      <c r="J19" s="32"/>
      <c r="K19" s="32" t="s">
        <v>279</v>
      </c>
      <c r="L19" s="35"/>
      <c r="M19" s="35"/>
      <c r="N19" s="32"/>
      <c r="O19" s="32"/>
      <c r="P19" s="35"/>
      <c r="Q19" s="35"/>
      <c r="R19" s="32"/>
      <c r="S19" s="32"/>
      <c r="T19" s="35"/>
      <c r="U19" s="35"/>
      <c r="V19" s="32"/>
    </row>
    <row r="20" spans="1:26" x14ac:dyDescent="0.25">
      <c r="A20" s="15"/>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8.75" x14ac:dyDescent="0.3">
      <c r="A21" s="15"/>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x14ac:dyDescent="0.25">
      <c r="A22" s="15"/>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15"/>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38.25" x14ac:dyDescent="0.25">
      <c r="A24" s="15"/>
      <c r="B24" s="51" t="s">
        <v>424</v>
      </c>
      <c r="C24" s="51" t="s">
        <v>1314</v>
      </c>
    </row>
    <row r="25" spans="1:26" x14ac:dyDescent="0.25">
      <c r="A25" s="15" t="s">
        <v>1781</v>
      </c>
      <c r="B25" s="40" t="s">
        <v>1315</v>
      </c>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x14ac:dyDescent="0.25">
      <c r="A26" s="15"/>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15"/>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15"/>
      <c r="B28" s="4"/>
      <c r="C28" s="4"/>
      <c r="D28" s="4"/>
      <c r="E28" s="4"/>
      <c r="F28" s="4"/>
    </row>
    <row r="29" spans="1:26" ht="19.5" customHeight="1" x14ac:dyDescent="0.25">
      <c r="A29" s="15"/>
      <c r="B29" s="16"/>
      <c r="C29" s="16" t="s">
        <v>279</v>
      </c>
      <c r="D29" s="37" t="s">
        <v>544</v>
      </c>
      <c r="E29" s="37"/>
      <c r="F29" s="16"/>
    </row>
    <row r="30" spans="1:26" x14ac:dyDescent="0.25">
      <c r="A30" s="15"/>
      <c r="B30" s="19" t="s">
        <v>545</v>
      </c>
      <c r="C30" s="21" t="s">
        <v>279</v>
      </c>
      <c r="D30" s="20"/>
      <c r="E30" s="20"/>
      <c r="F30" s="20"/>
    </row>
    <row r="31" spans="1:26" x14ac:dyDescent="0.25">
      <c r="A31" s="15"/>
      <c r="B31" s="42">
        <v>2016</v>
      </c>
      <c r="C31" s="16" t="s">
        <v>279</v>
      </c>
      <c r="D31" s="27" t="s">
        <v>281</v>
      </c>
      <c r="E31" s="31">
        <v>500000</v>
      </c>
      <c r="F31" s="29" t="s">
        <v>279</v>
      </c>
    </row>
    <row r="32" spans="1:26" x14ac:dyDescent="0.25">
      <c r="A32" s="15"/>
      <c r="B32" s="43">
        <v>2017</v>
      </c>
      <c r="C32" s="21" t="s">
        <v>279</v>
      </c>
      <c r="D32" s="22"/>
      <c r="E32" s="25">
        <v>400000</v>
      </c>
      <c r="F32" s="24" t="s">
        <v>279</v>
      </c>
    </row>
    <row r="33" spans="1:26" ht="15.75" thickBot="1" x14ac:dyDescent="0.3">
      <c r="A33" s="15"/>
      <c r="B33" s="42">
        <v>2018</v>
      </c>
      <c r="C33" s="16" t="s">
        <v>279</v>
      </c>
      <c r="D33" s="27"/>
      <c r="E33" s="31">
        <v>500000</v>
      </c>
      <c r="F33" s="29" t="s">
        <v>279</v>
      </c>
    </row>
    <row r="34" spans="1:26" x14ac:dyDescent="0.25">
      <c r="A34" s="15"/>
      <c r="B34" s="32"/>
      <c r="C34" s="32" t="s">
        <v>279</v>
      </c>
      <c r="D34" s="33"/>
      <c r="E34" s="33"/>
      <c r="F34" s="32"/>
    </row>
    <row r="35" spans="1:26" ht="15.75" thickBot="1" x14ac:dyDescent="0.3">
      <c r="A35" s="15"/>
      <c r="B35" s="34"/>
      <c r="C35" s="21" t="s">
        <v>279</v>
      </c>
      <c r="D35" s="22" t="s">
        <v>281</v>
      </c>
      <c r="E35" s="25">
        <v>1400000</v>
      </c>
      <c r="F35" s="24" t="s">
        <v>279</v>
      </c>
    </row>
    <row r="36" spans="1:26" ht="15.75" thickTop="1" x14ac:dyDescent="0.25">
      <c r="A36" s="15"/>
      <c r="B36" s="32"/>
      <c r="C36" s="32" t="s">
        <v>279</v>
      </c>
      <c r="D36" s="35"/>
      <c r="E36" s="35"/>
      <c r="F36" s="32"/>
    </row>
    <row r="37" spans="1:26" x14ac:dyDescent="0.25">
      <c r="A37" s="15" t="s">
        <v>1782</v>
      </c>
      <c r="B37" s="40" t="s">
        <v>1318</v>
      </c>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x14ac:dyDescent="0.25">
      <c r="A38" s="15"/>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15"/>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15"/>
      <c r="B40" s="4"/>
      <c r="C40" s="4"/>
      <c r="D40" s="4"/>
      <c r="E40" s="4"/>
      <c r="F40" s="4"/>
      <c r="G40" s="4"/>
      <c r="H40" s="4"/>
      <c r="I40" s="4"/>
      <c r="J40" s="4"/>
      <c r="K40" s="4"/>
      <c r="L40" s="4"/>
      <c r="M40" s="4"/>
      <c r="N40" s="4"/>
      <c r="O40" s="4"/>
      <c r="P40" s="4"/>
      <c r="Q40" s="4"/>
      <c r="R40" s="4"/>
    </row>
    <row r="41" spans="1:26" x14ac:dyDescent="0.25">
      <c r="A41" s="15"/>
      <c r="B41" s="45"/>
      <c r="C41" s="45"/>
      <c r="D41" s="37" t="s">
        <v>1319</v>
      </c>
      <c r="E41" s="37"/>
      <c r="F41" s="37"/>
      <c r="G41" s="37"/>
      <c r="H41" s="37"/>
      <c r="I41" s="37"/>
      <c r="J41" s="45"/>
      <c r="K41" s="45"/>
      <c r="L41" s="37" t="s">
        <v>1320</v>
      </c>
      <c r="M41" s="37"/>
      <c r="N41" s="37"/>
      <c r="O41" s="37"/>
      <c r="P41" s="37"/>
      <c r="Q41" s="37"/>
      <c r="R41" s="45"/>
    </row>
    <row r="42" spans="1:26" x14ac:dyDescent="0.25">
      <c r="A42" s="15"/>
      <c r="B42" s="45"/>
      <c r="C42" s="45"/>
      <c r="D42" s="37" t="s">
        <v>336</v>
      </c>
      <c r="E42" s="37"/>
      <c r="F42" s="37"/>
      <c r="G42" s="37"/>
      <c r="H42" s="37"/>
      <c r="I42" s="37"/>
      <c r="J42" s="45"/>
      <c r="K42" s="45"/>
      <c r="L42" s="37" t="s">
        <v>336</v>
      </c>
      <c r="M42" s="37"/>
      <c r="N42" s="37"/>
      <c r="O42" s="37"/>
      <c r="P42" s="37"/>
      <c r="Q42" s="37"/>
      <c r="R42" s="45"/>
    </row>
    <row r="43" spans="1:26" ht="15.75" thickBot="1" x14ac:dyDescent="0.3">
      <c r="A43" s="15"/>
      <c r="B43" s="45"/>
      <c r="C43" s="45"/>
      <c r="D43" s="36" t="s">
        <v>317</v>
      </c>
      <c r="E43" s="36"/>
      <c r="F43" s="36"/>
      <c r="G43" s="36"/>
      <c r="H43" s="36"/>
      <c r="I43" s="36"/>
      <c r="J43" s="45"/>
      <c r="K43" s="45"/>
      <c r="L43" s="36" t="s">
        <v>317</v>
      </c>
      <c r="M43" s="36"/>
      <c r="N43" s="36"/>
      <c r="O43" s="36"/>
      <c r="P43" s="36"/>
      <c r="Q43" s="36"/>
      <c r="R43" s="45"/>
    </row>
    <row r="44" spans="1:26" ht="15.75" thickBot="1" x14ac:dyDescent="0.3">
      <c r="A44" s="15"/>
      <c r="B44" s="16"/>
      <c r="C44" s="16"/>
      <c r="D44" s="46">
        <v>2014</v>
      </c>
      <c r="E44" s="46"/>
      <c r="F44" s="16"/>
      <c r="G44" s="16"/>
      <c r="H44" s="46">
        <v>2013</v>
      </c>
      <c r="I44" s="46"/>
      <c r="J44" s="16"/>
      <c r="K44" s="16"/>
      <c r="L44" s="46">
        <v>2014</v>
      </c>
      <c r="M44" s="46"/>
      <c r="N44" s="16"/>
      <c r="O44" s="16"/>
      <c r="P44" s="46">
        <v>2013</v>
      </c>
      <c r="Q44" s="46"/>
      <c r="R44" s="16"/>
    </row>
    <row r="45" spans="1:26" x14ac:dyDescent="0.25">
      <c r="A45" s="15"/>
      <c r="B45" s="16"/>
      <c r="C45" s="16"/>
      <c r="D45" s="37" t="s">
        <v>280</v>
      </c>
      <c r="E45" s="37"/>
      <c r="F45" s="37"/>
      <c r="G45" s="37"/>
      <c r="H45" s="37"/>
      <c r="I45" s="37"/>
      <c r="J45" s="37"/>
      <c r="K45" s="37"/>
      <c r="L45" s="37"/>
      <c r="M45" s="37"/>
      <c r="N45" s="37"/>
      <c r="O45" s="37"/>
      <c r="P45" s="37"/>
      <c r="Q45" s="37"/>
      <c r="R45" s="16"/>
    </row>
    <row r="46" spans="1:26" ht="25.5" x14ac:dyDescent="0.25">
      <c r="A46" s="15"/>
      <c r="B46" s="120" t="s">
        <v>1321</v>
      </c>
      <c r="C46" s="21"/>
      <c r="D46" s="20"/>
      <c r="E46" s="20"/>
      <c r="F46" s="20"/>
      <c r="G46" s="21"/>
      <c r="H46" s="20"/>
      <c r="I46" s="20"/>
      <c r="J46" s="20"/>
      <c r="K46" s="21"/>
      <c r="L46" s="20"/>
      <c r="M46" s="20"/>
      <c r="N46" s="20"/>
      <c r="O46" s="21"/>
      <c r="P46" s="20"/>
      <c r="Q46" s="20"/>
      <c r="R46" s="20"/>
    </row>
    <row r="47" spans="1:26" x14ac:dyDescent="0.25">
      <c r="A47" s="15"/>
      <c r="B47" s="26" t="s">
        <v>1312</v>
      </c>
      <c r="C47" s="16"/>
      <c r="D47" s="4"/>
      <c r="E47" s="4"/>
      <c r="F47" s="4"/>
      <c r="G47" s="16"/>
      <c r="H47" s="4"/>
      <c r="I47" s="4"/>
      <c r="J47" s="4"/>
      <c r="K47" s="16"/>
      <c r="L47" s="4"/>
      <c r="M47" s="4"/>
      <c r="N47" s="4"/>
      <c r="O47" s="16"/>
      <c r="P47" s="4"/>
      <c r="Q47" s="4"/>
      <c r="R47" s="4"/>
    </row>
    <row r="48" spans="1:26" x14ac:dyDescent="0.25">
      <c r="A48" s="15"/>
      <c r="B48" s="19" t="s">
        <v>1322</v>
      </c>
      <c r="C48" s="21"/>
      <c r="D48" s="22" t="s">
        <v>281</v>
      </c>
      <c r="E48" s="25">
        <v>73251</v>
      </c>
      <c r="F48" s="24" t="s">
        <v>279</v>
      </c>
      <c r="G48" s="21"/>
      <c r="H48" s="22" t="s">
        <v>281</v>
      </c>
      <c r="I48" s="25">
        <v>102875</v>
      </c>
      <c r="J48" s="24" t="s">
        <v>279</v>
      </c>
      <c r="K48" s="21"/>
      <c r="L48" s="24" t="s">
        <v>281</v>
      </c>
      <c r="M48" s="30" t="s">
        <v>282</v>
      </c>
      <c r="N48" s="24" t="s">
        <v>279</v>
      </c>
      <c r="O48" s="21"/>
      <c r="P48" s="24" t="s">
        <v>281</v>
      </c>
      <c r="Q48" s="30" t="s">
        <v>282</v>
      </c>
      <c r="R48" s="24" t="s">
        <v>279</v>
      </c>
    </row>
    <row r="49" spans="1:26" ht="15.75" thickBot="1" x14ac:dyDescent="0.3">
      <c r="A49" s="15"/>
      <c r="B49" s="26" t="s">
        <v>1323</v>
      </c>
      <c r="C49" s="16"/>
      <c r="D49" s="27"/>
      <c r="E49" s="28">
        <v>728</v>
      </c>
      <c r="F49" s="29" t="s">
        <v>279</v>
      </c>
      <c r="G49" s="16"/>
      <c r="H49" s="27"/>
      <c r="I49" s="31">
        <v>6957</v>
      </c>
      <c r="J49" s="29" t="s">
        <v>279</v>
      </c>
      <c r="K49" s="16"/>
      <c r="L49" s="27"/>
      <c r="M49" s="31">
        <v>4217</v>
      </c>
      <c r="N49" s="29" t="s">
        <v>279</v>
      </c>
      <c r="O49" s="16"/>
      <c r="P49" s="27"/>
      <c r="Q49" s="28">
        <v>487</v>
      </c>
      <c r="R49" s="29" t="s">
        <v>279</v>
      </c>
    </row>
    <row r="50" spans="1:26" x14ac:dyDescent="0.25">
      <c r="A50" s="15"/>
      <c r="B50" s="32"/>
      <c r="C50" s="32"/>
      <c r="D50" s="33"/>
      <c r="E50" s="33"/>
      <c r="F50" s="32"/>
      <c r="G50" s="32"/>
      <c r="H50" s="33"/>
      <c r="I50" s="33"/>
      <c r="J50" s="32"/>
      <c r="K50" s="32"/>
      <c r="L50" s="33"/>
      <c r="M50" s="33"/>
      <c r="N50" s="32"/>
      <c r="O50" s="32"/>
      <c r="P50" s="33"/>
      <c r="Q50" s="33"/>
      <c r="R50" s="32"/>
    </row>
    <row r="51" spans="1:26" x14ac:dyDescent="0.25">
      <c r="A51" s="15"/>
      <c r="B51" s="34"/>
      <c r="C51" s="21"/>
      <c r="D51" s="22"/>
      <c r="E51" s="25">
        <v>73979</v>
      </c>
      <c r="F51" s="24" t="s">
        <v>279</v>
      </c>
      <c r="G51" s="21"/>
      <c r="H51" s="22"/>
      <c r="I51" s="25">
        <v>109832</v>
      </c>
      <c r="J51" s="24" t="s">
        <v>279</v>
      </c>
      <c r="K51" s="21"/>
      <c r="L51" s="22"/>
      <c r="M51" s="25">
        <v>4217</v>
      </c>
      <c r="N51" s="24" t="s">
        <v>279</v>
      </c>
      <c r="O51" s="21"/>
      <c r="P51" s="22"/>
      <c r="Q51" s="23">
        <v>487</v>
      </c>
      <c r="R51" s="24" t="s">
        <v>279</v>
      </c>
    </row>
    <row r="52" spans="1:26" ht="25.5" x14ac:dyDescent="0.25">
      <c r="A52" s="15"/>
      <c r="B52" s="121" t="s">
        <v>1324</v>
      </c>
      <c r="C52" s="16"/>
      <c r="D52" s="4"/>
      <c r="E52" s="4"/>
      <c r="F52" s="4"/>
      <c r="G52" s="16"/>
      <c r="H52" s="4"/>
      <c r="I52" s="4"/>
      <c r="J52" s="4"/>
      <c r="K52" s="16"/>
      <c r="L52" s="4"/>
      <c r="M52" s="4"/>
      <c r="N52" s="4"/>
      <c r="O52" s="16"/>
      <c r="P52" s="4"/>
      <c r="Q52" s="4"/>
      <c r="R52" s="4"/>
    </row>
    <row r="53" spans="1:26" ht="25.5" x14ac:dyDescent="0.25">
      <c r="A53" s="15"/>
      <c r="B53" s="19" t="s">
        <v>1325</v>
      </c>
      <c r="C53" s="21"/>
      <c r="D53" s="22"/>
      <c r="E53" s="25">
        <v>17396</v>
      </c>
      <c r="F53" s="24" t="s">
        <v>279</v>
      </c>
      <c r="G53" s="21"/>
      <c r="H53" s="22"/>
      <c r="I53" s="25">
        <v>7616</v>
      </c>
      <c r="J53" s="24" t="s">
        <v>279</v>
      </c>
      <c r="K53" s="21"/>
      <c r="L53" s="22"/>
      <c r="M53" s="23">
        <v>49</v>
      </c>
      <c r="N53" s="24" t="s">
        <v>279</v>
      </c>
      <c r="O53" s="21"/>
      <c r="P53" s="22"/>
      <c r="Q53" s="25">
        <v>3675</v>
      </c>
      <c r="R53" s="24" t="s">
        <v>279</v>
      </c>
    </row>
    <row r="54" spans="1:26" x14ac:dyDescent="0.25">
      <c r="A54" s="15"/>
      <c r="B54" s="26" t="s">
        <v>1323</v>
      </c>
      <c r="C54" s="16"/>
      <c r="D54" s="27"/>
      <c r="E54" s="28">
        <v>754</v>
      </c>
      <c r="F54" s="29" t="s">
        <v>279</v>
      </c>
      <c r="G54" s="16"/>
      <c r="H54" s="27"/>
      <c r="I54" s="31">
        <v>6120</v>
      </c>
      <c r="J54" s="29" t="s">
        <v>279</v>
      </c>
      <c r="K54" s="16"/>
      <c r="L54" s="27"/>
      <c r="M54" s="31">
        <v>4330</v>
      </c>
      <c r="N54" s="29" t="s">
        <v>279</v>
      </c>
      <c r="O54" s="16"/>
      <c r="P54" s="27"/>
      <c r="Q54" s="28">
        <v>230</v>
      </c>
      <c r="R54" s="29" t="s">
        <v>279</v>
      </c>
    </row>
    <row r="55" spans="1:26" x14ac:dyDescent="0.25">
      <c r="A55" s="15"/>
      <c r="B55" s="19" t="s">
        <v>1326</v>
      </c>
      <c r="C55" s="21"/>
      <c r="D55" s="20"/>
      <c r="E55" s="20"/>
      <c r="F55" s="20"/>
      <c r="G55" s="21"/>
      <c r="H55" s="20"/>
      <c r="I55" s="20"/>
      <c r="J55" s="20"/>
      <c r="K55" s="21"/>
      <c r="L55" s="20"/>
      <c r="M55" s="20"/>
      <c r="N55" s="20"/>
      <c r="O55" s="21"/>
      <c r="P55" s="20"/>
      <c r="Q55" s="20"/>
      <c r="R55" s="20"/>
    </row>
    <row r="56" spans="1:26" x14ac:dyDescent="0.25">
      <c r="A56" s="15"/>
      <c r="B56" s="42" t="s">
        <v>1327</v>
      </c>
      <c r="C56" s="16"/>
      <c r="D56" s="27"/>
      <c r="E56" s="31">
        <v>215614</v>
      </c>
      <c r="F56" s="29" t="s">
        <v>279</v>
      </c>
      <c r="G56" s="16"/>
      <c r="H56" s="27"/>
      <c r="I56" s="31">
        <v>274864</v>
      </c>
      <c r="J56" s="29" t="s">
        <v>279</v>
      </c>
      <c r="K56" s="16"/>
      <c r="L56" s="27"/>
      <c r="M56" s="31">
        <v>173513</v>
      </c>
      <c r="N56" s="29" t="s">
        <v>279</v>
      </c>
      <c r="O56" s="16"/>
      <c r="P56" s="27"/>
      <c r="Q56" s="31">
        <v>234455</v>
      </c>
      <c r="R56" s="29" t="s">
        <v>279</v>
      </c>
    </row>
    <row r="57" spans="1:26" ht="26.25" thickBot="1" x14ac:dyDescent="0.3">
      <c r="A57" s="15"/>
      <c r="B57" s="43" t="s">
        <v>1328</v>
      </c>
      <c r="C57" s="21"/>
      <c r="D57" s="22"/>
      <c r="E57" s="25">
        <v>31112</v>
      </c>
      <c r="F57" s="24" t="s">
        <v>279</v>
      </c>
      <c r="G57" s="21"/>
      <c r="H57" s="22"/>
      <c r="I57" s="25">
        <v>15831</v>
      </c>
      <c r="J57" s="24" t="s">
        <v>279</v>
      </c>
      <c r="K57" s="21"/>
      <c r="L57" s="22"/>
      <c r="M57" s="25">
        <v>29950</v>
      </c>
      <c r="N57" s="24" t="s">
        <v>279</v>
      </c>
      <c r="O57" s="21"/>
      <c r="P57" s="22"/>
      <c r="Q57" s="25">
        <v>15342</v>
      </c>
      <c r="R57" s="24" t="s">
        <v>279</v>
      </c>
    </row>
    <row r="58" spans="1:26" x14ac:dyDescent="0.25">
      <c r="A58" s="15"/>
      <c r="B58" s="32"/>
      <c r="C58" s="32"/>
      <c r="D58" s="33"/>
      <c r="E58" s="33"/>
      <c r="F58" s="32"/>
      <c r="G58" s="32"/>
      <c r="H58" s="33"/>
      <c r="I58" s="33"/>
      <c r="J58" s="32"/>
      <c r="K58" s="32"/>
      <c r="L58" s="33"/>
      <c r="M58" s="33"/>
      <c r="N58" s="32"/>
      <c r="O58" s="32"/>
      <c r="P58" s="33"/>
      <c r="Q58" s="33"/>
      <c r="R58" s="32"/>
    </row>
    <row r="59" spans="1:26" ht="15.75" thickBot="1" x14ac:dyDescent="0.3">
      <c r="A59" s="15"/>
      <c r="B59" s="2"/>
      <c r="C59" s="16"/>
      <c r="D59" s="27"/>
      <c r="E59" s="31">
        <v>264876</v>
      </c>
      <c r="F59" s="29" t="s">
        <v>279</v>
      </c>
      <c r="G59" s="16"/>
      <c r="H59" s="27"/>
      <c r="I59" s="31">
        <v>304431</v>
      </c>
      <c r="J59" s="29" t="s">
        <v>279</v>
      </c>
      <c r="K59" s="16"/>
      <c r="L59" s="27"/>
      <c r="M59" s="31">
        <v>207842</v>
      </c>
      <c r="N59" s="29" t="s">
        <v>279</v>
      </c>
      <c r="O59" s="16"/>
      <c r="P59" s="27"/>
      <c r="Q59" s="31">
        <v>253702</v>
      </c>
      <c r="R59" s="29" t="s">
        <v>279</v>
      </c>
    </row>
    <row r="60" spans="1:26" x14ac:dyDescent="0.25">
      <c r="A60" s="15"/>
      <c r="B60" s="32"/>
      <c r="C60" s="32"/>
      <c r="D60" s="33"/>
      <c r="E60" s="33"/>
      <c r="F60" s="32"/>
      <c r="G60" s="32"/>
      <c r="H60" s="33"/>
      <c r="I60" s="33"/>
      <c r="J60" s="32"/>
      <c r="K60" s="32"/>
      <c r="L60" s="33"/>
      <c r="M60" s="33"/>
      <c r="N60" s="32"/>
      <c r="O60" s="32"/>
      <c r="P60" s="33"/>
      <c r="Q60" s="33"/>
      <c r="R60" s="32"/>
    </row>
    <row r="61" spans="1:26" ht="15.75" thickBot="1" x14ac:dyDescent="0.3">
      <c r="A61" s="15"/>
      <c r="B61" s="19" t="s">
        <v>1329</v>
      </c>
      <c r="C61" s="21"/>
      <c r="D61" s="22" t="s">
        <v>281</v>
      </c>
      <c r="E61" s="25">
        <v>338855</v>
      </c>
      <c r="F61" s="24" t="s">
        <v>279</v>
      </c>
      <c r="G61" s="21"/>
      <c r="H61" s="22" t="s">
        <v>281</v>
      </c>
      <c r="I61" s="25">
        <v>414263</v>
      </c>
      <c r="J61" s="24" t="s">
        <v>279</v>
      </c>
      <c r="K61" s="21"/>
      <c r="L61" s="22" t="s">
        <v>281</v>
      </c>
      <c r="M61" s="25">
        <v>212059</v>
      </c>
      <c r="N61" s="24" t="s">
        <v>279</v>
      </c>
      <c r="O61" s="21"/>
      <c r="P61" s="22" t="s">
        <v>281</v>
      </c>
      <c r="Q61" s="25">
        <v>254189</v>
      </c>
      <c r="R61" s="24" t="s">
        <v>279</v>
      </c>
    </row>
    <row r="62" spans="1:26" ht="15.75" thickTop="1" x14ac:dyDescent="0.25">
      <c r="A62" s="15"/>
      <c r="B62" s="32"/>
      <c r="C62" s="32"/>
      <c r="D62" s="35"/>
      <c r="E62" s="35"/>
      <c r="F62" s="32"/>
      <c r="G62" s="32"/>
      <c r="H62" s="35"/>
      <c r="I62" s="35"/>
      <c r="J62" s="32"/>
      <c r="K62" s="32"/>
      <c r="L62" s="35"/>
      <c r="M62" s="35"/>
      <c r="N62" s="32"/>
      <c r="O62" s="32"/>
      <c r="P62" s="35"/>
      <c r="Q62" s="35"/>
      <c r="R62" s="32"/>
    </row>
    <row r="63" spans="1:26" x14ac:dyDescent="0.25">
      <c r="A63" s="15"/>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8.75" x14ac:dyDescent="0.3">
      <c r="A64" s="15"/>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x14ac:dyDescent="0.25">
      <c r="A65" s="15"/>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15"/>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spans="1:26" ht="38.25" x14ac:dyDescent="0.25">
      <c r="A67" s="15"/>
      <c r="B67" s="51" t="s">
        <v>424</v>
      </c>
      <c r="C67" s="51" t="s">
        <v>1330</v>
      </c>
    </row>
    <row r="68" spans="1:26" x14ac:dyDescent="0.25">
      <c r="A68" s="15"/>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15"/>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38.25" x14ac:dyDescent="0.25">
      <c r="A70" s="15"/>
      <c r="B70" s="51" t="s">
        <v>446</v>
      </c>
      <c r="C70" s="51" t="s">
        <v>1331</v>
      </c>
    </row>
    <row r="71" spans="1:26" ht="15.75" thickBot="1" x14ac:dyDescent="0.3">
      <c r="A71" s="15" t="s">
        <v>1783</v>
      </c>
      <c r="B71" s="36" t="s">
        <v>1332</v>
      </c>
      <c r="C71" s="36"/>
      <c r="D71" s="36"/>
      <c r="E71" s="36"/>
      <c r="F71" s="36"/>
      <c r="G71" s="36"/>
      <c r="H71" s="36"/>
      <c r="I71" s="36"/>
      <c r="J71" s="36"/>
      <c r="K71" s="36"/>
      <c r="L71" s="36"/>
      <c r="M71" s="36"/>
      <c r="N71" s="36"/>
      <c r="O71" s="36"/>
      <c r="P71" s="36"/>
      <c r="Q71" s="36"/>
      <c r="R71" s="36"/>
      <c r="S71" s="36"/>
      <c r="T71" s="36"/>
      <c r="U71" s="36"/>
      <c r="V71" s="36"/>
      <c r="W71" s="36"/>
      <c r="X71" s="16"/>
    </row>
    <row r="72" spans="1:26" x14ac:dyDescent="0.25">
      <c r="A72" s="15"/>
      <c r="B72" s="48"/>
      <c r="C72" s="48"/>
      <c r="D72" s="47" t="s">
        <v>604</v>
      </c>
      <c r="E72" s="47"/>
      <c r="F72" s="47"/>
      <c r="G72" s="47"/>
      <c r="H72" s="47"/>
      <c r="I72" s="47"/>
      <c r="J72" s="48"/>
      <c r="K72" s="48"/>
      <c r="L72" s="47" t="s">
        <v>604</v>
      </c>
      <c r="M72" s="47"/>
      <c r="N72" s="47"/>
      <c r="O72" s="47"/>
      <c r="P72" s="47"/>
      <c r="Q72" s="47"/>
      <c r="R72" s="48"/>
      <c r="S72" s="48"/>
      <c r="T72" s="37" t="s">
        <v>604</v>
      </c>
      <c r="U72" s="37"/>
      <c r="V72" s="37"/>
      <c r="W72" s="37"/>
      <c r="X72" s="37"/>
      <c r="Y72" s="37"/>
      <c r="Z72" s="45"/>
    </row>
    <row r="73" spans="1:26" ht="15.75" thickBot="1" x14ac:dyDescent="0.3">
      <c r="A73" s="15"/>
      <c r="B73" s="45"/>
      <c r="C73" s="45"/>
      <c r="D73" s="36" t="s">
        <v>294</v>
      </c>
      <c r="E73" s="36"/>
      <c r="F73" s="36"/>
      <c r="G73" s="36"/>
      <c r="H73" s="36"/>
      <c r="I73" s="36"/>
      <c r="J73" s="45"/>
      <c r="K73" s="45"/>
      <c r="L73" s="36" t="s">
        <v>306</v>
      </c>
      <c r="M73" s="36"/>
      <c r="N73" s="36"/>
      <c r="O73" s="36"/>
      <c r="P73" s="36"/>
      <c r="Q73" s="36"/>
      <c r="R73" s="45"/>
      <c r="S73" s="45"/>
      <c r="T73" s="36" t="s">
        <v>610</v>
      </c>
      <c r="U73" s="36"/>
      <c r="V73" s="36"/>
      <c r="W73" s="36"/>
      <c r="X73" s="36"/>
      <c r="Y73" s="36"/>
      <c r="Z73" s="45"/>
    </row>
    <row r="74" spans="1:26" ht="19.5" customHeight="1" thickBot="1" x14ac:dyDescent="0.3">
      <c r="A74" s="15"/>
      <c r="B74" s="16"/>
      <c r="C74" s="16"/>
      <c r="D74" s="46" t="s">
        <v>1333</v>
      </c>
      <c r="E74" s="46"/>
      <c r="F74" s="16"/>
      <c r="G74" s="16"/>
      <c r="H74" s="46" t="s">
        <v>1334</v>
      </c>
      <c r="I74" s="46"/>
      <c r="J74" s="16"/>
      <c r="K74" s="16"/>
      <c r="L74" s="46" t="s">
        <v>1333</v>
      </c>
      <c r="M74" s="46"/>
      <c r="N74" s="16"/>
      <c r="O74" s="16"/>
      <c r="P74" s="46" t="s">
        <v>1334</v>
      </c>
      <c r="Q74" s="46"/>
      <c r="R74" s="16"/>
      <c r="S74" s="16"/>
      <c r="T74" s="46" t="s">
        <v>1333</v>
      </c>
      <c r="U74" s="46"/>
      <c r="V74" s="16"/>
      <c r="W74" s="16"/>
      <c r="X74" s="46" t="s">
        <v>1334</v>
      </c>
      <c r="Y74" s="46"/>
      <c r="Z74" s="16"/>
    </row>
    <row r="75" spans="1:26" x14ac:dyDescent="0.25">
      <c r="A75" s="15"/>
      <c r="B75" s="16"/>
      <c r="C75" s="16"/>
      <c r="D75" s="37" t="s">
        <v>280</v>
      </c>
      <c r="E75" s="37"/>
      <c r="F75" s="37"/>
      <c r="G75" s="37"/>
      <c r="H75" s="37"/>
      <c r="I75" s="37"/>
      <c r="J75" s="37"/>
      <c r="K75" s="37"/>
      <c r="L75" s="37"/>
      <c r="M75" s="37"/>
      <c r="N75" s="37"/>
      <c r="O75" s="37"/>
      <c r="P75" s="37"/>
      <c r="Q75" s="37"/>
      <c r="R75" s="37"/>
      <c r="S75" s="37"/>
      <c r="T75" s="37"/>
      <c r="U75" s="37"/>
      <c r="V75" s="37"/>
      <c r="W75" s="37"/>
      <c r="X75" s="37"/>
      <c r="Y75" s="37"/>
      <c r="Z75" s="16"/>
    </row>
    <row r="76" spans="1:26" ht="25.5" x14ac:dyDescent="0.25">
      <c r="A76" s="15"/>
      <c r="B76" s="120" t="s">
        <v>1335</v>
      </c>
      <c r="C76" s="21"/>
      <c r="D76" s="20"/>
      <c r="E76" s="20"/>
      <c r="F76" s="20"/>
      <c r="G76" s="21"/>
      <c r="H76" s="20"/>
      <c r="I76" s="20"/>
      <c r="J76" s="20"/>
      <c r="K76" s="21"/>
      <c r="L76" s="20"/>
      <c r="M76" s="20"/>
      <c r="N76" s="20"/>
      <c r="O76" s="21"/>
      <c r="P76" s="20"/>
      <c r="Q76" s="20"/>
      <c r="R76" s="20"/>
      <c r="S76" s="21"/>
      <c r="T76" s="20"/>
      <c r="U76" s="20"/>
      <c r="V76" s="20"/>
      <c r="W76" s="21"/>
      <c r="X76" s="20"/>
      <c r="Y76" s="20"/>
      <c r="Z76" s="20"/>
    </row>
    <row r="77" spans="1:26" x14ac:dyDescent="0.25">
      <c r="A77" s="15"/>
      <c r="B77" s="26" t="s">
        <v>1336</v>
      </c>
      <c r="C77" s="16"/>
      <c r="D77" s="4"/>
      <c r="E77" s="4"/>
      <c r="F77" s="4"/>
      <c r="G77" s="16"/>
      <c r="H77" s="4"/>
      <c r="I77" s="4"/>
      <c r="J77" s="4"/>
      <c r="K77" s="16"/>
      <c r="L77" s="4"/>
      <c r="M77" s="4"/>
      <c r="N77" s="4"/>
      <c r="O77" s="16"/>
      <c r="P77" s="4"/>
      <c r="Q77" s="4"/>
      <c r="R77" s="4"/>
      <c r="S77" s="16"/>
      <c r="T77" s="4"/>
      <c r="U77" s="4"/>
      <c r="V77" s="4"/>
      <c r="W77" s="16"/>
      <c r="X77" s="4"/>
      <c r="Y77" s="4"/>
      <c r="Z77" s="4"/>
    </row>
    <row r="78" spans="1:26" ht="15.75" thickBot="1" x14ac:dyDescent="0.3">
      <c r="A78" s="15"/>
      <c r="B78" s="19" t="s">
        <v>1313</v>
      </c>
      <c r="C78" s="21"/>
      <c r="D78" s="22" t="s">
        <v>281</v>
      </c>
      <c r="E78" s="23" t="s">
        <v>1337</v>
      </c>
      <c r="F78" s="24" t="s">
        <v>338</v>
      </c>
      <c r="G78" s="21"/>
      <c r="H78" s="22" t="s">
        <v>281</v>
      </c>
      <c r="I78" s="25">
        <v>28870</v>
      </c>
      <c r="J78" s="24" t="s">
        <v>279</v>
      </c>
      <c r="K78" s="21"/>
      <c r="L78" s="22" t="s">
        <v>281</v>
      </c>
      <c r="M78" s="23" t="s">
        <v>1338</v>
      </c>
      <c r="N78" s="24" t="s">
        <v>338</v>
      </c>
      <c r="O78" s="21"/>
      <c r="P78" s="22" t="s">
        <v>281</v>
      </c>
      <c r="Q78" s="25">
        <v>38986</v>
      </c>
      <c r="R78" s="24" t="s">
        <v>279</v>
      </c>
      <c r="S78" s="21"/>
      <c r="T78" s="22" t="s">
        <v>281</v>
      </c>
      <c r="U78" s="23" t="s">
        <v>1339</v>
      </c>
      <c r="V78" s="24" t="s">
        <v>338</v>
      </c>
      <c r="W78" s="21"/>
      <c r="X78" s="22" t="s">
        <v>281</v>
      </c>
      <c r="Y78" s="25">
        <v>3724</v>
      </c>
      <c r="Z78" s="24" t="s">
        <v>279</v>
      </c>
    </row>
    <row r="79" spans="1:26" ht="15.75" thickTop="1" x14ac:dyDescent="0.25">
      <c r="A79" s="15"/>
      <c r="B79" s="32"/>
      <c r="C79" s="32"/>
      <c r="D79" s="35"/>
      <c r="E79" s="35"/>
      <c r="F79" s="32"/>
      <c r="G79" s="32"/>
      <c r="H79" s="35"/>
      <c r="I79" s="35"/>
      <c r="J79" s="32"/>
      <c r="K79" s="32"/>
      <c r="L79" s="35"/>
      <c r="M79" s="35"/>
      <c r="N79" s="32"/>
      <c r="O79" s="32"/>
      <c r="P79" s="35"/>
      <c r="Q79" s="35"/>
      <c r="R79" s="32"/>
      <c r="S79" s="32"/>
      <c r="T79" s="35"/>
      <c r="U79" s="35"/>
      <c r="V79" s="32"/>
      <c r="W79" s="32"/>
      <c r="X79" s="35"/>
      <c r="Y79" s="35"/>
      <c r="Z79" s="32"/>
    </row>
    <row r="80" spans="1:26" ht="25.5" x14ac:dyDescent="0.25">
      <c r="A80" s="15"/>
      <c r="B80" s="121" t="s">
        <v>1340</v>
      </c>
      <c r="C80" s="16"/>
      <c r="D80" s="4"/>
      <c r="E80" s="4"/>
      <c r="F80" s="4"/>
      <c r="G80" s="16"/>
      <c r="H80" s="4"/>
      <c r="I80" s="4"/>
      <c r="J80" s="4"/>
      <c r="K80" s="16"/>
      <c r="L80" s="4"/>
      <c r="M80" s="4"/>
      <c r="N80" s="4"/>
      <c r="O80" s="16"/>
      <c r="P80" s="4"/>
      <c r="Q80" s="4"/>
      <c r="R80" s="4"/>
      <c r="S80" s="16"/>
      <c r="T80" s="4"/>
      <c r="U80" s="4"/>
      <c r="V80" s="4"/>
      <c r="W80" s="16"/>
      <c r="X80" s="4"/>
      <c r="Y80" s="4"/>
      <c r="Z80" s="4"/>
    </row>
    <row r="81" spans="1:26" x14ac:dyDescent="0.25">
      <c r="A81" s="15"/>
      <c r="B81" s="19" t="s">
        <v>1326</v>
      </c>
      <c r="C81" s="21"/>
      <c r="D81" s="20"/>
      <c r="E81" s="20"/>
      <c r="F81" s="20"/>
      <c r="G81" s="21"/>
      <c r="H81" s="20"/>
      <c r="I81" s="20"/>
      <c r="J81" s="20"/>
      <c r="K81" s="21"/>
      <c r="L81" s="20"/>
      <c r="M81" s="20"/>
      <c r="N81" s="20"/>
      <c r="O81" s="21"/>
      <c r="P81" s="20"/>
      <c r="Q81" s="20"/>
      <c r="R81" s="20"/>
      <c r="S81" s="21"/>
      <c r="T81" s="20"/>
      <c r="U81" s="20"/>
      <c r="V81" s="20"/>
      <c r="W81" s="21"/>
      <c r="X81" s="20"/>
      <c r="Y81" s="20"/>
      <c r="Z81" s="20"/>
    </row>
    <row r="82" spans="1:26" x14ac:dyDescent="0.25">
      <c r="A82" s="15"/>
      <c r="B82" s="26" t="s">
        <v>1327</v>
      </c>
      <c r="C82" s="16"/>
      <c r="D82" s="27" t="s">
        <v>281</v>
      </c>
      <c r="E82" s="31">
        <v>3398</v>
      </c>
      <c r="F82" s="29" t="s">
        <v>279</v>
      </c>
      <c r="G82" s="16"/>
      <c r="H82" s="4"/>
      <c r="I82" s="4"/>
      <c r="J82" s="4"/>
      <c r="K82" s="16"/>
      <c r="L82" s="27" t="s">
        <v>281</v>
      </c>
      <c r="M82" s="31">
        <v>9824</v>
      </c>
      <c r="N82" s="29" t="s">
        <v>279</v>
      </c>
      <c r="O82" s="16"/>
      <c r="P82" s="4"/>
      <c r="Q82" s="4"/>
      <c r="R82" s="4"/>
      <c r="S82" s="16"/>
      <c r="T82" s="27" t="s">
        <v>281</v>
      </c>
      <c r="U82" s="31">
        <v>8004</v>
      </c>
      <c r="V82" s="29" t="s">
        <v>279</v>
      </c>
      <c r="W82" s="16"/>
      <c r="X82" s="4"/>
      <c r="Y82" s="4"/>
      <c r="Z82" s="4"/>
    </row>
    <row r="83" spans="1:26" ht="26.25" thickBot="1" x14ac:dyDescent="0.3">
      <c r="A83" s="15"/>
      <c r="B83" s="19" t="s">
        <v>1328</v>
      </c>
      <c r="C83" s="21"/>
      <c r="D83" s="22"/>
      <c r="E83" s="23" t="s">
        <v>1341</v>
      </c>
      <c r="F83" s="24" t="s">
        <v>338</v>
      </c>
      <c r="G83" s="21"/>
      <c r="H83" s="20"/>
      <c r="I83" s="20"/>
      <c r="J83" s="20"/>
      <c r="K83" s="21"/>
      <c r="L83" s="22"/>
      <c r="M83" s="23" t="s">
        <v>1342</v>
      </c>
      <c r="N83" s="24" t="s">
        <v>338</v>
      </c>
      <c r="O83" s="21"/>
      <c r="P83" s="20"/>
      <c r="Q83" s="20"/>
      <c r="R83" s="20"/>
      <c r="S83" s="21"/>
      <c r="T83" s="22"/>
      <c r="U83" s="23" t="s">
        <v>1343</v>
      </c>
      <c r="V83" s="24" t="s">
        <v>338</v>
      </c>
      <c r="W83" s="21"/>
      <c r="X83" s="20"/>
      <c r="Y83" s="20"/>
      <c r="Z83" s="20"/>
    </row>
    <row r="84" spans="1:26" x14ac:dyDescent="0.25">
      <c r="A84" s="15"/>
      <c r="B84" s="32"/>
      <c r="C84" s="32"/>
      <c r="D84" s="33"/>
      <c r="E84" s="33"/>
      <c r="F84" s="32"/>
      <c r="G84" s="32"/>
      <c r="H84" s="32"/>
      <c r="I84" s="32"/>
      <c r="J84" s="32"/>
      <c r="K84" s="32"/>
      <c r="L84" s="33"/>
      <c r="M84" s="33"/>
      <c r="N84" s="32"/>
      <c r="O84" s="32"/>
      <c r="P84" s="32"/>
      <c r="Q84" s="32"/>
      <c r="R84" s="32"/>
      <c r="S84" s="32"/>
      <c r="T84" s="33"/>
      <c r="U84" s="33"/>
      <c r="V84" s="32"/>
      <c r="W84" s="32"/>
      <c r="X84" s="32"/>
      <c r="Y84" s="32"/>
      <c r="Z84" s="32"/>
    </row>
    <row r="85" spans="1:26" ht="15.75" thickBot="1" x14ac:dyDescent="0.3">
      <c r="A85" s="15"/>
      <c r="B85" s="26" t="s">
        <v>191</v>
      </c>
      <c r="C85" s="16"/>
      <c r="D85" s="27" t="s">
        <v>281</v>
      </c>
      <c r="E85" s="28" t="s">
        <v>1344</v>
      </c>
      <c r="F85" s="29" t="s">
        <v>338</v>
      </c>
      <c r="G85" s="16"/>
      <c r="H85" s="4"/>
      <c r="I85" s="4"/>
      <c r="J85" s="4"/>
      <c r="K85" s="16"/>
      <c r="L85" s="27" t="s">
        <v>281</v>
      </c>
      <c r="M85" s="31">
        <v>6455</v>
      </c>
      <c r="N85" s="29" t="s">
        <v>279</v>
      </c>
      <c r="O85" s="16"/>
      <c r="P85" s="4"/>
      <c r="Q85" s="4"/>
      <c r="R85" s="4"/>
      <c r="S85" s="16"/>
      <c r="T85" s="27" t="s">
        <v>281</v>
      </c>
      <c r="U85" s="31">
        <v>4034</v>
      </c>
      <c r="V85" s="29" t="s">
        <v>279</v>
      </c>
      <c r="W85" s="16"/>
      <c r="X85" s="4"/>
      <c r="Y85" s="4"/>
      <c r="Z85" s="4"/>
    </row>
    <row r="86" spans="1:26" ht="15.75" thickTop="1" x14ac:dyDescent="0.25">
      <c r="A86" s="15"/>
      <c r="B86" s="32"/>
      <c r="C86" s="32"/>
      <c r="D86" s="35"/>
      <c r="E86" s="35"/>
      <c r="F86" s="32"/>
      <c r="G86" s="32"/>
      <c r="H86" s="32"/>
      <c r="I86" s="32"/>
      <c r="J86" s="32"/>
      <c r="K86" s="32"/>
      <c r="L86" s="35"/>
      <c r="M86" s="35"/>
      <c r="N86" s="32"/>
      <c r="O86" s="32"/>
      <c r="P86" s="32"/>
      <c r="Q86" s="32"/>
      <c r="R86" s="32"/>
      <c r="S86" s="32"/>
      <c r="T86" s="35"/>
      <c r="U86" s="35"/>
      <c r="V86" s="32"/>
      <c r="W86" s="32"/>
      <c r="X86" s="32"/>
      <c r="Y86" s="32"/>
      <c r="Z86" s="32"/>
    </row>
    <row r="87" spans="1:26" x14ac:dyDescent="0.25">
      <c r="A87" s="15"/>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8.75" x14ac:dyDescent="0.3">
      <c r="A88" s="15"/>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x14ac:dyDescent="0.25">
      <c r="A89" s="15"/>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15"/>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x14ac:dyDescent="0.25">
      <c r="A91" s="15"/>
      <c r="B91" s="51" t="s">
        <v>424</v>
      </c>
      <c r="C91" s="51" t="s">
        <v>1345</v>
      </c>
    </row>
    <row r="92" spans="1:26" x14ac:dyDescent="0.25">
      <c r="A92" s="15"/>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15"/>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25.5" x14ac:dyDescent="0.25">
      <c r="A94" s="15"/>
      <c r="B94" s="51" t="s">
        <v>446</v>
      </c>
      <c r="C94" s="51" t="s">
        <v>1346</v>
      </c>
    </row>
  </sheetData>
  <mergeCells count="98">
    <mergeCell ref="A71:A94"/>
    <mergeCell ref="B87:Z87"/>
    <mergeCell ref="B88:Z88"/>
    <mergeCell ref="B89:Z89"/>
    <mergeCell ref="B90:Z90"/>
    <mergeCell ref="B92:Z92"/>
    <mergeCell ref="B93:Z93"/>
    <mergeCell ref="A37:A70"/>
    <mergeCell ref="B37:Z37"/>
    <mergeCell ref="B38:Z38"/>
    <mergeCell ref="B39:Z39"/>
    <mergeCell ref="B63:Z63"/>
    <mergeCell ref="B64:Z64"/>
    <mergeCell ref="B65:Z65"/>
    <mergeCell ref="B66:Z66"/>
    <mergeCell ref="B68:Z68"/>
    <mergeCell ref="B69:Z69"/>
    <mergeCell ref="B21:Z21"/>
    <mergeCell ref="B22:Z22"/>
    <mergeCell ref="B23:Z23"/>
    <mergeCell ref="A25:A36"/>
    <mergeCell ref="B25:Z25"/>
    <mergeCell ref="B26:Z26"/>
    <mergeCell ref="B27:Z27"/>
    <mergeCell ref="D75:Y75"/>
    <mergeCell ref="A1:A2"/>
    <mergeCell ref="B1:Z1"/>
    <mergeCell ref="B2:Z2"/>
    <mergeCell ref="B3:Z3"/>
    <mergeCell ref="A4:A24"/>
    <mergeCell ref="B4:Z4"/>
    <mergeCell ref="B5:Z5"/>
    <mergeCell ref="B6:Z6"/>
    <mergeCell ref="B20:Z20"/>
    <mergeCell ref="Z72:Z73"/>
    <mergeCell ref="D74:E74"/>
    <mergeCell ref="H74:I74"/>
    <mergeCell ref="L74:M74"/>
    <mergeCell ref="P74:Q74"/>
    <mergeCell ref="T74:U74"/>
    <mergeCell ref="X74:Y74"/>
    <mergeCell ref="L72:Q72"/>
    <mergeCell ref="L73:Q73"/>
    <mergeCell ref="R72:R73"/>
    <mergeCell ref="S72:S73"/>
    <mergeCell ref="T72:Y72"/>
    <mergeCell ref="T73:Y73"/>
    <mergeCell ref="B72:B73"/>
    <mergeCell ref="C72:C73"/>
    <mergeCell ref="D72:I72"/>
    <mergeCell ref="D73:I73"/>
    <mergeCell ref="J72:J73"/>
    <mergeCell ref="K72:K73"/>
    <mergeCell ref="D44:E44"/>
    <mergeCell ref="H44:I44"/>
    <mergeCell ref="L44:M44"/>
    <mergeCell ref="P44:Q44"/>
    <mergeCell ref="D45:Q45"/>
    <mergeCell ref="B71:W71"/>
    <mergeCell ref="J41:J43"/>
    <mergeCell ref="K41:K43"/>
    <mergeCell ref="L41:Q41"/>
    <mergeCell ref="L42:Q42"/>
    <mergeCell ref="L43:Q43"/>
    <mergeCell ref="R41:R43"/>
    <mergeCell ref="D29:E29"/>
    <mergeCell ref="B41:B43"/>
    <mergeCell ref="C41:C43"/>
    <mergeCell ref="D41:I41"/>
    <mergeCell ref="D42:I42"/>
    <mergeCell ref="D43:I43"/>
    <mergeCell ref="T10:U10"/>
    <mergeCell ref="V8:V10"/>
    <mergeCell ref="L10:M10"/>
    <mergeCell ref="P10:Q10"/>
    <mergeCell ref="D11:E11"/>
    <mergeCell ref="H11:I11"/>
    <mergeCell ref="L11:M11"/>
    <mergeCell ref="P11:Q11"/>
    <mergeCell ref="T11:U11"/>
    <mergeCell ref="L8:Q8"/>
    <mergeCell ref="L9:Q9"/>
    <mergeCell ref="R8:R9"/>
    <mergeCell ref="S8:S9"/>
    <mergeCell ref="T8:U8"/>
    <mergeCell ref="T9:U9"/>
    <mergeCell ref="G8:G9"/>
    <mergeCell ref="H8:I8"/>
    <mergeCell ref="H9:I9"/>
    <mergeCell ref="H10:I10"/>
    <mergeCell ref="J8:J10"/>
    <mergeCell ref="K8:K9"/>
    <mergeCell ref="B8:B9"/>
    <mergeCell ref="C8:C9"/>
    <mergeCell ref="D8:E8"/>
    <mergeCell ref="D9:E9"/>
    <mergeCell ref="D10:E10"/>
    <mergeCell ref="F8: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1"/>
  <sheetViews>
    <sheetView showGridLines="0" workbookViewId="0"/>
  </sheetViews>
  <sheetFormatPr defaultRowHeight="15" x14ac:dyDescent="0.25"/>
  <cols>
    <col min="1" max="3" width="36.5703125" bestFit="1" customWidth="1"/>
    <col min="4" max="4" width="2.42578125" customWidth="1"/>
    <col min="5" max="5" width="13.85546875" customWidth="1"/>
    <col min="6" max="6" width="4" bestFit="1" customWidth="1"/>
    <col min="7" max="7" width="1.5703125" bestFit="1" customWidth="1"/>
    <col min="8" max="8" width="26.5703125" bestFit="1" customWidth="1"/>
    <col min="9" max="9" width="10.42578125" bestFit="1" customWidth="1"/>
    <col min="10" max="10" width="20.5703125" bestFit="1" customWidth="1"/>
    <col min="11" max="11" width="1.5703125" bestFit="1" customWidth="1"/>
    <col min="12" max="12" width="13.140625" bestFit="1" customWidth="1"/>
    <col min="13" max="13" width="9.85546875" bestFit="1" customWidth="1"/>
    <col min="14" max="14" width="4.140625" bestFit="1" customWidth="1"/>
    <col min="15" max="15" width="1.5703125" bestFit="1" customWidth="1"/>
    <col min="16" max="16" width="2" bestFit="1" customWidth="1"/>
    <col min="17" max="17" width="10.42578125" bestFit="1" customWidth="1"/>
    <col min="18" max="18" width="2" bestFit="1" customWidth="1"/>
    <col min="20" max="20" width="2" bestFit="1" customWidth="1"/>
    <col min="21" max="21" width="9.85546875" bestFit="1" customWidth="1"/>
    <col min="22" max="22" width="2" bestFit="1" customWidth="1"/>
  </cols>
  <sheetData>
    <row r="1" spans="1:22" ht="15" customHeight="1" x14ac:dyDescent="0.25">
      <c r="A1" s="8" t="s">
        <v>1784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1359</v>
      </c>
      <c r="B3" s="38"/>
      <c r="C3" s="38"/>
      <c r="D3" s="38"/>
      <c r="E3" s="38"/>
      <c r="F3" s="38"/>
      <c r="G3" s="38"/>
      <c r="H3" s="38"/>
      <c r="I3" s="38"/>
      <c r="J3" s="38"/>
      <c r="K3" s="38"/>
      <c r="L3" s="38"/>
      <c r="M3" s="38"/>
      <c r="N3" s="38"/>
      <c r="O3" s="38"/>
      <c r="P3" s="38"/>
      <c r="Q3" s="38"/>
      <c r="R3" s="38"/>
      <c r="S3" s="38"/>
      <c r="T3" s="38"/>
      <c r="U3" s="38"/>
      <c r="V3" s="38"/>
    </row>
    <row r="4" spans="1:22" x14ac:dyDescent="0.25">
      <c r="A4" s="15" t="s">
        <v>1785</v>
      </c>
      <c r="B4" s="40" t="s">
        <v>1381</v>
      </c>
      <c r="C4" s="40"/>
      <c r="D4" s="40"/>
      <c r="E4" s="40"/>
      <c r="F4" s="40"/>
      <c r="G4" s="40"/>
      <c r="H4" s="40"/>
      <c r="I4" s="40"/>
      <c r="J4" s="40"/>
      <c r="K4" s="40"/>
      <c r="L4" s="40"/>
      <c r="M4" s="40"/>
      <c r="N4" s="40"/>
      <c r="O4" s="40"/>
      <c r="P4" s="40"/>
      <c r="Q4" s="40"/>
      <c r="R4" s="40"/>
      <c r="S4" s="40"/>
      <c r="T4" s="40"/>
      <c r="U4" s="40"/>
      <c r="V4" s="40"/>
    </row>
    <row r="5" spans="1:22" x14ac:dyDescent="0.25">
      <c r="A5" s="15"/>
      <c r="B5" s="38"/>
      <c r="C5" s="38"/>
      <c r="D5" s="38"/>
      <c r="E5" s="38"/>
      <c r="F5" s="38"/>
      <c r="G5" s="38"/>
      <c r="H5" s="38"/>
      <c r="I5" s="38"/>
      <c r="J5" s="38"/>
      <c r="K5" s="38"/>
      <c r="L5" s="38"/>
      <c r="M5" s="38"/>
      <c r="N5" s="38"/>
      <c r="O5" s="38"/>
      <c r="P5" s="38"/>
      <c r="Q5" s="38"/>
      <c r="R5" s="38"/>
      <c r="S5" s="38"/>
      <c r="T5" s="38"/>
      <c r="U5" s="38"/>
      <c r="V5" s="38"/>
    </row>
    <row r="6" spans="1:22" x14ac:dyDescent="0.25">
      <c r="A6" s="15"/>
      <c r="B6" s="41"/>
      <c r="C6" s="41"/>
      <c r="D6" s="41"/>
      <c r="E6" s="41"/>
      <c r="F6" s="41"/>
      <c r="G6" s="41"/>
      <c r="H6" s="41"/>
      <c r="I6" s="41"/>
      <c r="J6" s="41"/>
      <c r="K6" s="41"/>
      <c r="L6" s="41"/>
      <c r="M6" s="41"/>
      <c r="N6" s="41"/>
      <c r="O6" s="41"/>
      <c r="P6" s="41"/>
      <c r="Q6" s="41"/>
      <c r="R6" s="41"/>
      <c r="S6" s="41"/>
      <c r="T6" s="41"/>
      <c r="U6" s="41"/>
      <c r="V6" s="41"/>
    </row>
    <row r="7" spans="1:22" x14ac:dyDescent="0.25">
      <c r="A7" s="15"/>
      <c r="B7" s="4"/>
      <c r="C7" s="4"/>
      <c r="D7" s="4"/>
      <c r="E7" s="4"/>
      <c r="F7" s="4"/>
      <c r="G7" s="4"/>
      <c r="H7" s="4"/>
      <c r="I7" s="4"/>
      <c r="J7" s="4"/>
      <c r="K7" s="4"/>
      <c r="L7" s="4"/>
      <c r="M7" s="4"/>
      <c r="N7" s="4"/>
      <c r="O7" s="4"/>
      <c r="P7" s="4"/>
      <c r="Q7" s="4"/>
      <c r="R7" s="4"/>
    </row>
    <row r="8" spans="1:22" x14ac:dyDescent="0.25">
      <c r="A8" s="15"/>
      <c r="B8" s="45"/>
      <c r="C8" s="45" t="s">
        <v>279</v>
      </c>
      <c r="D8" s="37" t="s">
        <v>336</v>
      </c>
      <c r="E8" s="37"/>
      <c r="F8" s="45"/>
      <c r="G8" s="45" t="s">
        <v>279</v>
      </c>
      <c r="H8" s="37" t="s">
        <v>1383</v>
      </c>
      <c r="I8" s="37"/>
      <c r="J8" s="45"/>
      <c r="K8" s="45" t="s">
        <v>279</v>
      </c>
      <c r="L8" s="37" t="s">
        <v>1384</v>
      </c>
      <c r="M8" s="37"/>
      <c r="N8" s="45"/>
      <c r="O8" s="45" t="s">
        <v>279</v>
      </c>
      <c r="P8" s="37" t="s">
        <v>1385</v>
      </c>
      <c r="Q8" s="37"/>
      <c r="R8" s="45"/>
    </row>
    <row r="9" spans="1:22" x14ac:dyDescent="0.25">
      <c r="A9" s="15"/>
      <c r="B9" s="45"/>
      <c r="C9" s="45"/>
      <c r="D9" s="37" t="s">
        <v>1382</v>
      </c>
      <c r="E9" s="37"/>
      <c r="F9" s="45"/>
      <c r="G9" s="45"/>
      <c r="H9" s="37"/>
      <c r="I9" s="37"/>
      <c r="J9" s="45"/>
      <c r="K9" s="45"/>
      <c r="L9" s="37"/>
      <c r="M9" s="37"/>
      <c r="N9" s="45"/>
      <c r="O9" s="45"/>
      <c r="P9" s="37"/>
      <c r="Q9" s="37"/>
      <c r="R9" s="45"/>
    </row>
    <row r="10" spans="1:22" x14ac:dyDescent="0.25">
      <c r="A10" s="15"/>
      <c r="B10" s="45"/>
      <c r="C10" s="45"/>
      <c r="D10" s="37" t="s">
        <v>729</v>
      </c>
      <c r="E10" s="37"/>
      <c r="F10" s="45"/>
      <c r="G10" s="45"/>
      <c r="H10" s="37"/>
      <c r="I10" s="37"/>
      <c r="J10" s="45"/>
      <c r="K10" s="45"/>
      <c r="L10" s="37"/>
      <c r="M10" s="37"/>
      <c r="N10" s="45"/>
      <c r="O10" s="45"/>
      <c r="P10" s="37"/>
      <c r="Q10" s="37"/>
      <c r="R10" s="45"/>
    </row>
    <row r="11" spans="1:22" ht="15.75" thickBot="1" x14ac:dyDescent="0.3">
      <c r="A11" s="15"/>
      <c r="B11" s="45"/>
      <c r="C11" s="45"/>
      <c r="D11" s="36">
        <v>2014</v>
      </c>
      <c r="E11" s="36"/>
      <c r="F11" s="45"/>
      <c r="G11" s="45"/>
      <c r="H11" s="36"/>
      <c r="I11" s="36"/>
      <c r="J11" s="45"/>
      <c r="K11" s="45"/>
      <c r="L11" s="36"/>
      <c r="M11" s="36"/>
      <c r="N11" s="45"/>
      <c r="O11" s="45"/>
      <c r="P11" s="36"/>
      <c r="Q11" s="36"/>
      <c r="R11" s="45"/>
    </row>
    <row r="12" spans="1:22" x14ac:dyDescent="0.25">
      <c r="A12" s="15"/>
      <c r="B12" s="16"/>
      <c r="C12" s="16" t="s">
        <v>279</v>
      </c>
      <c r="D12" s="37" t="s">
        <v>280</v>
      </c>
      <c r="E12" s="37"/>
      <c r="F12" s="37"/>
      <c r="G12" s="37"/>
      <c r="H12" s="37"/>
      <c r="I12" s="37"/>
      <c r="J12" s="37"/>
      <c r="K12" s="37"/>
      <c r="L12" s="37"/>
      <c r="M12" s="37"/>
      <c r="N12" s="37"/>
      <c r="O12" s="37"/>
      <c r="P12" s="37"/>
      <c r="Q12" s="37"/>
      <c r="R12" s="16"/>
    </row>
    <row r="13" spans="1:22" x14ac:dyDescent="0.25">
      <c r="A13" s="15"/>
      <c r="B13" s="19" t="s">
        <v>1386</v>
      </c>
      <c r="C13" s="21" t="s">
        <v>279</v>
      </c>
      <c r="D13" s="22" t="s">
        <v>281</v>
      </c>
      <c r="E13" s="25">
        <v>308175</v>
      </c>
      <c r="F13" s="24" t="s">
        <v>279</v>
      </c>
      <c r="G13" s="21" t="s">
        <v>279</v>
      </c>
      <c r="H13" s="22"/>
      <c r="I13" s="25">
        <v>51416</v>
      </c>
      <c r="J13" s="24" t="s">
        <v>279</v>
      </c>
      <c r="K13" s="21" t="s">
        <v>279</v>
      </c>
      <c r="L13" s="22"/>
      <c r="M13" s="25">
        <v>256759</v>
      </c>
      <c r="N13" s="24" t="s">
        <v>279</v>
      </c>
      <c r="O13" s="21" t="s">
        <v>279</v>
      </c>
      <c r="P13" s="24"/>
      <c r="Q13" s="30" t="s">
        <v>282</v>
      </c>
      <c r="R13" s="24" t="s">
        <v>279</v>
      </c>
    </row>
    <row r="14" spans="1:22" x14ac:dyDescent="0.25">
      <c r="A14" s="15"/>
      <c r="B14" s="26" t="s">
        <v>295</v>
      </c>
      <c r="C14" s="16" t="s">
        <v>279</v>
      </c>
      <c r="D14" s="4"/>
      <c r="E14" s="4"/>
      <c r="F14" s="4"/>
      <c r="G14" s="16" t="s">
        <v>279</v>
      </c>
      <c r="H14" s="4"/>
      <c r="I14" s="4"/>
      <c r="J14" s="4"/>
      <c r="K14" s="16" t="s">
        <v>279</v>
      </c>
      <c r="L14" s="4"/>
      <c r="M14" s="4"/>
      <c r="N14" s="4"/>
      <c r="O14" s="16" t="s">
        <v>279</v>
      </c>
      <c r="P14" s="4"/>
      <c r="Q14" s="4"/>
      <c r="R14" s="4"/>
    </row>
    <row r="15" spans="1:22" x14ac:dyDescent="0.25">
      <c r="A15" s="15"/>
      <c r="B15" s="43" t="s">
        <v>296</v>
      </c>
      <c r="C15" s="21" t="s">
        <v>279</v>
      </c>
      <c r="D15" s="22"/>
      <c r="E15" s="25">
        <v>161947</v>
      </c>
      <c r="F15" s="24" t="s">
        <v>279</v>
      </c>
      <c r="G15" s="21" t="s">
        <v>279</v>
      </c>
      <c r="H15" s="24"/>
      <c r="I15" s="30" t="s">
        <v>282</v>
      </c>
      <c r="J15" s="24" t="s">
        <v>279</v>
      </c>
      <c r="K15" s="21" t="s">
        <v>279</v>
      </c>
      <c r="L15" s="22"/>
      <c r="M15" s="25">
        <v>161947</v>
      </c>
      <c r="N15" s="24" t="s">
        <v>279</v>
      </c>
      <c r="O15" s="21" t="s">
        <v>279</v>
      </c>
      <c r="P15" s="24"/>
      <c r="Q15" s="30" t="s">
        <v>282</v>
      </c>
      <c r="R15" s="24" t="s">
        <v>279</v>
      </c>
    </row>
    <row r="16" spans="1:22" ht="25.5" x14ac:dyDescent="0.25">
      <c r="A16" s="15"/>
      <c r="B16" s="42" t="s">
        <v>297</v>
      </c>
      <c r="C16" s="16" t="s">
        <v>279</v>
      </c>
      <c r="D16" s="27"/>
      <c r="E16" s="31">
        <v>8198</v>
      </c>
      <c r="F16" s="29" t="s">
        <v>279</v>
      </c>
      <c r="G16" s="16" t="s">
        <v>279</v>
      </c>
      <c r="H16" s="29"/>
      <c r="I16" s="44" t="s">
        <v>282</v>
      </c>
      <c r="J16" s="29" t="s">
        <v>279</v>
      </c>
      <c r="K16" s="16" t="s">
        <v>279</v>
      </c>
      <c r="L16" s="27"/>
      <c r="M16" s="31">
        <v>8198</v>
      </c>
      <c r="N16" s="29" t="s">
        <v>279</v>
      </c>
      <c r="O16" s="16" t="s">
        <v>279</v>
      </c>
      <c r="P16" s="29"/>
      <c r="Q16" s="44" t="s">
        <v>282</v>
      </c>
      <c r="R16" s="29" t="s">
        <v>279</v>
      </c>
    </row>
    <row r="17" spans="1:18" x14ac:dyDescent="0.25">
      <c r="A17" s="15"/>
      <c r="B17" s="43" t="s">
        <v>298</v>
      </c>
      <c r="C17" s="21" t="s">
        <v>279</v>
      </c>
      <c r="D17" s="20"/>
      <c r="E17" s="20"/>
      <c r="F17" s="20"/>
      <c r="G17" s="21" t="s">
        <v>279</v>
      </c>
      <c r="H17" s="20"/>
      <c r="I17" s="20"/>
      <c r="J17" s="20"/>
      <c r="K17" s="21" t="s">
        <v>279</v>
      </c>
      <c r="L17" s="20"/>
      <c r="M17" s="20"/>
      <c r="N17" s="20"/>
      <c r="O17" s="21" t="s">
        <v>279</v>
      </c>
      <c r="P17" s="20"/>
      <c r="Q17" s="20"/>
      <c r="R17" s="20"/>
    </row>
    <row r="18" spans="1:18" x14ac:dyDescent="0.25">
      <c r="A18" s="15"/>
      <c r="B18" s="55" t="s">
        <v>299</v>
      </c>
      <c r="C18" s="16" t="s">
        <v>279</v>
      </c>
      <c r="D18" s="27"/>
      <c r="E18" s="31">
        <v>8731123</v>
      </c>
      <c r="F18" s="29" t="s">
        <v>279</v>
      </c>
      <c r="G18" s="16" t="s">
        <v>279</v>
      </c>
      <c r="H18" s="29"/>
      <c r="I18" s="44" t="s">
        <v>282</v>
      </c>
      <c r="J18" s="29" t="s">
        <v>279</v>
      </c>
      <c r="K18" s="16" t="s">
        <v>279</v>
      </c>
      <c r="L18" s="27"/>
      <c r="M18" s="31">
        <v>8731123</v>
      </c>
      <c r="N18" s="29" t="s">
        <v>279</v>
      </c>
      <c r="O18" s="16" t="s">
        <v>279</v>
      </c>
      <c r="P18" s="29"/>
      <c r="Q18" s="44" t="s">
        <v>282</v>
      </c>
      <c r="R18" s="29" t="s">
        <v>279</v>
      </c>
    </row>
    <row r="19" spans="1:18" x14ac:dyDescent="0.25">
      <c r="A19" s="15"/>
      <c r="B19" s="56" t="s">
        <v>300</v>
      </c>
      <c r="C19" s="21" t="s">
        <v>279</v>
      </c>
      <c r="D19" s="22"/>
      <c r="E19" s="23">
        <v>103</v>
      </c>
      <c r="F19" s="24" t="s">
        <v>279</v>
      </c>
      <c r="G19" s="21" t="s">
        <v>279</v>
      </c>
      <c r="H19" s="24"/>
      <c r="I19" s="30" t="s">
        <v>282</v>
      </c>
      <c r="J19" s="24" t="s">
        <v>279</v>
      </c>
      <c r="K19" s="21" t="s">
        <v>279</v>
      </c>
      <c r="L19" s="24"/>
      <c r="M19" s="30" t="s">
        <v>282</v>
      </c>
      <c r="N19" s="24" t="s">
        <v>279</v>
      </c>
      <c r="O19" s="21" t="s">
        <v>279</v>
      </c>
      <c r="P19" s="22"/>
      <c r="Q19" s="23">
        <v>103</v>
      </c>
      <c r="R19" s="24" t="s">
        <v>279</v>
      </c>
    </row>
    <row r="20" spans="1:18" x14ac:dyDescent="0.25">
      <c r="A20" s="15"/>
      <c r="B20" s="42" t="s">
        <v>301</v>
      </c>
      <c r="C20" s="16" t="s">
        <v>279</v>
      </c>
      <c r="D20" s="27"/>
      <c r="E20" s="31">
        <v>50316</v>
      </c>
      <c r="F20" s="29" t="s">
        <v>279</v>
      </c>
      <c r="G20" s="16" t="s">
        <v>279</v>
      </c>
      <c r="H20" s="29"/>
      <c r="I20" s="44" t="s">
        <v>282</v>
      </c>
      <c r="J20" s="29" t="s">
        <v>279</v>
      </c>
      <c r="K20" s="16" t="s">
        <v>279</v>
      </c>
      <c r="L20" s="29"/>
      <c r="M20" s="44" t="s">
        <v>282</v>
      </c>
      <c r="N20" s="29" t="s">
        <v>279</v>
      </c>
      <c r="O20" s="16" t="s">
        <v>279</v>
      </c>
      <c r="P20" s="27"/>
      <c r="Q20" s="31">
        <v>50316</v>
      </c>
      <c r="R20" s="29" t="s">
        <v>279</v>
      </c>
    </row>
    <row r="21" spans="1:18" x14ac:dyDescent="0.25">
      <c r="A21" s="15"/>
      <c r="B21" s="43" t="s">
        <v>302</v>
      </c>
      <c r="C21" s="21" t="s">
        <v>279</v>
      </c>
      <c r="D21" s="22"/>
      <c r="E21" s="25">
        <v>121488</v>
      </c>
      <c r="F21" s="24" t="s">
        <v>279</v>
      </c>
      <c r="G21" s="21" t="s">
        <v>279</v>
      </c>
      <c r="H21" s="24"/>
      <c r="I21" s="30" t="s">
        <v>282</v>
      </c>
      <c r="J21" s="24" t="s">
        <v>279</v>
      </c>
      <c r="K21" s="21" t="s">
        <v>279</v>
      </c>
      <c r="L21" s="22"/>
      <c r="M21" s="25">
        <v>121488</v>
      </c>
      <c r="N21" s="24" t="s">
        <v>279</v>
      </c>
      <c r="O21" s="21" t="s">
        <v>279</v>
      </c>
      <c r="P21" s="24"/>
      <c r="Q21" s="30" t="s">
        <v>282</v>
      </c>
      <c r="R21" s="24" t="s">
        <v>279</v>
      </c>
    </row>
    <row r="22" spans="1:18" ht="15.75" thickBot="1" x14ac:dyDescent="0.3">
      <c r="A22" s="15"/>
      <c r="B22" s="42" t="s">
        <v>303</v>
      </c>
      <c r="C22" s="16" t="s">
        <v>279</v>
      </c>
      <c r="D22" s="27"/>
      <c r="E22" s="31">
        <v>83757</v>
      </c>
      <c r="F22" s="29" t="s">
        <v>279</v>
      </c>
      <c r="G22" s="16" t="s">
        <v>279</v>
      </c>
      <c r="H22" s="27"/>
      <c r="I22" s="31">
        <v>64841</v>
      </c>
      <c r="J22" s="29" t="s">
        <v>279</v>
      </c>
      <c r="K22" s="16" t="s">
        <v>279</v>
      </c>
      <c r="L22" s="27"/>
      <c r="M22" s="31">
        <v>18916</v>
      </c>
      <c r="N22" s="29" t="s">
        <v>279</v>
      </c>
      <c r="O22" s="16" t="s">
        <v>279</v>
      </c>
      <c r="P22" s="29"/>
      <c r="Q22" s="44" t="s">
        <v>282</v>
      </c>
      <c r="R22" s="29" t="s">
        <v>279</v>
      </c>
    </row>
    <row r="23" spans="1:18" x14ac:dyDescent="0.25">
      <c r="A23" s="15"/>
      <c r="B23" s="32"/>
      <c r="C23" s="32" t="s">
        <v>279</v>
      </c>
      <c r="D23" s="33"/>
      <c r="E23" s="33"/>
      <c r="F23" s="32"/>
      <c r="G23" s="32" t="s">
        <v>279</v>
      </c>
      <c r="H23" s="33"/>
      <c r="I23" s="33"/>
      <c r="J23" s="32"/>
      <c r="K23" s="32" t="s">
        <v>279</v>
      </c>
      <c r="L23" s="33"/>
      <c r="M23" s="33"/>
      <c r="N23" s="32"/>
      <c r="O23" s="32" t="s">
        <v>279</v>
      </c>
      <c r="P23" s="33"/>
      <c r="Q23" s="33"/>
      <c r="R23" s="32"/>
    </row>
    <row r="24" spans="1:18" ht="15.75" thickBot="1" x14ac:dyDescent="0.3">
      <c r="A24" s="15"/>
      <c r="B24" s="34"/>
      <c r="C24" s="21" t="s">
        <v>279</v>
      </c>
      <c r="D24" s="22"/>
      <c r="E24" s="25">
        <v>9156932</v>
      </c>
      <c r="F24" s="24" t="s">
        <v>279</v>
      </c>
      <c r="G24" s="21" t="s">
        <v>279</v>
      </c>
      <c r="H24" s="22"/>
      <c r="I24" s="25">
        <v>64841</v>
      </c>
      <c r="J24" s="24" t="s">
        <v>279</v>
      </c>
      <c r="K24" s="21" t="s">
        <v>279</v>
      </c>
      <c r="L24" s="22"/>
      <c r="M24" s="25">
        <v>9041672</v>
      </c>
      <c r="N24" s="24" t="s">
        <v>279</v>
      </c>
      <c r="O24" s="21" t="s">
        <v>279</v>
      </c>
      <c r="P24" s="22"/>
      <c r="Q24" s="25">
        <v>50419</v>
      </c>
      <c r="R24" s="24" t="s">
        <v>279</v>
      </c>
    </row>
    <row r="25" spans="1:18" x14ac:dyDescent="0.25">
      <c r="A25" s="15"/>
      <c r="B25" s="32"/>
      <c r="C25" s="32" t="s">
        <v>279</v>
      </c>
      <c r="D25" s="33"/>
      <c r="E25" s="33"/>
      <c r="F25" s="32"/>
      <c r="G25" s="32" t="s">
        <v>279</v>
      </c>
      <c r="H25" s="33"/>
      <c r="I25" s="33"/>
      <c r="J25" s="32"/>
      <c r="K25" s="32" t="s">
        <v>279</v>
      </c>
      <c r="L25" s="33"/>
      <c r="M25" s="33"/>
      <c r="N25" s="32"/>
      <c r="O25" s="32" t="s">
        <v>279</v>
      </c>
      <c r="P25" s="33"/>
      <c r="Q25" s="33"/>
      <c r="R25" s="32"/>
    </row>
    <row r="26" spans="1:18" x14ac:dyDescent="0.25">
      <c r="A26" s="15"/>
      <c r="B26" s="26" t="s">
        <v>1375</v>
      </c>
      <c r="C26" s="16" t="s">
        <v>279</v>
      </c>
      <c r="D26" s="27"/>
      <c r="E26" s="31">
        <v>742249</v>
      </c>
      <c r="F26" s="29" t="s">
        <v>279</v>
      </c>
      <c r="G26" s="16" t="s">
        <v>279</v>
      </c>
      <c r="H26" s="29"/>
      <c r="I26" s="44" t="s">
        <v>282</v>
      </c>
      <c r="J26" s="29" t="s">
        <v>279</v>
      </c>
      <c r="K26" s="16" t="s">
        <v>279</v>
      </c>
      <c r="L26" s="27"/>
      <c r="M26" s="31">
        <v>742249</v>
      </c>
      <c r="N26" s="29" t="s">
        <v>279</v>
      </c>
      <c r="O26" s="16" t="s">
        <v>279</v>
      </c>
      <c r="P26" s="29"/>
      <c r="Q26" s="44" t="s">
        <v>282</v>
      </c>
      <c r="R26" s="29" t="s">
        <v>279</v>
      </c>
    </row>
    <row r="27" spans="1:18" ht="15.75" thickBot="1" x14ac:dyDescent="0.3">
      <c r="A27" s="15"/>
      <c r="B27" s="19" t="s">
        <v>1387</v>
      </c>
      <c r="C27" s="21" t="s">
        <v>279</v>
      </c>
      <c r="D27" s="22"/>
      <c r="E27" s="25">
        <v>92129</v>
      </c>
      <c r="F27" s="24" t="s">
        <v>279</v>
      </c>
      <c r="G27" s="21" t="s">
        <v>279</v>
      </c>
      <c r="H27" s="24"/>
      <c r="I27" s="30" t="s">
        <v>282</v>
      </c>
      <c r="J27" s="24" t="s">
        <v>279</v>
      </c>
      <c r="K27" s="21" t="s">
        <v>279</v>
      </c>
      <c r="L27" s="22"/>
      <c r="M27" s="25">
        <v>74733</v>
      </c>
      <c r="N27" s="24" t="s">
        <v>279</v>
      </c>
      <c r="O27" s="21" t="s">
        <v>279</v>
      </c>
      <c r="P27" s="22"/>
      <c r="Q27" s="25">
        <v>17396</v>
      </c>
      <c r="R27" s="24" t="s">
        <v>279</v>
      </c>
    </row>
    <row r="28" spans="1:18" x14ac:dyDescent="0.25">
      <c r="A28" s="15"/>
      <c r="B28" s="32"/>
      <c r="C28" s="32" t="s">
        <v>279</v>
      </c>
      <c r="D28" s="33"/>
      <c r="E28" s="33"/>
      <c r="F28" s="32"/>
      <c r="G28" s="32" t="s">
        <v>279</v>
      </c>
      <c r="H28" s="33"/>
      <c r="I28" s="33"/>
      <c r="J28" s="32"/>
      <c r="K28" s="32" t="s">
        <v>279</v>
      </c>
      <c r="L28" s="33"/>
      <c r="M28" s="33"/>
      <c r="N28" s="32"/>
      <c r="O28" s="32" t="s">
        <v>279</v>
      </c>
      <c r="P28" s="33"/>
      <c r="Q28" s="33"/>
      <c r="R28" s="32"/>
    </row>
    <row r="29" spans="1:18" ht="15.75" thickBot="1" x14ac:dyDescent="0.3">
      <c r="A29" s="15"/>
      <c r="B29" s="42" t="s">
        <v>50</v>
      </c>
      <c r="C29" s="16" t="s">
        <v>279</v>
      </c>
      <c r="D29" s="27" t="s">
        <v>281</v>
      </c>
      <c r="E29" s="31">
        <v>10299485</v>
      </c>
      <c r="F29" s="29" t="s">
        <v>279</v>
      </c>
      <c r="G29" s="16" t="s">
        <v>279</v>
      </c>
      <c r="H29" s="27"/>
      <c r="I29" s="31">
        <v>116257</v>
      </c>
      <c r="J29" s="29" t="s">
        <v>279</v>
      </c>
      <c r="K29" s="16" t="s">
        <v>279</v>
      </c>
      <c r="L29" s="27"/>
      <c r="M29" s="31">
        <v>10115413</v>
      </c>
      <c r="N29" s="29" t="s">
        <v>279</v>
      </c>
      <c r="O29" s="16" t="s">
        <v>279</v>
      </c>
      <c r="P29" s="27"/>
      <c r="Q29" s="31">
        <v>67815</v>
      </c>
      <c r="R29" s="29" t="s">
        <v>279</v>
      </c>
    </row>
    <row r="30" spans="1:18" ht="15.75" thickTop="1" x14ac:dyDescent="0.25">
      <c r="A30" s="15"/>
      <c r="B30" s="32"/>
      <c r="C30" s="32" t="s">
        <v>279</v>
      </c>
      <c r="D30" s="35"/>
      <c r="E30" s="35"/>
      <c r="F30" s="32"/>
      <c r="G30" s="32" t="s">
        <v>279</v>
      </c>
      <c r="H30" s="35"/>
      <c r="I30" s="35"/>
      <c r="J30" s="32"/>
      <c r="K30" s="32" t="s">
        <v>279</v>
      </c>
      <c r="L30" s="35"/>
      <c r="M30" s="35"/>
      <c r="N30" s="32"/>
      <c r="O30" s="32" t="s">
        <v>279</v>
      </c>
      <c r="P30" s="35"/>
      <c r="Q30" s="35"/>
      <c r="R30" s="32"/>
    </row>
    <row r="31" spans="1:18" x14ac:dyDescent="0.25">
      <c r="A31" s="15"/>
      <c r="B31" s="19" t="s">
        <v>1388</v>
      </c>
      <c r="C31" s="21" t="s">
        <v>279</v>
      </c>
      <c r="D31" s="22" t="s">
        <v>281</v>
      </c>
      <c r="E31" s="25">
        <v>203464</v>
      </c>
      <c r="F31" s="24" t="s">
        <v>279</v>
      </c>
      <c r="G31" s="21" t="s">
        <v>279</v>
      </c>
      <c r="H31" s="24"/>
      <c r="I31" s="30" t="s">
        <v>282</v>
      </c>
      <c r="J31" s="24" t="s">
        <v>279</v>
      </c>
      <c r="K31" s="21" t="s">
        <v>279</v>
      </c>
      <c r="L31" s="22"/>
      <c r="M31" s="25">
        <v>203464</v>
      </c>
      <c r="N31" s="24" t="s">
        <v>279</v>
      </c>
      <c r="O31" s="21" t="s">
        <v>279</v>
      </c>
      <c r="P31" s="24"/>
      <c r="Q31" s="30" t="s">
        <v>282</v>
      </c>
      <c r="R31" s="24" t="s">
        <v>279</v>
      </c>
    </row>
    <row r="32" spans="1:18" ht="15.75" thickBot="1" x14ac:dyDescent="0.3">
      <c r="A32" s="15"/>
      <c r="B32" s="26" t="s">
        <v>1389</v>
      </c>
      <c r="C32" s="16" t="s">
        <v>279</v>
      </c>
      <c r="D32" s="27"/>
      <c r="E32" s="31">
        <v>8596</v>
      </c>
      <c r="F32" s="29" t="s">
        <v>279</v>
      </c>
      <c r="G32" s="16" t="s">
        <v>279</v>
      </c>
      <c r="H32" s="29"/>
      <c r="I32" s="44" t="s">
        <v>282</v>
      </c>
      <c r="J32" s="29" t="s">
        <v>279</v>
      </c>
      <c r="K32" s="16" t="s">
        <v>279</v>
      </c>
      <c r="L32" s="27"/>
      <c r="M32" s="31">
        <v>8547</v>
      </c>
      <c r="N32" s="29" t="s">
        <v>279</v>
      </c>
      <c r="O32" s="16" t="s">
        <v>279</v>
      </c>
      <c r="P32" s="27"/>
      <c r="Q32" s="28">
        <v>49</v>
      </c>
      <c r="R32" s="29" t="s">
        <v>279</v>
      </c>
    </row>
    <row r="33" spans="1:22" x14ac:dyDescent="0.25">
      <c r="A33" s="15"/>
      <c r="B33" s="32"/>
      <c r="C33" s="32" t="s">
        <v>279</v>
      </c>
      <c r="D33" s="33"/>
      <c r="E33" s="33"/>
      <c r="F33" s="32"/>
      <c r="G33" s="32" t="s">
        <v>279</v>
      </c>
      <c r="H33" s="33"/>
      <c r="I33" s="33"/>
      <c r="J33" s="32"/>
      <c r="K33" s="32" t="s">
        <v>279</v>
      </c>
      <c r="L33" s="33"/>
      <c r="M33" s="33"/>
      <c r="N33" s="32"/>
      <c r="O33" s="32" t="s">
        <v>279</v>
      </c>
      <c r="P33" s="33"/>
      <c r="Q33" s="33"/>
      <c r="R33" s="32"/>
    </row>
    <row r="34" spans="1:22" ht="15.75" thickBot="1" x14ac:dyDescent="0.3">
      <c r="A34" s="15"/>
      <c r="B34" s="43" t="s">
        <v>61</v>
      </c>
      <c r="C34" s="21" t="s">
        <v>279</v>
      </c>
      <c r="D34" s="22" t="s">
        <v>281</v>
      </c>
      <c r="E34" s="25">
        <v>212060</v>
      </c>
      <c r="F34" s="24" t="s">
        <v>279</v>
      </c>
      <c r="G34" s="21" t="s">
        <v>279</v>
      </c>
      <c r="H34" s="24"/>
      <c r="I34" s="30" t="s">
        <v>282</v>
      </c>
      <c r="J34" s="24" t="s">
        <v>279</v>
      </c>
      <c r="K34" s="21" t="s">
        <v>279</v>
      </c>
      <c r="L34" s="22"/>
      <c r="M34" s="25">
        <v>212011</v>
      </c>
      <c r="N34" s="24" t="s">
        <v>279</v>
      </c>
      <c r="O34" s="21" t="s">
        <v>279</v>
      </c>
      <c r="P34" s="22"/>
      <c r="Q34" s="23">
        <v>49</v>
      </c>
      <c r="R34" s="24" t="s">
        <v>279</v>
      </c>
    </row>
    <row r="35" spans="1:22" ht="15.75" thickTop="1" x14ac:dyDescent="0.25">
      <c r="A35" s="15"/>
      <c r="B35" s="32"/>
      <c r="C35" s="32" t="s">
        <v>279</v>
      </c>
      <c r="D35" s="35"/>
      <c r="E35" s="35"/>
      <c r="F35" s="32"/>
      <c r="G35" s="32" t="s">
        <v>279</v>
      </c>
      <c r="H35" s="35"/>
      <c r="I35" s="35"/>
      <c r="J35" s="32"/>
      <c r="K35" s="32" t="s">
        <v>279</v>
      </c>
      <c r="L35" s="35"/>
      <c r="M35" s="35"/>
      <c r="N35" s="32"/>
      <c r="O35" s="32" t="s">
        <v>279</v>
      </c>
      <c r="P35" s="35"/>
      <c r="Q35" s="35"/>
      <c r="R35" s="32"/>
    </row>
    <row r="36" spans="1:22" x14ac:dyDescent="0.25">
      <c r="A36" s="15"/>
      <c r="B36" s="38"/>
      <c r="C36" s="38"/>
      <c r="D36" s="38"/>
      <c r="E36" s="38"/>
      <c r="F36" s="38"/>
      <c r="G36" s="38"/>
      <c r="H36" s="38"/>
      <c r="I36" s="38"/>
      <c r="J36" s="38"/>
      <c r="K36" s="38"/>
      <c r="L36" s="38"/>
      <c r="M36" s="38"/>
      <c r="N36" s="38"/>
      <c r="O36" s="38"/>
      <c r="P36" s="38"/>
      <c r="Q36" s="38"/>
      <c r="R36" s="38"/>
      <c r="S36" s="38"/>
      <c r="T36" s="38"/>
      <c r="U36" s="38"/>
      <c r="V36" s="38"/>
    </row>
    <row r="37" spans="1:22" x14ac:dyDescent="0.25">
      <c r="A37" s="15"/>
      <c r="B37" s="49"/>
      <c r="C37" s="49"/>
      <c r="D37" s="49"/>
      <c r="E37" s="49"/>
      <c r="F37" s="49"/>
      <c r="G37" s="49"/>
      <c r="H37" s="49"/>
      <c r="I37" s="49"/>
      <c r="J37" s="49"/>
      <c r="K37" s="49"/>
      <c r="L37" s="49"/>
      <c r="M37" s="49"/>
      <c r="N37" s="49"/>
      <c r="O37" s="49"/>
      <c r="P37" s="49"/>
      <c r="Q37" s="49"/>
      <c r="R37" s="49"/>
      <c r="S37" s="49"/>
      <c r="T37" s="49"/>
      <c r="U37" s="49"/>
      <c r="V37" s="49"/>
    </row>
    <row r="38" spans="1:22" x14ac:dyDescent="0.25">
      <c r="A38" s="15"/>
      <c r="B38" s="4"/>
      <c r="C38" s="4"/>
      <c r="D38" s="4"/>
      <c r="E38" s="4"/>
      <c r="F38" s="4"/>
      <c r="G38" s="4"/>
      <c r="H38" s="4"/>
      <c r="I38" s="4"/>
      <c r="J38" s="4"/>
      <c r="K38" s="4"/>
      <c r="L38" s="4"/>
      <c r="M38" s="4"/>
      <c r="N38" s="4"/>
      <c r="O38" s="4"/>
      <c r="P38" s="4"/>
      <c r="Q38" s="4"/>
      <c r="R38" s="4"/>
    </row>
    <row r="39" spans="1:22" x14ac:dyDescent="0.25">
      <c r="A39" s="15"/>
      <c r="B39" s="45"/>
      <c r="C39" s="45" t="s">
        <v>279</v>
      </c>
      <c r="D39" s="37" t="s">
        <v>324</v>
      </c>
      <c r="E39" s="37"/>
      <c r="F39" s="45"/>
      <c r="G39" s="45" t="s">
        <v>279</v>
      </c>
      <c r="H39" s="37" t="s">
        <v>1383</v>
      </c>
      <c r="I39" s="37"/>
      <c r="J39" s="45"/>
      <c r="K39" s="45" t="s">
        <v>279</v>
      </c>
      <c r="L39" s="37" t="s">
        <v>1384</v>
      </c>
      <c r="M39" s="37"/>
      <c r="N39" s="45"/>
      <c r="O39" s="45" t="s">
        <v>279</v>
      </c>
      <c r="P39" s="37" t="s">
        <v>1385</v>
      </c>
      <c r="Q39" s="37"/>
      <c r="R39" s="45"/>
    </row>
    <row r="40" spans="1:22" x14ac:dyDescent="0.25">
      <c r="A40" s="15"/>
      <c r="B40" s="45"/>
      <c r="C40" s="45"/>
      <c r="D40" s="37" t="s">
        <v>1390</v>
      </c>
      <c r="E40" s="37"/>
      <c r="F40" s="45"/>
      <c r="G40" s="45"/>
      <c r="H40" s="37"/>
      <c r="I40" s="37"/>
      <c r="J40" s="45"/>
      <c r="K40" s="45"/>
      <c r="L40" s="37"/>
      <c r="M40" s="37"/>
      <c r="N40" s="45"/>
      <c r="O40" s="45"/>
      <c r="P40" s="37"/>
      <c r="Q40" s="37"/>
      <c r="R40" s="45"/>
    </row>
    <row r="41" spans="1:22" x14ac:dyDescent="0.25">
      <c r="A41" s="15"/>
      <c r="B41" s="45"/>
      <c r="C41" s="45"/>
      <c r="D41" s="37" t="s">
        <v>729</v>
      </c>
      <c r="E41" s="37"/>
      <c r="F41" s="45"/>
      <c r="G41" s="45"/>
      <c r="H41" s="37"/>
      <c r="I41" s="37"/>
      <c r="J41" s="45"/>
      <c r="K41" s="45"/>
      <c r="L41" s="37"/>
      <c r="M41" s="37"/>
      <c r="N41" s="45"/>
      <c r="O41" s="45"/>
      <c r="P41" s="37"/>
      <c r="Q41" s="37"/>
      <c r="R41" s="45"/>
    </row>
    <row r="42" spans="1:22" ht="15.75" thickBot="1" x14ac:dyDescent="0.3">
      <c r="A42" s="15"/>
      <c r="B42" s="45"/>
      <c r="C42" s="45"/>
      <c r="D42" s="36">
        <v>2013</v>
      </c>
      <c r="E42" s="36"/>
      <c r="F42" s="45"/>
      <c r="G42" s="45"/>
      <c r="H42" s="36"/>
      <c r="I42" s="36"/>
      <c r="J42" s="45"/>
      <c r="K42" s="45"/>
      <c r="L42" s="36"/>
      <c r="M42" s="36"/>
      <c r="N42" s="45"/>
      <c r="O42" s="45"/>
      <c r="P42" s="36"/>
      <c r="Q42" s="36"/>
      <c r="R42" s="45"/>
    </row>
    <row r="43" spans="1:22" x14ac:dyDescent="0.25">
      <c r="A43" s="15"/>
      <c r="B43" s="16"/>
      <c r="C43" s="16" t="s">
        <v>279</v>
      </c>
      <c r="D43" s="37" t="s">
        <v>280</v>
      </c>
      <c r="E43" s="37"/>
      <c r="F43" s="37"/>
      <c r="G43" s="37"/>
      <c r="H43" s="37"/>
      <c r="I43" s="37"/>
      <c r="J43" s="37"/>
      <c r="K43" s="37"/>
      <c r="L43" s="37"/>
      <c r="M43" s="37"/>
      <c r="N43" s="37"/>
      <c r="O43" s="37"/>
      <c r="P43" s="37"/>
      <c r="Q43" s="37"/>
      <c r="R43" s="16"/>
    </row>
    <row r="44" spans="1:22" x14ac:dyDescent="0.25">
      <c r="A44" s="15"/>
      <c r="B44" s="19" t="s">
        <v>1386</v>
      </c>
      <c r="C44" s="21" t="s">
        <v>279</v>
      </c>
      <c r="D44" s="22" t="s">
        <v>281</v>
      </c>
      <c r="E44" s="25">
        <v>376131</v>
      </c>
      <c r="F44" s="24" t="s">
        <v>279</v>
      </c>
      <c r="G44" s="21" t="s">
        <v>279</v>
      </c>
      <c r="H44" s="22"/>
      <c r="I44" s="25">
        <v>51386</v>
      </c>
      <c r="J44" s="24" t="s">
        <v>279</v>
      </c>
      <c r="K44" s="21" t="s">
        <v>279</v>
      </c>
      <c r="L44" s="22"/>
      <c r="M44" s="25">
        <v>324745</v>
      </c>
      <c r="N44" s="24" t="s">
        <v>279</v>
      </c>
      <c r="O44" s="21" t="s">
        <v>279</v>
      </c>
      <c r="P44" s="24"/>
      <c r="Q44" s="30" t="s">
        <v>282</v>
      </c>
      <c r="R44" s="24" t="s">
        <v>279</v>
      </c>
    </row>
    <row r="45" spans="1:22" x14ac:dyDescent="0.25">
      <c r="A45" s="15"/>
      <c r="B45" s="26" t="s">
        <v>295</v>
      </c>
      <c r="C45" s="16" t="s">
        <v>279</v>
      </c>
      <c r="D45" s="4"/>
      <c r="E45" s="4"/>
      <c r="F45" s="4"/>
      <c r="G45" s="16" t="s">
        <v>279</v>
      </c>
      <c r="H45" s="4"/>
      <c r="I45" s="4"/>
      <c r="J45" s="4"/>
      <c r="K45" s="16" t="s">
        <v>279</v>
      </c>
      <c r="L45" s="4"/>
      <c r="M45" s="4"/>
      <c r="N45" s="4"/>
      <c r="O45" s="16" t="s">
        <v>279</v>
      </c>
      <c r="P45" s="4"/>
      <c r="Q45" s="4"/>
      <c r="R45" s="4"/>
    </row>
    <row r="46" spans="1:22" x14ac:dyDescent="0.25">
      <c r="A46" s="15"/>
      <c r="B46" s="43" t="s">
        <v>296</v>
      </c>
      <c r="C46" s="21" t="s">
        <v>279</v>
      </c>
      <c r="D46" s="22"/>
      <c r="E46" s="25">
        <v>37776</v>
      </c>
      <c r="F46" s="24" t="s">
        <v>279</v>
      </c>
      <c r="G46" s="21" t="s">
        <v>279</v>
      </c>
      <c r="H46" s="24"/>
      <c r="I46" s="30" t="s">
        <v>282</v>
      </c>
      <c r="J46" s="24" t="s">
        <v>279</v>
      </c>
      <c r="K46" s="21" t="s">
        <v>279</v>
      </c>
      <c r="L46" s="22"/>
      <c r="M46" s="25">
        <v>37776</v>
      </c>
      <c r="N46" s="24" t="s">
        <v>279</v>
      </c>
      <c r="O46" s="21" t="s">
        <v>279</v>
      </c>
      <c r="P46" s="24"/>
      <c r="Q46" s="30" t="s">
        <v>282</v>
      </c>
      <c r="R46" s="24" t="s">
        <v>279</v>
      </c>
    </row>
    <row r="47" spans="1:22" ht="25.5" x14ac:dyDescent="0.25">
      <c r="A47" s="15"/>
      <c r="B47" s="42" t="s">
        <v>297</v>
      </c>
      <c r="C47" s="16" t="s">
        <v>279</v>
      </c>
      <c r="D47" s="27"/>
      <c r="E47" s="31">
        <v>10811</v>
      </c>
      <c r="F47" s="29" t="s">
        <v>279</v>
      </c>
      <c r="G47" s="16" t="s">
        <v>279</v>
      </c>
      <c r="H47" s="29"/>
      <c r="I47" s="44" t="s">
        <v>282</v>
      </c>
      <c r="J47" s="29" t="s">
        <v>279</v>
      </c>
      <c r="K47" s="16" t="s">
        <v>279</v>
      </c>
      <c r="L47" s="27"/>
      <c r="M47" s="31">
        <v>10811</v>
      </c>
      <c r="N47" s="29" t="s">
        <v>279</v>
      </c>
      <c r="O47" s="16" t="s">
        <v>279</v>
      </c>
      <c r="P47" s="29"/>
      <c r="Q47" s="44" t="s">
        <v>282</v>
      </c>
      <c r="R47" s="29" t="s">
        <v>279</v>
      </c>
    </row>
    <row r="48" spans="1:22" x14ac:dyDescent="0.25">
      <c r="A48" s="15"/>
      <c r="B48" s="43" t="s">
        <v>298</v>
      </c>
      <c r="C48" s="21" t="s">
        <v>279</v>
      </c>
      <c r="D48" s="20"/>
      <c r="E48" s="20"/>
      <c r="F48" s="20"/>
      <c r="G48" s="21" t="s">
        <v>279</v>
      </c>
      <c r="H48" s="20"/>
      <c r="I48" s="20"/>
      <c r="J48" s="20"/>
      <c r="K48" s="21" t="s">
        <v>279</v>
      </c>
      <c r="L48" s="20"/>
      <c r="M48" s="20"/>
      <c r="N48" s="20"/>
      <c r="O48" s="21" t="s">
        <v>279</v>
      </c>
      <c r="P48" s="20"/>
      <c r="Q48" s="20"/>
      <c r="R48" s="20"/>
    </row>
    <row r="49" spans="1:18" x14ac:dyDescent="0.25">
      <c r="A49" s="15"/>
      <c r="B49" s="55" t="s">
        <v>299</v>
      </c>
      <c r="C49" s="16" t="s">
        <v>279</v>
      </c>
      <c r="D49" s="27"/>
      <c r="E49" s="31">
        <v>4165086</v>
      </c>
      <c r="F49" s="29" t="s">
        <v>279</v>
      </c>
      <c r="G49" s="16" t="s">
        <v>279</v>
      </c>
      <c r="H49" s="29"/>
      <c r="I49" s="44" t="s">
        <v>282</v>
      </c>
      <c r="J49" s="29" t="s">
        <v>279</v>
      </c>
      <c r="K49" s="16" t="s">
        <v>279</v>
      </c>
      <c r="L49" s="27"/>
      <c r="M49" s="31">
        <v>4165086</v>
      </c>
      <c r="N49" s="29" t="s">
        <v>279</v>
      </c>
      <c r="O49" s="16" t="s">
        <v>279</v>
      </c>
      <c r="P49" s="29"/>
      <c r="Q49" s="44" t="s">
        <v>282</v>
      </c>
      <c r="R49" s="29" t="s">
        <v>279</v>
      </c>
    </row>
    <row r="50" spans="1:18" x14ac:dyDescent="0.25">
      <c r="A50" s="15"/>
      <c r="B50" s="56" t="s">
        <v>300</v>
      </c>
      <c r="C50" s="21" t="s">
        <v>279</v>
      </c>
      <c r="D50" s="22"/>
      <c r="E50" s="25">
        <v>1850</v>
      </c>
      <c r="F50" s="24" t="s">
        <v>279</v>
      </c>
      <c r="G50" s="21" t="s">
        <v>279</v>
      </c>
      <c r="H50" s="24"/>
      <c r="I50" s="30" t="s">
        <v>282</v>
      </c>
      <c r="J50" s="24" t="s">
        <v>279</v>
      </c>
      <c r="K50" s="21" t="s">
        <v>279</v>
      </c>
      <c r="L50" s="24"/>
      <c r="M50" s="30" t="s">
        <v>282</v>
      </c>
      <c r="N50" s="24" t="s">
        <v>279</v>
      </c>
      <c r="O50" s="21" t="s">
        <v>279</v>
      </c>
      <c r="P50" s="22"/>
      <c r="Q50" s="25">
        <v>1850</v>
      </c>
      <c r="R50" s="24" t="s">
        <v>279</v>
      </c>
    </row>
    <row r="51" spans="1:18" x14ac:dyDescent="0.25">
      <c r="A51" s="15"/>
      <c r="B51" s="42" t="s">
        <v>301</v>
      </c>
      <c r="C51" s="16" t="s">
        <v>279</v>
      </c>
      <c r="D51" s="27"/>
      <c r="E51" s="31">
        <v>63083</v>
      </c>
      <c r="F51" s="29" t="s">
        <v>279</v>
      </c>
      <c r="G51" s="16" t="s">
        <v>279</v>
      </c>
      <c r="H51" s="29"/>
      <c r="I51" s="44" t="s">
        <v>282</v>
      </c>
      <c r="J51" s="29" t="s">
        <v>279</v>
      </c>
      <c r="K51" s="16" t="s">
        <v>279</v>
      </c>
      <c r="L51" s="29"/>
      <c r="M51" s="44" t="s">
        <v>282</v>
      </c>
      <c r="N51" s="29" t="s">
        <v>279</v>
      </c>
      <c r="O51" s="16" t="s">
        <v>279</v>
      </c>
      <c r="P51" s="27"/>
      <c r="Q51" s="31">
        <v>63083</v>
      </c>
      <c r="R51" s="29" t="s">
        <v>279</v>
      </c>
    </row>
    <row r="52" spans="1:18" x14ac:dyDescent="0.25">
      <c r="A52" s="15"/>
      <c r="B52" s="43" t="s">
        <v>302</v>
      </c>
      <c r="C52" s="21" t="s">
        <v>279</v>
      </c>
      <c r="D52" s="22"/>
      <c r="E52" s="25">
        <v>120085</v>
      </c>
      <c r="F52" s="24" t="s">
        <v>279</v>
      </c>
      <c r="G52" s="21" t="s">
        <v>279</v>
      </c>
      <c r="H52" s="24"/>
      <c r="I52" s="30" t="s">
        <v>282</v>
      </c>
      <c r="J52" s="24" t="s">
        <v>279</v>
      </c>
      <c r="K52" s="21" t="s">
        <v>279</v>
      </c>
      <c r="L52" s="22"/>
      <c r="M52" s="25">
        <v>120085</v>
      </c>
      <c r="N52" s="24" t="s">
        <v>279</v>
      </c>
      <c r="O52" s="21" t="s">
        <v>279</v>
      </c>
      <c r="P52" s="24"/>
      <c r="Q52" s="30" t="s">
        <v>282</v>
      </c>
      <c r="R52" s="24" t="s">
        <v>279</v>
      </c>
    </row>
    <row r="53" spans="1:18" ht="15.75" thickBot="1" x14ac:dyDescent="0.3">
      <c r="A53" s="15"/>
      <c r="B53" s="42" t="s">
        <v>303</v>
      </c>
      <c r="C53" s="16" t="s">
        <v>279</v>
      </c>
      <c r="D53" s="27"/>
      <c r="E53" s="31">
        <v>133095</v>
      </c>
      <c r="F53" s="29" t="s">
        <v>279</v>
      </c>
      <c r="G53" s="16" t="s">
        <v>279</v>
      </c>
      <c r="H53" s="27"/>
      <c r="I53" s="31">
        <v>82450</v>
      </c>
      <c r="J53" s="29" t="s">
        <v>279</v>
      </c>
      <c r="K53" s="16" t="s">
        <v>279</v>
      </c>
      <c r="L53" s="27"/>
      <c r="M53" s="31">
        <v>50645</v>
      </c>
      <c r="N53" s="29" t="s">
        <v>279</v>
      </c>
      <c r="O53" s="16" t="s">
        <v>279</v>
      </c>
      <c r="P53" s="29"/>
      <c r="Q53" s="44" t="s">
        <v>282</v>
      </c>
      <c r="R53" s="29" t="s">
        <v>279</v>
      </c>
    </row>
    <row r="54" spans="1:18" x14ac:dyDescent="0.25">
      <c r="A54" s="15"/>
      <c r="B54" s="32"/>
      <c r="C54" s="32" t="s">
        <v>279</v>
      </c>
      <c r="D54" s="33"/>
      <c r="E54" s="33"/>
      <c r="F54" s="32"/>
      <c r="G54" s="32" t="s">
        <v>279</v>
      </c>
      <c r="H54" s="33"/>
      <c r="I54" s="33"/>
      <c r="J54" s="32"/>
      <c r="K54" s="32" t="s">
        <v>279</v>
      </c>
      <c r="L54" s="33"/>
      <c r="M54" s="33"/>
      <c r="N54" s="32"/>
      <c r="O54" s="32" t="s">
        <v>279</v>
      </c>
      <c r="P54" s="33"/>
      <c r="Q54" s="33"/>
      <c r="R54" s="32"/>
    </row>
    <row r="55" spans="1:18" ht="15.75" thickBot="1" x14ac:dyDescent="0.3">
      <c r="A55" s="15"/>
      <c r="B55" s="34"/>
      <c r="C55" s="21" t="s">
        <v>279</v>
      </c>
      <c r="D55" s="22"/>
      <c r="E55" s="25">
        <v>4531786</v>
      </c>
      <c r="F55" s="24" t="s">
        <v>279</v>
      </c>
      <c r="G55" s="21" t="s">
        <v>279</v>
      </c>
      <c r="H55" s="22"/>
      <c r="I55" s="25">
        <v>82450</v>
      </c>
      <c r="J55" s="24" t="s">
        <v>279</v>
      </c>
      <c r="K55" s="21" t="s">
        <v>279</v>
      </c>
      <c r="L55" s="22"/>
      <c r="M55" s="25">
        <v>4384403</v>
      </c>
      <c r="N55" s="24" t="s">
        <v>279</v>
      </c>
      <c r="O55" s="21" t="s">
        <v>279</v>
      </c>
      <c r="P55" s="22"/>
      <c r="Q55" s="25">
        <v>64933</v>
      </c>
      <c r="R55" s="24" t="s">
        <v>279</v>
      </c>
    </row>
    <row r="56" spans="1:18" x14ac:dyDescent="0.25">
      <c r="A56" s="15"/>
      <c r="B56" s="32"/>
      <c r="C56" s="32" t="s">
        <v>279</v>
      </c>
      <c r="D56" s="33"/>
      <c r="E56" s="33"/>
      <c r="F56" s="32"/>
      <c r="G56" s="32" t="s">
        <v>279</v>
      </c>
      <c r="H56" s="33"/>
      <c r="I56" s="33"/>
      <c r="J56" s="32"/>
      <c r="K56" s="32" t="s">
        <v>279</v>
      </c>
      <c r="L56" s="33"/>
      <c r="M56" s="33"/>
      <c r="N56" s="32"/>
      <c r="O56" s="32" t="s">
        <v>279</v>
      </c>
      <c r="P56" s="33"/>
      <c r="Q56" s="33"/>
      <c r="R56" s="32"/>
    </row>
    <row r="57" spans="1:18" x14ac:dyDescent="0.25">
      <c r="A57" s="15"/>
      <c r="B57" s="26" t="s">
        <v>1375</v>
      </c>
      <c r="C57" s="16" t="s">
        <v>279</v>
      </c>
      <c r="D57" s="27"/>
      <c r="E57" s="31">
        <v>468650</v>
      </c>
      <c r="F57" s="29" t="s">
        <v>279</v>
      </c>
      <c r="G57" s="16" t="s">
        <v>279</v>
      </c>
      <c r="H57" s="29"/>
      <c r="I57" s="44" t="s">
        <v>282</v>
      </c>
      <c r="J57" s="29" t="s">
        <v>279</v>
      </c>
      <c r="K57" s="16" t="s">
        <v>279</v>
      </c>
      <c r="L57" s="27"/>
      <c r="M57" s="31">
        <v>468650</v>
      </c>
      <c r="N57" s="29" t="s">
        <v>279</v>
      </c>
      <c r="O57" s="16" t="s">
        <v>279</v>
      </c>
      <c r="P57" s="29"/>
      <c r="Q57" s="44" t="s">
        <v>282</v>
      </c>
      <c r="R57" s="29" t="s">
        <v>279</v>
      </c>
    </row>
    <row r="58" spans="1:18" ht="15.75" thickBot="1" x14ac:dyDescent="0.3">
      <c r="A58" s="15"/>
      <c r="B58" s="19" t="s">
        <v>1387</v>
      </c>
      <c r="C58" s="21" t="s">
        <v>279</v>
      </c>
      <c r="D58" s="22"/>
      <c r="E58" s="25">
        <v>123568</v>
      </c>
      <c r="F58" s="24" t="s">
        <v>279</v>
      </c>
      <c r="G58" s="21" t="s">
        <v>279</v>
      </c>
      <c r="H58" s="24"/>
      <c r="I58" s="30" t="s">
        <v>282</v>
      </c>
      <c r="J58" s="24" t="s">
        <v>279</v>
      </c>
      <c r="K58" s="21" t="s">
        <v>279</v>
      </c>
      <c r="L58" s="22"/>
      <c r="M58" s="25">
        <v>115952</v>
      </c>
      <c r="N58" s="24" t="s">
        <v>279</v>
      </c>
      <c r="O58" s="21" t="s">
        <v>279</v>
      </c>
      <c r="P58" s="22"/>
      <c r="Q58" s="25">
        <v>7616</v>
      </c>
      <c r="R58" s="24" t="s">
        <v>279</v>
      </c>
    </row>
    <row r="59" spans="1:18" x14ac:dyDescent="0.25">
      <c r="A59" s="15"/>
      <c r="B59" s="32"/>
      <c r="C59" s="32" t="s">
        <v>279</v>
      </c>
      <c r="D59" s="33"/>
      <c r="E59" s="33"/>
      <c r="F59" s="32"/>
      <c r="G59" s="32" t="s">
        <v>279</v>
      </c>
      <c r="H59" s="33"/>
      <c r="I59" s="33"/>
      <c r="J59" s="32"/>
      <c r="K59" s="32" t="s">
        <v>279</v>
      </c>
      <c r="L59" s="33"/>
      <c r="M59" s="33"/>
      <c r="N59" s="32"/>
      <c r="O59" s="32" t="s">
        <v>279</v>
      </c>
      <c r="P59" s="33"/>
      <c r="Q59" s="33"/>
      <c r="R59" s="32"/>
    </row>
    <row r="60" spans="1:18" ht="15.75" thickBot="1" x14ac:dyDescent="0.3">
      <c r="A60" s="15"/>
      <c r="B60" s="42" t="s">
        <v>50</v>
      </c>
      <c r="C60" s="16" t="s">
        <v>279</v>
      </c>
      <c r="D60" s="27" t="s">
        <v>281</v>
      </c>
      <c r="E60" s="31">
        <v>5500135</v>
      </c>
      <c r="F60" s="29" t="s">
        <v>279</v>
      </c>
      <c r="G60" s="16" t="s">
        <v>279</v>
      </c>
      <c r="H60" s="27"/>
      <c r="I60" s="31">
        <v>133836</v>
      </c>
      <c r="J60" s="29" t="s">
        <v>279</v>
      </c>
      <c r="K60" s="16" t="s">
        <v>279</v>
      </c>
      <c r="L60" s="27"/>
      <c r="M60" s="31">
        <v>5293750</v>
      </c>
      <c r="N60" s="29" t="s">
        <v>279</v>
      </c>
      <c r="O60" s="16" t="s">
        <v>279</v>
      </c>
      <c r="P60" s="27"/>
      <c r="Q60" s="31">
        <v>72549</v>
      </c>
      <c r="R60" s="29" t="s">
        <v>279</v>
      </c>
    </row>
    <row r="61" spans="1:18" ht="15.75" thickTop="1" x14ac:dyDescent="0.25">
      <c r="A61" s="15"/>
      <c r="B61" s="32"/>
      <c r="C61" s="32" t="s">
        <v>279</v>
      </c>
      <c r="D61" s="35"/>
      <c r="E61" s="35"/>
      <c r="F61" s="32"/>
      <c r="G61" s="32" t="s">
        <v>279</v>
      </c>
      <c r="H61" s="35"/>
      <c r="I61" s="35"/>
      <c r="J61" s="32"/>
      <c r="K61" s="32" t="s">
        <v>279</v>
      </c>
      <c r="L61" s="35"/>
      <c r="M61" s="35"/>
      <c r="N61" s="32"/>
      <c r="O61" s="32" t="s">
        <v>279</v>
      </c>
      <c r="P61" s="35"/>
      <c r="Q61" s="35"/>
      <c r="R61" s="32"/>
    </row>
    <row r="62" spans="1:18" x14ac:dyDescent="0.25">
      <c r="A62" s="15"/>
      <c r="B62" s="19" t="s">
        <v>1388</v>
      </c>
      <c r="C62" s="21" t="s">
        <v>279</v>
      </c>
      <c r="D62" s="22" t="s">
        <v>281</v>
      </c>
      <c r="E62" s="25">
        <v>249797</v>
      </c>
      <c r="F62" s="24" t="s">
        <v>279</v>
      </c>
      <c r="G62" s="21" t="s">
        <v>279</v>
      </c>
      <c r="H62" s="24"/>
      <c r="I62" s="30" t="s">
        <v>282</v>
      </c>
      <c r="J62" s="24" t="s">
        <v>279</v>
      </c>
      <c r="K62" s="21" t="s">
        <v>279</v>
      </c>
      <c r="L62" s="22"/>
      <c r="M62" s="25">
        <v>249797</v>
      </c>
      <c r="N62" s="24" t="s">
        <v>279</v>
      </c>
      <c r="O62" s="21" t="s">
        <v>279</v>
      </c>
      <c r="P62" s="24"/>
      <c r="Q62" s="30" t="s">
        <v>282</v>
      </c>
      <c r="R62" s="24" t="s">
        <v>279</v>
      </c>
    </row>
    <row r="63" spans="1:18" ht="15.75" thickBot="1" x14ac:dyDescent="0.3">
      <c r="A63" s="15"/>
      <c r="B63" s="26" t="s">
        <v>1389</v>
      </c>
      <c r="C63" s="16" t="s">
        <v>279</v>
      </c>
      <c r="D63" s="27"/>
      <c r="E63" s="31">
        <v>4392</v>
      </c>
      <c r="F63" s="29" t="s">
        <v>279</v>
      </c>
      <c r="G63" s="16" t="s">
        <v>279</v>
      </c>
      <c r="H63" s="29"/>
      <c r="I63" s="44" t="s">
        <v>282</v>
      </c>
      <c r="J63" s="29" t="s">
        <v>279</v>
      </c>
      <c r="K63" s="16" t="s">
        <v>279</v>
      </c>
      <c r="L63" s="27"/>
      <c r="M63" s="28">
        <v>717</v>
      </c>
      <c r="N63" s="29" t="s">
        <v>279</v>
      </c>
      <c r="O63" s="16" t="s">
        <v>279</v>
      </c>
      <c r="P63" s="27"/>
      <c r="Q63" s="31">
        <v>3675</v>
      </c>
      <c r="R63" s="29" t="s">
        <v>279</v>
      </c>
    </row>
    <row r="64" spans="1:18" x14ac:dyDescent="0.25">
      <c r="A64" s="15"/>
      <c r="B64" s="32"/>
      <c r="C64" s="32" t="s">
        <v>279</v>
      </c>
      <c r="D64" s="33"/>
      <c r="E64" s="33"/>
      <c r="F64" s="32"/>
      <c r="G64" s="32" t="s">
        <v>279</v>
      </c>
      <c r="H64" s="33"/>
      <c r="I64" s="33"/>
      <c r="J64" s="32"/>
      <c r="K64" s="32" t="s">
        <v>279</v>
      </c>
      <c r="L64" s="33"/>
      <c r="M64" s="33"/>
      <c r="N64" s="32"/>
      <c r="O64" s="32" t="s">
        <v>279</v>
      </c>
      <c r="P64" s="33"/>
      <c r="Q64" s="33"/>
      <c r="R64" s="32"/>
    </row>
    <row r="65" spans="1:22" ht="15.75" thickBot="1" x14ac:dyDescent="0.3">
      <c r="A65" s="15"/>
      <c r="B65" s="43" t="s">
        <v>61</v>
      </c>
      <c r="C65" s="21" t="s">
        <v>279</v>
      </c>
      <c r="D65" s="22" t="s">
        <v>281</v>
      </c>
      <c r="E65" s="25">
        <v>254189</v>
      </c>
      <c r="F65" s="24" t="s">
        <v>279</v>
      </c>
      <c r="G65" s="21" t="s">
        <v>279</v>
      </c>
      <c r="H65" s="24"/>
      <c r="I65" s="30" t="s">
        <v>282</v>
      </c>
      <c r="J65" s="24" t="s">
        <v>279</v>
      </c>
      <c r="K65" s="21" t="s">
        <v>279</v>
      </c>
      <c r="L65" s="22"/>
      <c r="M65" s="25">
        <v>250514</v>
      </c>
      <c r="N65" s="24" t="s">
        <v>279</v>
      </c>
      <c r="O65" s="21" t="s">
        <v>279</v>
      </c>
      <c r="P65" s="22"/>
      <c r="Q65" s="25">
        <v>3675</v>
      </c>
      <c r="R65" s="24" t="s">
        <v>279</v>
      </c>
    </row>
    <row r="66" spans="1:22" ht="15.75" thickTop="1" x14ac:dyDescent="0.25">
      <c r="A66" s="15"/>
      <c r="B66" s="32"/>
      <c r="C66" s="32" t="s">
        <v>279</v>
      </c>
      <c r="D66" s="35"/>
      <c r="E66" s="35"/>
      <c r="F66" s="32"/>
      <c r="G66" s="32" t="s">
        <v>279</v>
      </c>
      <c r="H66" s="35"/>
      <c r="I66" s="35"/>
      <c r="J66" s="32"/>
      <c r="K66" s="32" t="s">
        <v>279</v>
      </c>
      <c r="L66" s="35"/>
      <c r="M66" s="35"/>
      <c r="N66" s="32"/>
      <c r="O66" s="32" t="s">
        <v>279</v>
      </c>
      <c r="P66" s="35"/>
      <c r="Q66" s="35"/>
      <c r="R66" s="32"/>
    </row>
    <row r="67" spans="1:22" x14ac:dyDescent="0.25">
      <c r="A67" s="15"/>
      <c r="B67" s="38"/>
      <c r="C67" s="38"/>
      <c r="D67" s="38"/>
      <c r="E67" s="38"/>
      <c r="F67" s="38"/>
      <c r="G67" s="38"/>
      <c r="H67" s="38"/>
      <c r="I67" s="38"/>
      <c r="J67" s="38"/>
      <c r="K67" s="38"/>
      <c r="L67" s="38"/>
      <c r="M67" s="38"/>
      <c r="N67" s="38"/>
      <c r="O67" s="38"/>
      <c r="P67" s="38"/>
      <c r="Q67" s="38"/>
      <c r="R67" s="38"/>
      <c r="S67" s="38"/>
      <c r="T67" s="38"/>
      <c r="U67" s="38"/>
      <c r="V67" s="38"/>
    </row>
    <row r="68" spans="1:22" ht="18.75" x14ac:dyDescent="0.3">
      <c r="A68" s="15"/>
      <c r="B68" s="59"/>
      <c r="C68" s="59"/>
      <c r="D68" s="59"/>
      <c r="E68" s="59"/>
      <c r="F68" s="59"/>
      <c r="G68" s="59"/>
      <c r="H68" s="59"/>
      <c r="I68" s="59"/>
      <c r="J68" s="59"/>
      <c r="K68" s="59"/>
      <c r="L68" s="59"/>
      <c r="M68" s="59"/>
      <c r="N68" s="59"/>
      <c r="O68" s="59"/>
      <c r="P68" s="59"/>
      <c r="Q68" s="59"/>
      <c r="R68" s="59"/>
      <c r="S68" s="59"/>
      <c r="T68" s="59"/>
      <c r="U68" s="59"/>
      <c r="V68" s="59"/>
    </row>
    <row r="69" spans="1:22" x14ac:dyDescent="0.25">
      <c r="A69" s="15"/>
      <c r="B69" s="38"/>
      <c r="C69" s="38"/>
      <c r="D69" s="38"/>
      <c r="E69" s="38"/>
      <c r="F69" s="38"/>
      <c r="G69" s="38"/>
      <c r="H69" s="38"/>
      <c r="I69" s="38"/>
      <c r="J69" s="38"/>
      <c r="K69" s="38"/>
      <c r="L69" s="38"/>
      <c r="M69" s="38"/>
      <c r="N69" s="38"/>
      <c r="O69" s="38"/>
      <c r="P69" s="38"/>
      <c r="Q69" s="38"/>
      <c r="R69" s="38"/>
      <c r="S69" s="38"/>
      <c r="T69" s="38"/>
      <c r="U69" s="38"/>
      <c r="V69" s="38"/>
    </row>
    <row r="70" spans="1:22" x14ac:dyDescent="0.25">
      <c r="A70" s="15"/>
      <c r="B70" s="60"/>
      <c r="C70" s="60"/>
      <c r="D70" s="60"/>
      <c r="E70" s="60"/>
      <c r="F70" s="60"/>
      <c r="G70" s="60"/>
      <c r="H70" s="60"/>
      <c r="I70" s="60"/>
      <c r="J70" s="60"/>
      <c r="K70" s="60"/>
      <c r="L70" s="60"/>
      <c r="M70" s="60"/>
      <c r="N70" s="60"/>
      <c r="O70" s="60"/>
      <c r="P70" s="60"/>
      <c r="Q70" s="60"/>
      <c r="R70" s="60"/>
      <c r="S70" s="60"/>
      <c r="T70" s="60"/>
      <c r="U70" s="60"/>
      <c r="V70" s="60"/>
    </row>
    <row r="71" spans="1:22" ht="51" x14ac:dyDescent="0.25">
      <c r="A71" s="15"/>
      <c r="B71" s="51" t="s">
        <v>424</v>
      </c>
      <c r="C71" s="51" t="s">
        <v>1391</v>
      </c>
    </row>
    <row r="72" spans="1:22" x14ac:dyDescent="0.25">
      <c r="A72" s="15"/>
      <c r="B72" s="38"/>
      <c r="C72" s="38"/>
      <c r="D72" s="38"/>
      <c r="E72" s="38"/>
      <c r="F72" s="38"/>
      <c r="G72" s="38"/>
      <c r="H72" s="38"/>
      <c r="I72" s="38"/>
      <c r="J72" s="38"/>
      <c r="K72" s="38"/>
      <c r="L72" s="38"/>
      <c r="M72" s="38"/>
      <c r="N72" s="38"/>
      <c r="O72" s="38"/>
      <c r="P72" s="38"/>
      <c r="Q72" s="38"/>
      <c r="R72" s="38"/>
      <c r="S72" s="38"/>
      <c r="T72" s="38"/>
      <c r="U72" s="38"/>
      <c r="V72" s="38"/>
    </row>
    <row r="73" spans="1:22" x14ac:dyDescent="0.25">
      <c r="A73" s="15"/>
      <c r="B73" s="60"/>
      <c r="C73" s="60"/>
      <c r="D73" s="60"/>
      <c r="E73" s="60"/>
      <c r="F73" s="60"/>
      <c r="G73" s="60"/>
      <c r="H73" s="60"/>
      <c r="I73" s="60"/>
      <c r="J73" s="60"/>
      <c r="K73" s="60"/>
      <c r="L73" s="60"/>
      <c r="M73" s="60"/>
      <c r="N73" s="60"/>
      <c r="O73" s="60"/>
      <c r="P73" s="60"/>
      <c r="Q73" s="60"/>
      <c r="R73" s="60"/>
      <c r="S73" s="60"/>
      <c r="T73" s="60"/>
      <c r="U73" s="60"/>
      <c r="V73" s="60"/>
    </row>
    <row r="74" spans="1:22" ht="76.5" x14ac:dyDescent="0.25">
      <c r="A74" s="15"/>
      <c r="B74" s="51" t="s">
        <v>446</v>
      </c>
      <c r="C74" s="51" t="s">
        <v>1392</v>
      </c>
    </row>
    <row r="75" spans="1:22" x14ac:dyDescent="0.25">
      <c r="A75" s="15" t="s">
        <v>1786</v>
      </c>
      <c r="B75" s="99" t="s">
        <v>1393</v>
      </c>
      <c r="C75" s="99"/>
      <c r="D75" s="99"/>
      <c r="E75" s="99"/>
      <c r="F75" s="99"/>
      <c r="G75" s="99"/>
      <c r="H75" s="99"/>
      <c r="I75" s="99"/>
      <c r="J75" s="99"/>
      <c r="K75" s="99"/>
      <c r="L75" s="99"/>
      <c r="M75" s="99"/>
      <c r="N75" s="99"/>
      <c r="O75" s="99"/>
      <c r="P75" s="99"/>
      <c r="Q75" s="99"/>
      <c r="R75" s="99"/>
      <c r="S75" s="99"/>
      <c r="T75" s="99"/>
      <c r="U75" s="99"/>
      <c r="V75" s="99"/>
    </row>
    <row r="76" spans="1:22" x14ac:dyDescent="0.25">
      <c r="A76" s="15"/>
      <c r="B76" s="100"/>
      <c r="C76" s="100"/>
      <c r="D76" s="100"/>
      <c r="E76" s="100"/>
      <c r="F76" s="100"/>
      <c r="G76" s="100"/>
      <c r="H76" s="100"/>
      <c r="I76" s="100"/>
      <c r="J76" s="100"/>
      <c r="K76" s="100"/>
      <c r="L76" s="100"/>
      <c r="M76" s="100"/>
      <c r="N76" s="100"/>
      <c r="O76" s="100"/>
      <c r="P76" s="100"/>
      <c r="Q76" s="100"/>
      <c r="R76" s="100"/>
      <c r="S76" s="100"/>
      <c r="T76" s="100"/>
      <c r="U76" s="100"/>
      <c r="V76" s="100"/>
    </row>
    <row r="77" spans="1:22" x14ac:dyDescent="0.25">
      <c r="A77" s="15"/>
      <c r="B77" s="4"/>
      <c r="C77" s="4"/>
      <c r="D77" s="4"/>
      <c r="E77" s="4"/>
      <c r="F77" s="4"/>
      <c r="G77" s="4"/>
      <c r="H77" s="4"/>
      <c r="I77" s="4"/>
      <c r="J77" s="4"/>
      <c r="K77" s="4"/>
      <c r="L77" s="4"/>
      <c r="M77" s="4"/>
      <c r="N77" s="4"/>
    </row>
    <row r="78" spans="1:22" x14ac:dyDescent="0.25">
      <c r="A78" s="15"/>
      <c r="B78" s="45"/>
      <c r="C78" s="45" t="s">
        <v>279</v>
      </c>
      <c r="D78" s="93" t="s">
        <v>1394</v>
      </c>
      <c r="E78" s="93"/>
      <c r="F78" s="93"/>
      <c r="G78" s="93"/>
      <c r="H78" s="93"/>
      <c r="I78" s="93"/>
      <c r="J78" s="45"/>
      <c r="K78" s="45"/>
      <c r="L78" s="93" t="s">
        <v>210</v>
      </c>
      <c r="M78" s="93"/>
      <c r="N78" s="45"/>
    </row>
    <row r="79" spans="1:22" x14ac:dyDescent="0.25">
      <c r="A79" s="15"/>
      <c r="B79" s="45"/>
      <c r="C79" s="45"/>
      <c r="D79" s="93"/>
      <c r="E79" s="93"/>
      <c r="F79" s="93"/>
      <c r="G79" s="93"/>
      <c r="H79" s="93"/>
      <c r="I79" s="93"/>
      <c r="J79" s="45"/>
      <c r="K79" s="45"/>
      <c r="L79" s="93" t="s">
        <v>1395</v>
      </c>
      <c r="M79" s="93"/>
      <c r="N79" s="45"/>
    </row>
    <row r="80" spans="1:22" ht="15.75" thickBot="1" x14ac:dyDescent="0.3">
      <c r="A80" s="15"/>
      <c r="B80" s="45"/>
      <c r="C80" s="45"/>
      <c r="D80" s="94"/>
      <c r="E80" s="94"/>
      <c r="F80" s="94"/>
      <c r="G80" s="94"/>
      <c r="H80" s="94"/>
      <c r="I80" s="94"/>
      <c r="J80" s="45"/>
      <c r="K80" s="45"/>
      <c r="L80" s="93" t="s">
        <v>210</v>
      </c>
      <c r="M80" s="93"/>
      <c r="N80" s="45"/>
    </row>
    <row r="81" spans="1:14" x14ac:dyDescent="0.25">
      <c r="A81" s="15"/>
      <c r="B81" s="45"/>
      <c r="C81" s="45" t="s">
        <v>279</v>
      </c>
      <c r="D81" s="101" t="s">
        <v>1396</v>
      </c>
      <c r="E81" s="101"/>
      <c r="F81" s="48"/>
      <c r="G81" s="48"/>
      <c r="H81" s="101" t="s">
        <v>1400</v>
      </c>
      <c r="I81" s="101"/>
      <c r="J81" s="45"/>
      <c r="K81" s="45"/>
      <c r="L81" s="93" t="s">
        <v>51</v>
      </c>
      <c r="M81" s="93"/>
      <c r="N81" s="45"/>
    </row>
    <row r="82" spans="1:14" x14ac:dyDescent="0.25">
      <c r="A82" s="15"/>
      <c r="B82" s="45"/>
      <c r="C82" s="45"/>
      <c r="D82" s="93" t="s">
        <v>1397</v>
      </c>
      <c r="E82" s="93"/>
      <c r="F82" s="45"/>
      <c r="G82" s="45"/>
      <c r="H82" s="93" t="s">
        <v>1401</v>
      </c>
      <c r="I82" s="93"/>
      <c r="J82" s="45"/>
      <c r="K82" s="45"/>
      <c r="L82" s="93"/>
      <c r="M82" s="93"/>
      <c r="N82" s="45"/>
    </row>
    <row r="83" spans="1:14" x14ac:dyDescent="0.25">
      <c r="A83" s="15"/>
      <c r="B83" s="45"/>
      <c r="C83" s="45"/>
      <c r="D83" s="93" t="s">
        <v>1398</v>
      </c>
      <c r="E83" s="93"/>
      <c r="F83" s="45"/>
      <c r="G83" s="45"/>
      <c r="H83" s="93" t="s">
        <v>1402</v>
      </c>
      <c r="I83" s="93"/>
      <c r="J83" s="45"/>
      <c r="K83" s="45"/>
      <c r="L83" s="93"/>
      <c r="M83" s="93"/>
      <c r="N83" s="45"/>
    </row>
    <row r="84" spans="1:14" ht="15.75" thickBot="1" x14ac:dyDescent="0.3">
      <c r="A84" s="15"/>
      <c r="B84" s="45"/>
      <c r="C84" s="45"/>
      <c r="D84" s="94" t="s">
        <v>1399</v>
      </c>
      <c r="E84" s="94"/>
      <c r="F84" s="45"/>
      <c r="G84" s="45"/>
      <c r="H84" s="94"/>
      <c r="I84" s="94"/>
      <c r="J84" s="45"/>
      <c r="K84" s="45"/>
      <c r="L84" s="94"/>
      <c r="M84" s="94"/>
      <c r="N84" s="45"/>
    </row>
    <row r="85" spans="1:14" x14ac:dyDescent="0.25">
      <c r="A85" s="15"/>
      <c r="B85" s="16"/>
      <c r="C85" s="16" t="s">
        <v>279</v>
      </c>
      <c r="D85" s="93" t="s">
        <v>280</v>
      </c>
      <c r="E85" s="93"/>
      <c r="F85" s="93"/>
      <c r="G85" s="93"/>
      <c r="H85" s="93"/>
      <c r="I85" s="93"/>
      <c r="J85" s="93"/>
      <c r="K85" s="93"/>
      <c r="L85" s="93"/>
      <c r="M85" s="93"/>
      <c r="N85" s="16"/>
    </row>
    <row r="86" spans="1:14" x14ac:dyDescent="0.25">
      <c r="A86" s="15"/>
      <c r="B86" s="80" t="s">
        <v>1403</v>
      </c>
      <c r="C86" s="21" t="s">
        <v>279</v>
      </c>
      <c r="D86" s="86" t="s">
        <v>281</v>
      </c>
      <c r="E86" s="91">
        <v>1850</v>
      </c>
      <c r="F86" s="88" t="s">
        <v>279</v>
      </c>
      <c r="G86" s="21"/>
      <c r="H86" s="86" t="s">
        <v>281</v>
      </c>
      <c r="I86" s="91">
        <v>63083</v>
      </c>
      <c r="J86" s="88" t="s">
        <v>279</v>
      </c>
      <c r="K86" s="21"/>
      <c r="L86" s="86" t="s">
        <v>281</v>
      </c>
      <c r="M86" s="91">
        <v>3941</v>
      </c>
      <c r="N86" s="88" t="s">
        <v>279</v>
      </c>
    </row>
    <row r="87" spans="1:14" x14ac:dyDescent="0.25">
      <c r="A87" s="15"/>
      <c r="B87" s="90" t="s">
        <v>1404</v>
      </c>
      <c r="C87" s="16" t="s">
        <v>279</v>
      </c>
      <c r="D87" s="4"/>
      <c r="E87" s="4"/>
      <c r="F87" s="4"/>
      <c r="G87" s="16"/>
      <c r="H87" s="4"/>
      <c r="I87" s="4"/>
      <c r="J87" s="4"/>
      <c r="K87" s="16"/>
      <c r="L87" s="4"/>
      <c r="M87" s="4"/>
      <c r="N87" s="4"/>
    </row>
    <row r="88" spans="1:14" x14ac:dyDescent="0.25">
      <c r="A88" s="15"/>
      <c r="B88" s="85" t="s">
        <v>1405</v>
      </c>
      <c r="C88" s="21" t="s">
        <v>279</v>
      </c>
      <c r="D88" s="88"/>
      <c r="E88" s="89" t="s">
        <v>282</v>
      </c>
      <c r="F88" s="88" t="s">
        <v>279</v>
      </c>
      <c r="G88" s="21"/>
      <c r="H88" s="88"/>
      <c r="I88" s="89" t="s">
        <v>282</v>
      </c>
      <c r="J88" s="88" t="s">
        <v>279</v>
      </c>
      <c r="K88" s="21"/>
      <c r="L88" s="86"/>
      <c r="M88" s="91">
        <v>83417</v>
      </c>
      <c r="N88" s="88" t="s">
        <v>1214</v>
      </c>
    </row>
    <row r="89" spans="1:14" x14ac:dyDescent="0.25">
      <c r="A89" s="15"/>
      <c r="B89" s="81" t="s">
        <v>1406</v>
      </c>
      <c r="C89" s="16" t="s">
        <v>279</v>
      </c>
      <c r="D89" s="77"/>
      <c r="E89" s="92">
        <v>271</v>
      </c>
      <c r="F89" s="83" t="s">
        <v>1184</v>
      </c>
      <c r="G89" s="16"/>
      <c r="H89" s="77"/>
      <c r="I89" s="82">
        <v>8209</v>
      </c>
      <c r="J89" s="83" t="s">
        <v>1184</v>
      </c>
      <c r="K89" s="16"/>
      <c r="L89" s="83"/>
      <c r="M89" s="84" t="s">
        <v>282</v>
      </c>
      <c r="N89" s="83" t="s">
        <v>279</v>
      </c>
    </row>
    <row r="90" spans="1:14" x14ac:dyDescent="0.25">
      <c r="A90" s="15"/>
      <c r="B90" s="80" t="s">
        <v>1407</v>
      </c>
      <c r="C90" s="21" t="s">
        <v>279</v>
      </c>
      <c r="D90" s="86"/>
      <c r="E90" s="87" t="s">
        <v>1408</v>
      </c>
      <c r="F90" s="88" t="s">
        <v>338</v>
      </c>
      <c r="G90" s="21"/>
      <c r="H90" s="86"/>
      <c r="I90" s="87" t="s">
        <v>1409</v>
      </c>
      <c r="J90" s="88" t="s">
        <v>338</v>
      </c>
      <c r="K90" s="21"/>
      <c r="L90" s="88"/>
      <c r="M90" s="89" t="s">
        <v>282</v>
      </c>
      <c r="N90" s="88" t="s">
        <v>279</v>
      </c>
    </row>
    <row r="91" spans="1:14" ht="15.75" thickBot="1" x14ac:dyDescent="0.3">
      <c r="A91" s="15"/>
      <c r="B91" s="90" t="s">
        <v>1410</v>
      </c>
      <c r="C91" s="16" t="s">
        <v>279</v>
      </c>
      <c r="D91" s="83"/>
      <c r="E91" s="84" t="s">
        <v>282</v>
      </c>
      <c r="F91" s="83" t="s">
        <v>279</v>
      </c>
      <c r="G91" s="16"/>
      <c r="H91" s="83"/>
      <c r="I91" s="84" t="s">
        <v>282</v>
      </c>
      <c r="J91" s="83" t="s">
        <v>279</v>
      </c>
      <c r="K91" s="16"/>
      <c r="L91" s="77"/>
      <c r="M91" s="92" t="s">
        <v>1411</v>
      </c>
      <c r="N91" s="83" t="s">
        <v>1247</v>
      </c>
    </row>
    <row r="92" spans="1:14" x14ac:dyDescent="0.25">
      <c r="A92" s="15"/>
      <c r="B92" s="32"/>
      <c r="C92" s="32" t="s">
        <v>279</v>
      </c>
      <c r="D92" s="33"/>
      <c r="E92" s="33"/>
      <c r="F92" s="32"/>
      <c r="G92" s="32"/>
      <c r="H92" s="33"/>
      <c r="I92" s="33"/>
      <c r="J92" s="32"/>
      <c r="K92" s="32"/>
      <c r="L92" s="33"/>
      <c r="M92" s="33"/>
      <c r="N92" s="32"/>
    </row>
    <row r="93" spans="1:14" ht="15.75" thickBot="1" x14ac:dyDescent="0.3">
      <c r="A93" s="15"/>
      <c r="B93" s="80" t="s">
        <v>1412</v>
      </c>
      <c r="C93" s="21" t="s">
        <v>279</v>
      </c>
      <c r="D93" s="86" t="s">
        <v>281</v>
      </c>
      <c r="E93" s="87">
        <v>103</v>
      </c>
      <c r="F93" s="88" t="s">
        <v>279</v>
      </c>
      <c r="G93" s="21"/>
      <c r="H93" s="86" t="s">
        <v>281</v>
      </c>
      <c r="I93" s="91">
        <v>50316</v>
      </c>
      <c r="J93" s="88" t="s">
        <v>279</v>
      </c>
      <c r="K93" s="21"/>
      <c r="L93" s="86" t="s">
        <v>281</v>
      </c>
      <c r="M93" s="91">
        <v>17347</v>
      </c>
      <c r="N93" s="88" t="s">
        <v>279</v>
      </c>
    </row>
    <row r="94" spans="1:14" ht="15.75" thickTop="1" x14ac:dyDescent="0.25">
      <c r="A94" s="15"/>
      <c r="B94" s="32"/>
      <c r="C94" s="32" t="s">
        <v>279</v>
      </c>
      <c r="D94" s="35"/>
      <c r="E94" s="35"/>
      <c r="F94" s="32"/>
      <c r="G94" s="32"/>
      <c r="H94" s="35"/>
      <c r="I94" s="35"/>
      <c r="J94" s="32"/>
      <c r="K94" s="32"/>
      <c r="L94" s="35"/>
      <c r="M94" s="35"/>
      <c r="N94" s="32"/>
    </row>
    <row r="95" spans="1:14" ht="39" thickBot="1" x14ac:dyDescent="0.3">
      <c r="A95" s="15"/>
      <c r="B95" s="90" t="s">
        <v>1413</v>
      </c>
      <c r="C95" s="16" t="s">
        <v>279</v>
      </c>
      <c r="D95" s="83" t="s">
        <v>281</v>
      </c>
      <c r="E95" s="84" t="s">
        <v>282</v>
      </c>
      <c r="F95" s="83" t="s">
        <v>279</v>
      </c>
      <c r="G95" s="16"/>
      <c r="H95" s="83" t="s">
        <v>281</v>
      </c>
      <c r="I95" s="84" t="s">
        <v>282</v>
      </c>
      <c r="J95" s="83" t="s">
        <v>279</v>
      </c>
      <c r="K95" s="16"/>
      <c r="L95" s="77" t="s">
        <v>281</v>
      </c>
      <c r="M95" s="82">
        <v>18196</v>
      </c>
      <c r="N95" s="83" t="s">
        <v>1214</v>
      </c>
    </row>
    <row r="96" spans="1:14" ht="15.75" thickTop="1" x14ac:dyDescent="0.25">
      <c r="A96" s="15"/>
      <c r="B96" s="32"/>
      <c r="C96" s="32" t="s">
        <v>279</v>
      </c>
      <c r="D96" s="35"/>
      <c r="E96" s="35"/>
      <c r="F96" s="32"/>
      <c r="G96" s="32"/>
      <c r="H96" s="35"/>
      <c r="I96" s="35"/>
      <c r="J96" s="32"/>
      <c r="K96" s="32"/>
      <c r="L96" s="35"/>
      <c r="M96" s="35"/>
      <c r="N96" s="32"/>
    </row>
    <row r="97" spans="1:22" x14ac:dyDescent="0.25">
      <c r="A97" s="15"/>
      <c r="B97" s="75"/>
      <c r="C97" s="75"/>
      <c r="D97" s="75"/>
      <c r="E97" s="75"/>
      <c r="F97" s="75"/>
      <c r="G97" s="75"/>
      <c r="H97" s="75"/>
      <c r="I97" s="75"/>
      <c r="J97" s="75"/>
      <c r="K97" s="75"/>
      <c r="L97" s="75"/>
      <c r="M97" s="75"/>
      <c r="N97" s="75"/>
      <c r="O97" s="75"/>
      <c r="P97" s="75"/>
      <c r="Q97" s="75"/>
      <c r="R97" s="75"/>
      <c r="S97" s="75"/>
      <c r="T97" s="75"/>
      <c r="U97" s="75"/>
      <c r="V97" s="75"/>
    </row>
    <row r="98" spans="1:22" x14ac:dyDescent="0.25">
      <c r="A98" s="15"/>
      <c r="B98" s="99" t="s">
        <v>1414</v>
      </c>
      <c r="C98" s="99"/>
      <c r="D98" s="99"/>
      <c r="E98" s="99"/>
      <c r="F98" s="99"/>
      <c r="G98" s="99"/>
      <c r="H98" s="99"/>
      <c r="I98" s="99"/>
      <c r="J98" s="99"/>
      <c r="K98" s="99"/>
      <c r="L98" s="99"/>
      <c r="M98" s="99"/>
      <c r="N98" s="99"/>
      <c r="O98" s="99"/>
      <c r="P98" s="99"/>
      <c r="Q98" s="99"/>
      <c r="R98" s="99"/>
      <c r="S98" s="99"/>
      <c r="T98" s="99"/>
      <c r="U98" s="99"/>
      <c r="V98" s="99"/>
    </row>
    <row r="99" spans="1:22" x14ac:dyDescent="0.25">
      <c r="A99" s="15"/>
      <c r="B99" s="100"/>
      <c r="C99" s="100"/>
      <c r="D99" s="100"/>
      <c r="E99" s="100"/>
      <c r="F99" s="100"/>
      <c r="G99" s="100"/>
      <c r="H99" s="100"/>
      <c r="I99" s="100"/>
      <c r="J99" s="100"/>
      <c r="K99" s="100"/>
      <c r="L99" s="100"/>
      <c r="M99" s="100"/>
      <c r="N99" s="100"/>
      <c r="O99" s="100"/>
      <c r="P99" s="100"/>
      <c r="Q99" s="100"/>
      <c r="R99" s="100"/>
      <c r="S99" s="100"/>
      <c r="T99" s="100"/>
      <c r="U99" s="100"/>
      <c r="V99" s="100"/>
    </row>
    <row r="100" spans="1:22" x14ac:dyDescent="0.25">
      <c r="A100" s="15"/>
      <c r="B100" s="4"/>
      <c r="C100" s="4"/>
      <c r="D100" s="4"/>
      <c r="E100" s="4"/>
      <c r="F100" s="4"/>
      <c r="G100" s="4"/>
      <c r="H100" s="4"/>
      <c r="I100" s="4"/>
      <c r="J100" s="4"/>
      <c r="K100" s="4"/>
      <c r="L100" s="4"/>
      <c r="M100" s="4"/>
      <c r="N100" s="4"/>
    </row>
    <row r="101" spans="1:22" x14ac:dyDescent="0.25">
      <c r="A101" s="15"/>
      <c r="B101" s="45"/>
      <c r="C101" s="45" t="s">
        <v>1415</v>
      </c>
      <c r="D101" s="93" t="s">
        <v>1416</v>
      </c>
      <c r="E101" s="93"/>
      <c r="F101" s="93"/>
      <c r="G101" s="93"/>
      <c r="H101" s="93"/>
      <c r="I101" s="93"/>
      <c r="J101" s="45"/>
      <c r="K101" s="45"/>
      <c r="L101" s="93" t="s">
        <v>210</v>
      </c>
      <c r="M101" s="93"/>
      <c r="N101" s="45"/>
    </row>
    <row r="102" spans="1:22" x14ac:dyDescent="0.25">
      <c r="A102" s="15"/>
      <c r="B102" s="45"/>
      <c r="C102" s="45"/>
      <c r="D102" s="93"/>
      <c r="E102" s="93"/>
      <c r="F102" s="93"/>
      <c r="G102" s="93"/>
      <c r="H102" s="93"/>
      <c r="I102" s="93"/>
      <c r="J102" s="45"/>
      <c r="K102" s="45"/>
      <c r="L102" s="93" t="s">
        <v>1395</v>
      </c>
      <c r="M102" s="93"/>
      <c r="N102" s="45"/>
    </row>
    <row r="103" spans="1:22" ht="15.75" thickBot="1" x14ac:dyDescent="0.3">
      <c r="A103" s="15"/>
      <c r="B103" s="45"/>
      <c r="C103" s="45"/>
      <c r="D103" s="94"/>
      <c r="E103" s="94"/>
      <c r="F103" s="94"/>
      <c r="G103" s="94"/>
      <c r="H103" s="94"/>
      <c r="I103" s="94"/>
      <c r="J103" s="45"/>
      <c r="K103" s="45"/>
      <c r="L103" s="93" t="s">
        <v>210</v>
      </c>
      <c r="M103" s="93"/>
      <c r="N103" s="45"/>
    </row>
    <row r="104" spans="1:22" x14ac:dyDescent="0.25">
      <c r="A104" s="15"/>
      <c r="B104" s="45"/>
      <c r="C104" s="45" t="s">
        <v>1415</v>
      </c>
      <c r="D104" s="101" t="s">
        <v>1417</v>
      </c>
      <c r="E104" s="101"/>
      <c r="F104" s="48"/>
      <c r="G104" s="48"/>
      <c r="H104" s="101" t="s">
        <v>1400</v>
      </c>
      <c r="I104" s="101"/>
      <c r="J104" s="45"/>
      <c r="K104" s="45"/>
      <c r="L104" s="93" t="s">
        <v>51</v>
      </c>
      <c r="M104" s="93"/>
      <c r="N104" s="45"/>
    </row>
    <row r="105" spans="1:22" x14ac:dyDescent="0.25">
      <c r="A105" s="15"/>
      <c r="B105" s="45"/>
      <c r="C105" s="45"/>
      <c r="D105" s="93" t="s">
        <v>1418</v>
      </c>
      <c r="E105" s="93"/>
      <c r="F105" s="45"/>
      <c r="G105" s="45"/>
      <c r="H105" s="93" t="s">
        <v>1401</v>
      </c>
      <c r="I105" s="93"/>
      <c r="J105" s="45"/>
      <c r="K105" s="45"/>
      <c r="L105" s="93"/>
      <c r="M105" s="93"/>
      <c r="N105" s="45"/>
    </row>
    <row r="106" spans="1:22" x14ac:dyDescent="0.25">
      <c r="A106" s="15"/>
      <c r="B106" s="45"/>
      <c r="C106" s="45"/>
      <c r="D106" s="93" t="s">
        <v>1397</v>
      </c>
      <c r="E106" s="93"/>
      <c r="F106" s="45"/>
      <c r="G106" s="45"/>
      <c r="H106" s="93" t="s">
        <v>1402</v>
      </c>
      <c r="I106" s="93"/>
      <c r="J106" s="45"/>
      <c r="K106" s="45"/>
      <c r="L106" s="93"/>
      <c r="M106" s="93"/>
      <c r="N106" s="45"/>
    </row>
    <row r="107" spans="1:22" x14ac:dyDescent="0.25">
      <c r="A107" s="15"/>
      <c r="B107" s="45"/>
      <c r="C107" s="45"/>
      <c r="D107" s="93" t="s">
        <v>1398</v>
      </c>
      <c r="E107" s="93"/>
      <c r="F107" s="45"/>
      <c r="G107" s="45"/>
      <c r="H107" s="93"/>
      <c r="I107" s="93"/>
      <c r="J107" s="45"/>
      <c r="K107" s="45"/>
      <c r="L107" s="93"/>
      <c r="M107" s="93"/>
      <c r="N107" s="45"/>
    </row>
    <row r="108" spans="1:22" ht="15.75" thickBot="1" x14ac:dyDescent="0.3">
      <c r="A108" s="15"/>
      <c r="B108" s="45"/>
      <c r="C108" s="45"/>
      <c r="D108" s="94" t="s">
        <v>1419</v>
      </c>
      <c r="E108" s="94"/>
      <c r="F108" s="45"/>
      <c r="G108" s="45"/>
      <c r="H108" s="94"/>
      <c r="I108" s="94"/>
      <c r="J108" s="45"/>
      <c r="K108" s="45"/>
      <c r="L108" s="94"/>
      <c r="M108" s="94"/>
      <c r="N108" s="45"/>
    </row>
    <row r="109" spans="1:22" x14ac:dyDescent="0.25">
      <c r="A109" s="15"/>
      <c r="B109" s="16"/>
      <c r="C109" s="16" t="s">
        <v>1415</v>
      </c>
      <c r="D109" s="93" t="s">
        <v>280</v>
      </c>
      <c r="E109" s="93"/>
      <c r="F109" s="93"/>
      <c r="G109" s="93"/>
      <c r="H109" s="93"/>
      <c r="I109" s="93"/>
      <c r="J109" s="93"/>
      <c r="K109" s="93"/>
      <c r="L109" s="93"/>
      <c r="M109" s="93"/>
      <c r="N109" s="16"/>
    </row>
    <row r="110" spans="1:22" x14ac:dyDescent="0.25">
      <c r="A110" s="15"/>
      <c r="B110" s="80" t="s">
        <v>1420</v>
      </c>
      <c r="C110" s="21" t="s">
        <v>1415</v>
      </c>
      <c r="D110" s="86" t="s">
        <v>281</v>
      </c>
      <c r="E110" s="91">
        <v>1023886</v>
      </c>
      <c r="F110" s="88" t="s">
        <v>279</v>
      </c>
      <c r="G110" s="21"/>
      <c r="H110" s="86" t="s">
        <v>281</v>
      </c>
      <c r="I110" s="91">
        <v>61869</v>
      </c>
      <c r="J110" s="88" t="s">
        <v>279</v>
      </c>
      <c r="K110" s="21"/>
      <c r="L110" s="86" t="s">
        <v>281</v>
      </c>
      <c r="M110" s="91">
        <v>47859</v>
      </c>
      <c r="N110" s="88" t="s">
        <v>279</v>
      </c>
    </row>
    <row r="111" spans="1:22" x14ac:dyDescent="0.25">
      <c r="A111" s="15"/>
      <c r="B111" s="90" t="s">
        <v>1421</v>
      </c>
      <c r="C111" s="16" t="s">
        <v>1415</v>
      </c>
      <c r="D111" s="4"/>
      <c r="E111" s="4"/>
      <c r="F111" s="4"/>
      <c r="G111" s="16"/>
      <c r="H111" s="4"/>
      <c r="I111" s="4"/>
      <c r="J111" s="4"/>
      <c r="K111" s="16"/>
      <c r="L111" s="4"/>
      <c r="M111" s="4"/>
      <c r="N111" s="4"/>
    </row>
    <row r="112" spans="1:22" x14ac:dyDescent="0.25">
      <c r="A112" s="15"/>
      <c r="B112" s="85" t="s">
        <v>1405</v>
      </c>
      <c r="C112" s="21" t="s">
        <v>1415</v>
      </c>
      <c r="D112" s="86"/>
      <c r="E112" s="87" t="s">
        <v>1422</v>
      </c>
      <c r="F112" s="88" t="s">
        <v>1423</v>
      </c>
      <c r="G112" s="21"/>
      <c r="H112" s="88"/>
      <c r="I112" s="89" t="s">
        <v>282</v>
      </c>
      <c r="J112" s="88" t="s">
        <v>279</v>
      </c>
      <c r="K112" s="21"/>
      <c r="L112" s="86"/>
      <c r="M112" s="91">
        <v>97845</v>
      </c>
      <c r="N112" s="88" t="s">
        <v>1214</v>
      </c>
    </row>
    <row r="113" spans="1:22" x14ac:dyDescent="0.25">
      <c r="A113" s="15"/>
      <c r="B113" s="81" t="s">
        <v>1406</v>
      </c>
      <c r="C113" s="16" t="s">
        <v>1415</v>
      </c>
      <c r="D113" s="77"/>
      <c r="E113" s="82">
        <v>116359</v>
      </c>
      <c r="F113" s="83" t="s">
        <v>1184</v>
      </c>
      <c r="G113" s="16"/>
      <c r="H113" s="77"/>
      <c r="I113" s="82">
        <v>4508</v>
      </c>
      <c r="J113" s="83" t="s">
        <v>1184</v>
      </c>
      <c r="K113" s="16"/>
      <c r="L113" s="83"/>
      <c r="M113" s="84" t="s">
        <v>282</v>
      </c>
      <c r="N113" s="83" t="s">
        <v>279</v>
      </c>
    </row>
    <row r="114" spans="1:22" x14ac:dyDescent="0.25">
      <c r="A114" s="15"/>
      <c r="B114" s="80" t="s">
        <v>1000</v>
      </c>
      <c r="C114" s="21" t="s">
        <v>1415</v>
      </c>
      <c r="D114" s="86"/>
      <c r="E114" s="87" t="s">
        <v>1424</v>
      </c>
      <c r="F114" s="88" t="s">
        <v>338</v>
      </c>
      <c r="G114" s="21"/>
      <c r="H114" s="88"/>
      <c r="I114" s="89" t="s">
        <v>282</v>
      </c>
      <c r="J114" s="88" t="s">
        <v>279</v>
      </c>
      <c r="K114" s="21"/>
      <c r="L114" s="88"/>
      <c r="M114" s="89" t="s">
        <v>282</v>
      </c>
      <c r="N114" s="88" t="s">
        <v>279</v>
      </c>
    </row>
    <row r="115" spans="1:22" x14ac:dyDescent="0.25">
      <c r="A115" s="15"/>
      <c r="B115" s="90" t="s">
        <v>1407</v>
      </c>
      <c r="C115" s="16" t="s">
        <v>1415</v>
      </c>
      <c r="D115" s="77"/>
      <c r="E115" s="92" t="s">
        <v>1425</v>
      </c>
      <c r="F115" s="83" t="s">
        <v>338</v>
      </c>
      <c r="G115" s="16"/>
      <c r="H115" s="77"/>
      <c r="I115" s="92" t="s">
        <v>1426</v>
      </c>
      <c r="J115" s="83" t="s">
        <v>338</v>
      </c>
      <c r="K115" s="16"/>
      <c r="L115" s="83"/>
      <c r="M115" s="84" t="s">
        <v>282</v>
      </c>
      <c r="N115" s="83" t="s">
        <v>279</v>
      </c>
    </row>
    <row r="116" spans="1:22" ht="15.75" thickBot="1" x14ac:dyDescent="0.3">
      <c r="A116" s="15"/>
      <c r="B116" s="80" t="s">
        <v>1410</v>
      </c>
      <c r="C116" s="21" t="s">
        <v>1415</v>
      </c>
      <c r="D116" s="88"/>
      <c r="E116" s="89" t="s">
        <v>282</v>
      </c>
      <c r="F116" s="88" t="s">
        <v>279</v>
      </c>
      <c r="G116" s="21"/>
      <c r="H116" s="88"/>
      <c r="I116" s="89" t="s">
        <v>282</v>
      </c>
      <c r="J116" s="88" t="s">
        <v>279</v>
      </c>
      <c r="K116" s="21"/>
      <c r="L116" s="86"/>
      <c r="M116" s="87" t="s">
        <v>1427</v>
      </c>
      <c r="N116" s="88" t="s">
        <v>1247</v>
      </c>
    </row>
    <row r="117" spans="1:22" x14ac:dyDescent="0.25">
      <c r="A117" s="15"/>
      <c r="B117" s="32"/>
      <c r="C117" s="32" t="s">
        <v>1415</v>
      </c>
      <c r="D117" s="33"/>
      <c r="E117" s="33"/>
      <c r="F117" s="32"/>
      <c r="G117" s="32"/>
      <c r="H117" s="33"/>
      <c r="I117" s="33"/>
      <c r="J117" s="32"/>
      <c r="K117" s="32"/>
      <c r="L117" s="33"/>
      <c r="M117" s="33"/>
      <c r="N117" s="32"/>
    </row>
    <row r="118" spans="1:22" ht="15.75" thickBot="1" x14ac:dyDescent="0.3">
      <c r="A118" s="15"/>
      <c r="B118" s="90" t="s">
        <v>1428</v>
      </c>
      <c r="C118" s="16" t="s">
        <v>1415</v>
      </c>
      <c r="D118" s="77" t="s">
        <v>281</v>
      </c>
      <c r="E118" s="82">
        <v>1850</v>
      </c>
      <c r="F118" s="83" t="s">
        <v>279</v>
      </c>
      <c r="G118" s="16"/>
      <c r="H118" s="77" t="s">
        <v>281</v>
      </c>
      <c r="I118" s="82">
        <v>63083</v>
      </c>
      <c r="J118" s="83" t="s">
        <v>279</v>
      </c>
      <c r="K118" s="16"/>
      <c r="L118" s="77" t="s">
        <v>281</v>
      </c>
      <c r="M118" s="82">
        <v>3941</v>
      </c>
      <c r="N118" s="83" t="s">
        <v>279</v>
      </c>
    </row>
    <row r="119" spans="1:22" ht="15.75" thickTop="1" x14ac:dyDescent="0.25">
      <c r="A119" s="15"/>
      <c r="B119" s="32"/>
      <c r="C119" s="32" t="s">
        <v>1415</v>
      </c>
      <c r="D119" s="35"/>
      <c r="E119" s="35"/>
      <c r="F119" s="32"/>
      <c r="G119" s="32"/>
      <c r="H119" s="35"/>
      <c r="I119" s="35"/>
      <c r="J119" s="32"/>
      <c r="K119" s="32"/>
      <c r="L119" s="35"/>
      <c r="M119" s="35"/>
      <c r="N119" s="32"/>
    </row>
    <row r="120" spans="1:22" ht="39" thickBot="1" x14ac:dyDescent="0.3">
      <c r="A120" s="15"/>
      <c r="B120" s="80" t="s">
        <v>1429</v>
      </c>
      <c r="C120" s="21" t="s">
        <v>1415</v>
      </c>
      <c r="D120" s="88" t="s">
        <v>281</v>
      </c>
      <c r="E120" s="89" t="s">
        <v>282</v>
      </c>
      <c r="F120" s="88" t="s">
        <v>279</v>
      </c>
      <c r="G120" s="21"/>
      <c r="H120" s="88" t="s">
        <v>281</v>
      </c>
      <c r="I120" s="89" t="s">
        <v>282</v>
      </c>
      <c r="J120" s="88" t="s">
        <v>279</v>
      </c>
      <c r="K120" s="21"/>
      <c r="L120" s="86" t="s">
        <v>281</v>
      </c>
      <c r="M120" s="91">
        <v>3431</v>
      </c>
      <c r="N120" s="88" t="s">
        <v>1214</v>
      </c>
    </row>
    <row r="121" spans="1:22" ht="15.75" thickTop="1" x14ac:dyDescent="0.25">
      <c r="A121" s="15"/>
      <c r="B121" s="32"/>
      <c r="C121" s="32" t="s">
        <v>1415</v>
      </c>
      <c r="D121" s="35"/>
      <c r="E121" s="35"/>
      <c r="F121" s="32"/>
      <c r="G121" s="32"/>
      <c r="H121" s="35"/>
      <c r="I121" s="35"/>
      <c r="J121" s="32"/>
      <c r="K121" s="32"/>
      <c r="L121" s="35"/>
      <c r="M121" s="35"/>
      <c r="N121" s="32"/>
    </row>
    <row r="122" spans="1:22" x14ac:dyDescent="0.25">
      <c r="A122" s="15"/>
      <c r="B122" s="99" t="s">
        <v>1430</v>
      </c>
      <c r="C122" s="99"/>
      <c r="D122" s="99"/>
      <c r="E122" s="99"/>
      <c r="F122" s="99"/>
      <c r="G122" s="99"/>
      <c r="H122" s="99"/>
      <c r="I122" s="99"/>
      <c r="J122" s="99"/>
      <c r="K122" s="99"/>
      <c r="L122" s="99"/>
      <c r="M122" s="99"/>
      <c r="N122" s="99"/>
      <c r="O122" s="99"/>
      <c r="P122" s="99"/>
      <c r="Q122" s="99"/>
      <c r="R122" s="99"/>
      <c r="S122" s="99"/>
      <c r="T122" s="99"/>
      <c r="U122" s="99"/>
      <c r="V122" s="99"/>
    </row>
    <row r="123" spans="1:22" x14ac:dyDescent="0.25">
      <c r="A123" s="15"/>
      <c r="B123" s="100"/>
      <c r="C123" s="100"/>
      <c r="D123" s="100"/>
      <c r="E123" s="100"/>
      <c r="F123" s="100"/>
      <c r="G123" s="100"/>
      <c r="H123" s="100"/>
      <c r="I123" s="100"/>
      <c r="J123" s="100"/>
      <c r="K123" s="100"/>
      <c r="L123" s="100"/>
      <c r="M123" s="100"/>
      <c r="N123" s="100"/>
      <c r="O123" s="100"/>
      <c r="P123" s="100"/>
      <c r="Q123" s="100"/>
      <c r="R123" s="100"/>
      <c r="S123" s="100"/>
      <c r="T123" s="100"/>
      <c r="U123" s="100"/>
      <c r="V123" s="100"/>
    </row>
    <row r="124" spans="1:22" x14ac:dyDescent="0.25">
      <c r="A124" s="15"/>
      <c r="B124" s="4"/>
      <c r="C124" s="4"/>
      <c r="D124" s="4"/>
      <c r="E124" s="4"/>
      <c r="F124" s="4"/>
      <c r="G124" s="4"/>
      <c r="H124" s="4"/>
      <c r="I124" s="4"/>
      <c r="J124" s="4"/>
      <c r="K124" s="4"/>
      <c r="L124" s="4"/>
      <c r="M124" s="4"/>
      <c r="N124" s="4"/>
    </row>
    <row r="125" spans="1:22" x14ac:dyDescent="0.25">
      <c r="A125" s="15"/>
      <c r="B125" s="45"/>
      <c r="C125" s="45" t="s">
        <v>279</v>
      </c>
      <c r="D125" s="93" t="s">
        <v>1416</v>
      </c>
      <c r="E125" s="93"/>
      <c r="F125" s="93"/>
      <c r="G125" s="93"/>
      <c r="H125" s="93"/>
      <c r="I125" s="93"/>
      <c r="J125" s="45"/>
      <c r="K125" s="45"/>
      <c r="L125" s="93" t="s">
        <v>1431</v>
      </c>
      <c r="M125" s="93"/>
      <c r="N125" s="45"/>
    </row>
    <row r="126" spans="1:22" ht="15.75" thickBot="1" x14ac:dyDescent="0.3">
      <c r="A126" s="15"/>
      <c r="B126" s="45"/>
      <c r="C126" s="45"/>
      <c r="D126" s="94"/>
      <c r="E126" s="94"/>
      <c r="F126" s="94"/>
      <c r="G126" s="94"/>
      <c r="H126" s="94"/>
      <c r="I126" s="94"/>
      <c r="J126" s="45"/>
      <c r="K126" s="45"/>
      <c r="L126" s="93" t="s">
        <v>1432</v>
      </c>
      <c r="M126" s="93"/>
      <c r="N126" s="45"/>
    </row>
    <row r="127" spans="1:22" x14ac:dyDescent="0.25">
      <c r="A127" s="15"/>
      <c r="B127" s="45"/>
      <c r="C127" s="45" t="s">
        <v>279</v>
      </c>
      <c r="D127" s="101" t="s">
        <v>1417</v>
      </c>
      <c r="E127" s="101"/>
      <c r="F127" s="48"/>
      <c r="G127" s="48"/>
      <c r="H127" s="101" t="s">
        <v>1400</v>
      </c>
      <c r="I127" s="101"/>
      <c r="J127" s="45"/>
      <c r="K127" s="45"/>
      <c r="L127" s="93" t="s">
        <v>51</v>
      </c>
      <c r="M127" s="93"/>
      <c r="N127" s="45"/>
    </row>
    <row r="128" spans="1:22" x14ac:dyDescent="0.25">
      <c r="A128" s="15"/>
      <c r="B128" s="45"/>
      <c r="C128" s="45"/>
      <c r="D128" s="93" t="s">
        <v>1418</v>
      </c>
      <c r="E128" s="93"/>
      <c r="F128" s="45"/>
      <c r="G128" s="45"/>
      <c r="H128" s="93" t="s">
        <v>1401</v>
      </c>
      <c r="I128" s="93"/>
      <c r="J128" s="45"/>
      <c r="K128" s="45"/>
      <c r="L128" s="93"/>
      <c r="M128" s="93"/>
      <c r="N128" s="45"/>
    </row>
    <row r="129" spans="1:22" x14ac:dyDescent="0.25">
      <c r="A129" s="15"/>
      <c r="B129" s="45"/>
      <c r="C129" s="45"/>
      <c r="D129" s="93" t="s">
        <v>1397</v>
      </c>
      <c r="E129" s="93"/>
      <c r="F129" s="45"/>
      <c r="G129" s="45"/>
      <c r="H129" s="93" t="s">
        <v>1402</v>
      </c>
      <c r="I129" s="93"/>
      <c r="J129" s="45"/>
      <c r="K129" s="45"/>
      <c r="L129" s="93"/>
      <c r="M129" s="93"/>
      <c r="N129" s="45"/>
    </row>
    <row r="130" spans="1:22" x14ac:dyDescent="0.25">
      <c r="A130" s="15"/>
      <c r="B130" s="45"/>
      <c r="C130" s="45"/>
      <c r="D130" s="93" t="s">
        <v>1398</v>
      </c>
      <c r="E130" s="93"/>
      <c r="F130" s="45"/>
      <c r="G130" s="45"/>
      <c r="H130" s="93"/>
      <c r="I130" s="93"/>
      <c r="J130" s="45"/>
      <c r="K130" s="45"/>
      <c r="L130" s="93"/>
      <c r="M130" s="93"/>
      <c r="N130" s="45"/>
    </row>
    <row r="131" spans="1:22" ht="15.75" thickBot="1" x14ac:dyDescent="0.3">
      <c r="A131" s="15"/>
      <c r="B131" s="45"/>
      <c r="C131" s="45"/>
      <c r="D131" s="94" t="s">
        <v>1419</v>
      </c>
      <c r="E131" s="94"/>
      <c r="F131" s="45"/>
      <c r="G131" s="45"/>
      <c r="H131" s="94"/>
      <c r="I131" s="94"/>
      <c r="J131" s="45"/>
      <c r="K131" s="45"/>
      <c r="L131" s="94"/>
      <c r="M131" s="94"/>
      <c r="N131" s="45"/>
    </row>
    <row r="132" spans="1:22" x14ac:dyDescent="0.25">
      <c r="A132" s="15"/>
      <c r="B132" s="16"/>
      <c r="C132" s="16" t="s">
        <v>279</v>
      </c>
      <c r="D132" s="93" t="s">
        <v>280</v>
      </c>
      <c r="E132" s="93"/>
      <c r="F132" s="93"/>
      <c r="G132" s="93"/>
      <c r="H132" s="93"/>
      <c r="I132" s="93"/>
      <c r="J132" s="93"/>
      <c r="K132" s="93"/>
      <c r="L132" s="93"/>
      <c r="M132" s="93"/>
      <c r="N132" s="16"/>
    </row>
    <row r="133" spans="1:22" x14ac:dyDescent="0.25">
      <c r="A133" s="15"/>
      <c r="B133" s="80" t="s">
        <v>1433</v>
      </c>
      <c r="C133" s="21" t="s">
        <v>279</v>
      </c>
      <c r="D133" s="86" t="s">
        <v>281</v>
      </c>
      <c r="E133" s="91">
        <v>1151285</v>
      </c>
      <c r="F133" s="88" t="s">
        <v>279</v>
      </c>
      <c r="G133" s="21"/>
      <c r="H133" s="86" t="s">
        <v>281</v>
      </c>
      <c r="I133" s="91">
        <v>52500</v>
      </c>
      <c r="J133" s="88" t="s">
        <v>279</v>
      </c>
      <c r="K133" s="21"/>
      <c r="L133" s="86" t="s">
        <v>281</v>
      </c>
      <c r="M133" s="91">
        <v>6923</v>
      </c>
      <c r="N133" s="88" t="s">
        <v>279</v>
      </c>
    </row>
    <row r="134" spans="1:22" x14ac:dyDescent="0.25">
      <c r="A134" s="15"/>
      <c r="B134" s="90" t="s">
        <v>1421</v>
      </c>
      <c r="C134" s="16" t="s">
        <v>279</v>
      </c>
      <c r="D134" s="4"/>
      <c r="E134" s="4"/>
      <c r="F134" s="4"/>
      <c r="G134" s="16"/>
      <c r="H134" s="4"/>
      <c r="I134" s="4"/>
      <c r="J134" s="4"/>
      <c r="K134" s="16"/>
      <c r="L134" s="4"/>
      <c r="M134" s="4"/>
      <c r="N134" s="4"/>
    </row>
    <row r="135" spans="1:22" x14ac:dyDescent="0.25">
      <c r="A135" s="15"/>
      <c r="B135" s="85" t="s">
        <v>1405</v>
      </c>
      <c r="C135" s="21" t="s">
        <v>279</v>
      </c>
      <c r="D135" s="86"/>
      <c r="E135" s="87" t="s">
        <v>1434</v>
      </c>
      <c r="F135" s="88" t="s">
        <v>1423</v>
      </c>
      <c r="G135" s="21"/>
      <c r="H135" s="88"/>
      <c r="I135" s="89" t="s">
        <v>282</v>
      </c>
      <c r="J135" s="88" t="s">
        <v>279</v>
      </c>
      <c r="K135" s="21"/>
      <c r="L135" s="86"/>
      <c r="M135" s="91">
        <v>212281</v>
      </c>
      <c r="N135" s="88" t="s">
        <v>1214</v>
      </c>
    </row>
    <row r="136" spans="1:22" x14ac:dyDescent="0.25">
      <c r="A136" s="15"/>
      <c r="B136" s="81" t="s">
        <v>1406</v>
      </c>
      <c r="C136" s="16" t="s">
        <v>279</v>
      </c>
      <c r="D136" s="77"/>
      <c r="E136" s="82">
        <v>114592</v>
      </c>
      <c r="F136" s="83" t="s">
        <v>1184</v>
      </c>
      <c r="G136" s="16"/>
      <c r="H136" s="77"/>
      <c r="I136" s="82">
        <v>12214</v>
      </c>
      <c r="J136" s="83" t="s">
        <v>1184</v>
      </c>
      <c r="K136" s="16"/>
      <c r="L136" s="83"/>
      <c r="M136" s="84" t="s">
        <v>282</v>
      </c>
      <c r="N136" s="83" t="s">
        <v>279</v>
      </c>
    </row>
    <row r="137" spans="1:22" x14ac:dyDescent="0.25">
      <c r="A137" s="15"/>
      <c r="B137" s="80" t="s">
        <v>1407</v>
      </c>
      <c r="C137" s="21" t="s">
        <v>279</v>
      </c>
      <c r="D137" s="86"/>
      <c r="E137" s="87" t="s">
        <v>1435</v>
      </c>
      <c r="F137" s="88" t="s">
        <v>338</v>
      </c>
      <c r="G137" s="21"/>
      <c r="H137" s="86"/>
      <c r="I137" s="87" t="s">
        <v>1436</v>
      </c>
      <c r="J137" s="88" t="s">
        <v>338</v>
      </c>
      <c r="K137" s="21"/>
      <c r="L137" s="88"/>
      <c r="M137" s="89" t="s">
        <v>282</v>
      </c>
      <c r="N137" s="88" t="s">
        <v>279</v>
      </c>
    </row>
    <row r="138" spans="1:22" ht="15.75" thickBot="1" x14ac:dyDescent="0.3">
      <c r="A138" s="15"/>
      <c r="B138" s="90" t="s">
        <v>1410</v>
      </c>
      <c r="C138" s="16" t="s">
        <v>279</v>
      </c>
      <c r="D138" s="83"/>
      <c r="E138" s="84" t="s">
        <v>282</v>
      </c>
      <c r="F138" s="83" t="s">
        <v>279</v>
      </c>
      <c r="G138" s="16"/>
      <c r="H138" s="83"/>
      <c r="I138" s="84" t="s">
        <v>282</v>
      </c>
      <c r="J138" s="83" t="s">
        <v>279</v>
      </c>
      <c r="K138" s="16"/>
      <c r="L138" s="77"/>
      <c r="M138" s="92" t="s">
        <v>1437</v>
      </c>
      <c r="N138" s="83" t="s">
        <v>1247</v>
      </c>
    </row>
    <row r="139" spans="1:22" x14ac:dyDescent="0.25">
      <c r="A139" s="15"/>
      <c r="B139" s="32"/>
      <c r="C139" s="32" t="s">
        <v>279</v>
      </c>
      <c r="D139" s="33"/>
      <c r="E139" s="33"/>
      <c r="F139" s="32"/>
      <c r="G139" s="32"/>
      <c r="H139" s="33"/>
      <c r="I139" s="33"/>
      <c r="J139" s="32"/>
      <c r="K139" s="32"/>
      <c r="L139" s="33"/>
      <c r="M139" s="33"/>
      <c r="N139" s="32"/>
    </row>
    <row r="140" spans="1:22" ht="15.75" thickBot="1" x14ac:dyDescent="0.3">
      <c r="A140" s="15"/>
      <c r="B140" s="80" t="s">
        <v>1438</v>
      </c>
      <c r="C140" s="21" t="s">
        <v>279</v>
      </c>
      <c r="D140" s="86" t="s">
        <v>281</v>
      </c>
      <c r="E140" s="91">
        <v>1023886</v>
      </c>
      <c r="F140" s="88" t="s">
        <v>279</v>
      </c>
      <c r="G140" s="21"/>
      <c r="H140" s="86" t="s">
        <v>281</v>
      </c>
      <c r="I140" s="91">
        <v>61869</v>
      </c>
      <c r="J140" s="88" t="s">
        <v>279</v>
      </c>
      <c r="K140" s="21"/>
      <c r="L140" s="86" t="s">
        <v>281</v>
      </c>
      <c r="M140" s="91">
        <v>47859</v>
      </c>
      <c r="N140" s="88" t="s">
        <v>279</v>
      </c>
    </row>
    <row r="141" spans="1:22" ht="15.75" thickTop="1" x14ac:dyDescent="0.25">
      <c r="A141" s="15"/>
      <c r="B141" s="32"/>
      <c r="C141" s="32" t="s">
        <v>279</v>
      </c>
      <c r="D141" s="35"/>
      <c r="E141" s="35"/>
      <c r="F141" s="32"/>
      <c r="G141" s="32"/>
      <c r="H141" s="35"/>
      <c r="I141" s="35"/>
      <c r="J141" s="32"/>
      <c r="K141" s="32"/>
      <c r="L141" s="35"/>
      <c r="M141" s="35"/>
      <c r="N141" s="32"/>
    </row>
    <row r="142" spans="1:22" ht="39" thickBot="1" x14ac:dyDescent="0.3">
      <c r="A142" s="15"/>
      <c r="B142" s="90" t="s">
        <v>1439</v>
      </c>
      <c r="C142" s="16" t="s">
        <v>279</v>
      </c>
      <c r="D142" s="77" t="s">
        <v>281</v>
      </c>
      <c r="E142" s="92" t="s">
        <v>1434</v>
      </c>
      <c r="F142" s="83" t="s">
        <v>1423</v>
      </c>
      <c r="G142" s="16"/>
      <c r="H142" s="83" t="s">
        <v>281</v>
      </c>
      <c r="I142" s="84" t="s">
        <v>282</v>
      </c>
      <c r="J142" s="83" t="s">
        <v>279</v>
      </c>
      <c r="K142" s="16"/>
      <c r="L142" s="77" t="s">
        <v>281</v>
      </c>
      <c r="M142" s="82">
        <v>47859</v>
      </c>
      <c r="N142" s="83" t="s">
        <v>1214</v>
      </c>
    </row>
    <row r="143" spans="1:22" ht="15.75" thickTop="1" x14ac:dyDescent="0.25">
      <c r="A143" s="15"/>
      <c r="B143" s="32"/>
      <c r="C143" s="32" t="s">
        <v>279</v>
      </c>
      <c r="D143" s="35"/>
      <c r="E143" s="35"/>
      <c r="F143" s="32"/>
      <c r="G143" s="32"/>
      <c r="H143" s="35"/>
      <c r="I143" s="35"/>
      <c r="J143" s="32"/>
      <c r="K143" s="32"/>
      <c r="L143" s="35"/>
      <c r="M143" s="35"/>
      <c r="N143" s="32"/>
    </row>
    <row r="144" spans="1:22" x14ac:dyDescent="0.25">
      <c r="A144" s="15"/>
      <c r="B144" s="38"/>
      <c r="C144" s="38"/>
      <c r="D144" s="38"/>
      <c r="E144" s="38"/>
      <c r="F144" s="38"/>
      <c r="G144" s="38"/>
      <c r="H144" s="38"/>
      <c r="I144" s="38"/>
      <c r="J144" s="38"/>
      <c r="K144" s="38"/>
      <c r="L144" s="38"/>
      <c r="M144" s="38"/>
      <c r="N144" s="38"/>
      <c r="O144" s="38"/>
      <c r="P144" s="38"/>
      <c r="Q144" s="38"/>
      <c r="R144" s="38"/>
      <c r="S144" s="38"/>
      <c r="T144" s="38"/>
      <c r="U144" s="38"/>
      <c r="V144" s="38"/>
    </row>
    <row r="145" spans="1:22" x14ac:dyDescent="0.25">
      <c r="A145" s="15"/>
      <c r="B145" s="103"/>
      <c r="C145" s="103"/>
      <c r="D145" s="103"/>
      <c r="E145" s="103"/>
      <c r="F145" s="103"/>
      <c r="G145" s="103"/>
      <c r="H145" s="103"/>
      <c r="I145" s="103"/>
      <c r="J145" s="103"/>
      <c r="K145" s="103"/>
      <c r="L145" s="103"/>
      <c r="M145" s="103"/>
      <c r="N145" s="103"/>
      <c r="O145" s="103"/>
      <c r="P145" s="103"/>
      <c r="Q145" s="103"/>
      <c r="R145" s="103"/>
      <c r="S145" s="103"/>
      <c r="T145" s="103"/>
      <c r="U145" s="103"/>
      <c r="V145" s="103"/>
    </row>
    <row r="146" spans="1:22" ht="38.25" x14ac:dyDescent="0.25">
      <c r="A146" s="15"/>
      <c r="B146" s="102" t="s">
        <v>424</v>
      </c>
      <c r="C146" s="102" t="s">
        <v>1440</v>
      </c>
    </row>
    <row r="147" spans="1:22" x14ac:dyDescent="0.25">
      <c r="A147" s="15"/>
      <c r="B147" s="103"/>
      <c r="C147" s="103"/>
      <c r="D147" s="103"/>
      <c r="E147" s="103"/>
      <c r="F147" s="103"/>
      <c r="G147" s="103"/>
      <c r="H147" s="103"/>
      <c r="I147" s="103"/>
      <c r="J147" s="103"/>
      <c r="K147" s="103"/>
      <c r="L147" s="103"/>
      <c r="M147" s="103"/>
      <c r="N147" s="103"/>
      <c r="O147" s="103"/>
      <c r="P147" s="103"/>
      <c r="Q147" s="103"/>
      <c r="R147" s="103"/>
      <c r="S147" s="103"/>
      <c r="T147" s="103"/>
      <c r="U147" s="103"/>
      <c r="V147" s="103"/>
    </row>
    <row r="148" spans="1:22" ht="51" x14ac:dyDescent="0.25">
      <c r="A148" s="15"/>
      <c r="B148" s="102" t="s">
        <v>446</v>
      </c>
      <c r="C148" s="102" t="s">
        <v>1441</v>
      </c>
    </row>
    <row r="149" spans="1:22" x14ac:dyDescent="0.25">
      <c r="A149" s="15"/>
      <c r="B149" s="103"/>
      <c r="C149" s="103"/>
      <c r="D149" s="103"/>
      <c r="E149" s="103"/>
      <c r="F149" s="103"/>
      <c r="G149" s="103"/>
      <c r="H149" s="103"/>
      <c r="I149" s="103"/>
      <c r="J149" s="103"/>
      <c r="K149" s="103"/>
      <c r="L149" s="103"/>
      <c r="M149" s="103"/>
      <c r="N149" s="103"/>
      <c r="O149" s="103"/>
      <c r="P149" s="103"/>
      <c r="Q149" s="103"/>
      <c r="R149" s="103"/>
      <c r="S149" s="103"/>
      <c r="T149" s="103"/>
      <c r="U149" s="103"/>
      <c r="V149" s="103"/>
    </row>
    <row r="150" spans="1:22" ht="51" x14ac:dyDescent="0.25">
      <c r="A150" s="15"/>
      <c r="B150" s="102" t="s">
        <v>792</v>
      </c>
      <c r="C150" s="102" t="s">
        <v>1442</v>
      </c>
    </row>
    <row r="151" spans="1:22" x14ac:dyDescent="0.25">
      <c r="A151" s="15"/>
      <c r="B151" s="103"/>
      <c r="C151" s="103"/>
      <c r="D151" s="103"/>
      <c r="E151" s="103"/>
      <c r="F151" s="103"/>
      <c r="G151" s="103"/>
      <c r="H151" s="103"/>
      <c r="I151" s="103"/>
      <c r="J151" s="103"/>
      <c r="K151" s="103"/>
      <c r="L151" s="103"/>
      <c r="M151" s="103"/>
      <c r="N151" s="103"/>
      <c r="O151" s="103"/>
      <c r="P151" s="103"/>
      <c r="Q151" s="103"/>
      <c r="R151" s="103"/>
      <c r="S151" s="103"/>
      <c r="T151" s="103"/>
      <c r="U151" s="103"/>
      <c r="V151" s="103"/>
    </row>
    <row r="152" spans="1:22" ht="25.5" x14ac:dyDescent="0.25">
      <c r="A152" s="15"/>
      <c r="B152" s="102" t="s">
        <v>992</v>
      </c>
      <c r="C152" s="102" t="s">
        <v>1443</v>
      </c>
    </row>
    <row r="153" spans="1:22" x14ac:dyDescent="0.25">
      <c r="A153" s="15"/>
      <c r="B153" s="103"/>
      <c r="C153" s="103"/>
      <c r="D153" s="103"/>
      <c r="E153" s="103"/>
      <c r="F153" s="103"/>
      <c r="G153" s="103"/>
      <c r="H153" s="103"/>
      <c r="I153" s="103"/>
      <c r="J153" s="103"/>
      <c r="K153" s="103"/>
      <c r="L153" s="103"/>
      <c r="M153" s="103"/>
      <c r="N153" s="103"/>
      <c r="O153" s="103"/>
      <c r="P153" s="103"/>
      <c r="Q153" s="103"/>
      <c r="R153" s="103"/>
      <c r="S153" s="103"/>
      <c r="T153" s="103"/>
      <c r="U153" s="103"/>
      <c r="V153" s="103"/>
    </row>
    <row r="154" spans="1:22" ht="38.25" x14ac:dyDescent="0.25">
      <c r="A154" s="15"/>
      <c r="B154" s="102" t="s">
        <v>994</v>
      </c>
      <c r="C154" s="102" t="s">
        <v>1444</v>
      </c>
    </row>
    <row r="155" spans="1:22" x14ac:dyDescent="0.25">
      <c r="A155" s="15" t="s">
        <v>1787</v>
      </c>
      <c r="B155" s="40" t="s">
        <v>1451</v>
      </c>
      <c r="C155" s="40"/>
      <c r="D155" s="40"/>
      <c r="E155" s="40"/>
      <c r="F155" s="40"/>
      <c r="G155" s="40"/>
      <c r="H155" s="40"/>
      <c r="I155" s="40"/>
      <c r="J155" s="40"/>
      <c r="K155" s="40"/>
      <c r="L155" s="40"/>
      <c r="M155" s="40"/>
      <c r="N155" s="40"/>
      <c r="O155" s="40"/>
      <c r="P155" s="40"/>
      <c r="Q155" s="40"/>
      <c r="R155" s="40"/>
      <c r="S155" s="40"/>
      <c r="T155" s="40"/>
      <c r="U155" s="40"/>
      <c r="V155" s="40"/>
    </row>
    <row r="156" spans="1:22" x14ac:dyDescent="0.25">
      <c r="A156" s="15"/>
      <c r="B156" s="38"/>
      <c r="C156" s="38"/>
      <c r="D156" s="38"/>
      <c r="E156" s="38"/>
      <c r="F156" s="38"/>
      <c r="G156" s="38"/>
      <c r="H156" s="38"/>
      <c r="I156" s="38"/>
      <c r="J156" s="38"/>
      <c r="K156" s="38"/>
      <c r="L156" s="38"/>
      <c r="M156" s="38"/>
      <c r="N156" s="38"/>
      <c r="O156" s="38"/>
      <c r="P156" s="38"/>
      <c r="Q156" s="38"/>
      <c r="R156" s="38"/>
      <c r="S156" s="38"/>
      <c r="T156" s="38"/>
      <c r="U156" s="38"/>
      <c r="V156" s="38"/>
    </row>
    <row r="157" spans="1:22" x14ac:dyDescent="0.25">
      <c r="A157" s="15"/>
      <c r="B157" s="41"/>
      <c r="C157" s="41"/>
      <c r="D157" s="41"/>
      <c r="E157" s="41"/>
      <c r="F157" s="41"/>
      <c r="G157" s="41"/>
      <c r="H157" s="41"/>
      <c r="I157" s="41"/>
      <c r="J157" s="41"/>
      <c r="K157" s="41"/>
      <c r="L157" s="41"/>
      <c r="M157" s="41"/>
      <c r="N157" s="41"/>
      <c r="O157" s="41"/>
      <c r="P157" s="41"/>
      <c r="Q157" s="41"/>
      <c r="R157" s="41"/>
      <c r="S157" s="41"/>
      <c r="T157" s="41"/>
      <c r="U157" s="41"/>
      <c r="V157" s="41"/>
    </row>
    <row r="158" spans="1:22" x14ac:dyDescent="0.25">
      <c r="A158" s="15"/>
      <c r="B158" s="4"/>
      <c r="C158" s="4"/>
      <c r="D158" s="4"/>
      <c r="E158" s="4"/>
      <c r="F158" s="4"/>
      <c r="G158" s="4"/>
      <c r="H158" s="4"/>
      <c r="I158" s="4"/>
      <c r="J158" s="4"/>
      <c r="K158" s="4"/>
      <c r="L158" s="4"/>
    </row>
    <row r="159" spans="1:22" x14ac:dyDescent="0.25">
      <c r="A159" s="15"/>
      <c r="B159" s="45"/>
      <c r="C159" s="45" t="s">
        <v>279</v>
      </c>
      <c r="D159" s="37" t="s">
        <v>1452</v>
      </c>
      <c r="E159" s="37"/>
      <c r="F159" s="45"/>
      <c r="G159" s="45" t="s">
        <v>279</v>
      </c>
      <c r="H159" s="17" t="s">
        <v>1454</v>
      </c>
      <c r="I159" s="45" t="s">
        <v>279</v>
      </c>
      <c r="J159" s="17" t="s">
        <v>967</v>
      </c>
      <c r="K159" s="45" t="s">
        <v>279</v>
      </c>
      <c r="L159" s="17" t="s">
        <v>1457</v>
      </c>
    </row>
    <row r="160" spans="1:22" x14ac:dyDescent="0.25">
      <c r="A160" s="15"/>
      <c r="B160" s="45"/>
      <c r="C160" s="45"/>
      <c r="D160" s="37" t="s">
        <v>1453</v>
      </c>
      <c r="E160" s="37"/>
      <c r="F160" s="45"/>
      <c r="G160" s="45"/>
      <c r="H160" s="17" t="s">
        <v>1455</v>
      </c>
      <c r="I160" s="45"/>
      <c r="J160" s="17" t="s">
        <v>1456</v>
      </c>
      <c r="K160" s="45"/>
      <c r="L160" s="17" t="s">
        <v>1458</v>
      </c>
    </row>
    <row r="161" spans="1:22" ht="15.75" thickBot="1" x14ac:dyDescent="0.3">
      <c r="A161" s="15"/>
      <c r="B161" s="45"/>
      <c r="C161" s="45"/>
      <c r="D161" s="36">
        <v>2014</v>
      </c>
      <c r="E161" s="36"/>
      <c r="F161" s="45"/>
      <c r="G161" s="45"/>
      <c r="H161" s="125"/>
      <c r="I161" s="45"/>
      <c r="J161" s="125"/>
      <c r="K161" s="45"/>
      <c r="L161" s="18" t="s">
        <v>1459</v>
      </c>
    </row>
    <row r="162" spans="1:22" x14ac:dyDescent="0.25">
      <c r="A162" s="15"/>
      <c r="B162" s="16"/>
      <c r="C162" s="16" t="s">
        <v>279</v>
      </c>
      <c r="D162" s="47" t="s">
        <v>544</v>
      </c>
      <c r="E162" s="47"/>
      <c r="F162" s="16"/>
      <c r="G162" s="16" t="s">
        <v>279</v>
      </c>
      <c r="H162" s="16"/>
      <c r="I162" s="16" t="s">
        <v>279</v>
      </c>
      <c r="J162" s="16"/>
      <c r="K162" s="16" t="s">
        <v>279</v>
      </c>
      <c r="L162" s="16"/>
    </row>
    <row r="163" spans="1:22" x14ac:dyDescent="0.25">
      <c r="A163" s="15"/>
      <c r="B163" s="19" t="s">
        <v>1460</v>
      </c>
      <c r="C163" s="21" t="s">
        <v>279</v>
      </c>
      <c r="D163" s="20"/>
      <c r="E163" s="20"/>
      <c r="F163" s="20"/>
      <c r="G163" s="21" t="s">
        <v>279</v>
      </c>
      <c r="H163" s="20"/>
      <c r="I163" s="21" t="s">
        <v>279</v>
      </c>
      <c r="J163" s="20"/>
      <c r="K163" s="21" t="s">
        <v>279</v>
      </c>
      <c r="L163" s="20"/>
    </row>
    <row r="164" spans="1:22" ht="25.5" x14ac:dyDescent="0.25">
      <c r="A164" s="15"/>
      <c r="B164" s="26" t="s">
        <v>1461</v>
      </c>
      <c r="C164" s="16" t="s">
        <v>279</v>
      </c>
      <c r="D164" s="27" t="s">
        <v>281</v>
      </c>
      <c r="E164" s="28">
        <v>103</v>
      </c>
      <c r="F164" s="29" t="s">
        <v>279</v>
      </c>
      <c r="G164" s="16" t="s">
        <v>279</v>
      </c>
      <c r="H164" s="27" t="s">
        <v>1462</v>
      </c>
      <c r="I164" s="16" t="s">
        <v>279</v>
      </c>
      <c r="J164" s="163" t="s">
        <v>282</v>
      </c>
      <c r="K164" s="16" t="s">
        <v>279</v>
      </c>
      <c r="L164" s="164" t="s">
        <v>282</v>
      </c>
    </row>
    <row r="165" spans="1:22" x14ac:dyDescent="0.25">
      <c r="A165" s="15"/>
      <c r="B165" s="19" t="s">
        <v>301</v>
      </c>
      <c r="C165" s="21" t="s">
        <v>279</v>
      </c>
      <c r="D165" s="22"/>
      <c r="E165" s="25">
        <v>50316</v>
      </c>
      <c r="F165" s="24" t="s">
        <v>279</v>
      </c>
      <c r="G165" s="21" t="s">
        <v>279</v>
      </c>
      <c r="H165" s="22" t="s">
        <v>1463</v>
      </c>
      <c r="I165" s="21" t="s">
        <v>279</v>
      </c>
      <c r="J165" s="22" t="s">
        <v>1464</v>
      </c>
      <c r="K165" s="21" t="s">
        <v>279</v>
      </c>
      <c r="L165" s="165" t="s">
        <v>1465</v>
      </c>
    </row>
    <row r="166" spans="1:22" x14ac:dyDescent="0.25">
      <c r="A166" s="15"/>
      <c r="B166" s="2"/>
      <c r="C166" s="16" t="s">
        <v>279</v>
      </c>
      <c r="D166" s="4"/>
      <c r="E166" s="4"/>
      <c r="F166" s="4"/>
      <c r="G166" s="16" t="s">
        <v>279</v>
      </c>
      <c r="H166" s="4"/>
      <c r="I166" s="16" t="s">
        <v>279</v>
      </c>
      <c r="J166" s="27" t="s">
        <v>1466</v>
      </c>
      <c r="K166" s="16" t="s">
        <v>279</v>
      </c>
      <c r="L166" s="166">
        <v>1</v>
      </c>
    </row>
    <row r="167" spans="1:22" x14ac:dyDescent="0.25">
      <c r="A167" s="15"/>
      <c r="B167" s="19" t="s">
        <v>1467</v>
      </c>
      <c r="C167" s="21" t="s">
        <v>279</v>
      </c>
      <c r="D167" s="22"/>
      <c r="E167" s="25">
        <v>17347</v>
      </c>
      <c r="F167" s="24" t="s">
        <v>279</v>
      </c>
      <c r="G167" s="21" t="s">
        <v>279</v>
      </c>
      <c r="H167" s="22" t="s">
        <v>1468</v>
      </c>
      <c r="I167" s="21" t="s">
        <v>279</v>
      </c>
      <c r="J167" s="22" t="s">
        <v>1469</v>
      </c>
      <c r="K167" s="21" t="s">
        <v>279</v>
      </c>
      <c r="L167" s="165" t="s">
        <v>1470</v>
      </c>
    </row>
    <row r="168" spans="1:22" x14ac:dyDescent="0.25">
      <c r="A168" s="15"/>
      <c r="B168" s="38"/>
      <c r="C168" s="38"/>
      <c r="D168" s="38"/>
      <c r="E168" s="38"/>
      <c r="F168" s="38"/>
      <c r="G168" s="38"/>
      <c r="H168" s="38"/>
      <c r="I168" s="38"/>
      <c r="J168" s="38"/>
      <c r="K168" s="38"/>
      <c r="L168" s="38"/>
      <c r="M168" s="38"/>
      <c r="N168" s="38"/>
      <c r="O168" s="38"/>
      <c r="P168" s="38"/>
      <c r="Q168" s="38"/>
      <c r="R168" s="38"/>
      <c r="S168" s="38"/>
      <c r="T168" s="38"/>
      <c r="U168" s="38"/>
      <c r="V168" s="38"/>
    </row>
    <row r="169" spans="1:22" ht="18.75" x14ac:dyDescent="0.3">
      <c r="A169" s="15"/>
      <c r="B169" s="59"/>
      <c r="C169" s="59"/>
      <c r="D169" s="59"/>
      <c r="E169" s="59"/>
      <c r="F169" s="59"/>
      <c r="G169" s="59"/>
      <c r="H169" s="59"/>
      <c r="I169" s="59"/>
      <c r="J169" s="59"/>
      <c r="K169" s="59"/>
      <c r="L169" s="59"/>
      <c r="M169" s="59"/>
      <c r="N169" s="59"/>
      <c r="O169" s="59"/>
      <c r="P169" s="59"/>
      <c r="Q169" s="59"/>
      <c r="R169" s="59"/>
      <c r="S169" s="59"/>
      <c r="T169" s="59"/>
      <c r="U169" s="59"/>
      <c r="V169" s="59"/>
    </row>
    <row r="170" spans="1:22" x14ac:dyDescent="0.25">
      <c r="A170" s="15"/>
      <c r="B170" s="38"/>
      <c r="C170" s="38"/>
      <c r="D170" s="38"/>
      <c r="E170" s="38"/>
      <c r="F170" s="38"/>
      <c r="G170" s="38"/>
      <c r="H170" s="38"/>
      <c r="I170" s="38"/>
      <c r="J170" s="38"/>
      <c r="K170" s="38"/>
      <c r="L170" s="38"/>
      <c r="M170" s="38"/>
      <c r="N170" s="38"/>
      <c r="O170" s="38"/>
      <c r="P170" s="38"/>
      <c r="Q170" s="38"/>
      <c r="R170" s="38"/>
      <c r="S170" s="38"/>
      <c r="T170" s="38"/>
      <c r="U170" s="38"/>
      <c r="V170" s="38"/>
    </row>
    <row r="171" spans="1:22" x14ac:dyDescent="0.25">
      <c r="A171" s="15"/>
      <c r="B171" s="60"/>
      <c r="C171" s="60"/>
      <c r="D171" s="60"/>
      <c r="E171" s="60"/>
      <c r="F171" s="60"/>
      <c r="G171" s="60"/>
      <c r="H171" s="60"/>
      <c r="I171" s="60"/>
      <c r="J171" s="60"/>
      <c r="K171" s="60"/>
      <c r="L171" s="60"/>
      <c r="M171" s="60"/>
      <c r="N171" s="60"/>
      <c r="O171" s="60"/>
      <c r="P171" s="60"/>
      <c r="Q171" s="60"/>
      <c r="R171" s="60"/>
      <c r="S171" s="60"/>
      <c r="T171" s="60"/>
      <c r="U171" s="60"/>
      <c r="V171" s="60"/>
    </row>
    <row r="172" spans="1:22" ht="25.5" x14ac:dyDescent="0.25">
      <c r="A172" s="15"/>
      <c r="B172" s="51" t="s">
        <v>424</v>
      </c>
      <c r="C172" s="51" t="s">
        <v>1471</v>
      </c>
    </row>
    <row r="173" spans="1:22" x14ac:dyDescent="0.25">
      <c r="A173" s="15"/>
      <c r="B173" s="38"/>
      <c r="C173" s="38"/>
      <c r="D173" s="38"/>
      <c r="E173" s="38"/>
      <c r="F173" s="38"/>
      <c r="G173" s="38"/>
      <c r="H173" s="38"/>
      <c r="I173" s="38"/>
      <c r="J173" s="38"/>
      <c r="K173" s="38"/>
      <c r="L173" s="38"/>
      <c r="M173" s="38"/>
      <c r="N173" s="38"/>
      <c r="O173" s="38"/>
      <c r="P173" s="38"/>
      <c r="Q173" s="38"/>
      <c r="R173" s="38"/>
      <c r="S173" s="38"/>
      <c r="T173" s="38"/>
      <c r="U173" s="38"/>
      <c r="V173" s="38"/>
    </row>
    <row r="174" spans="1:22" x14ac:dyDescent="0.25">
      <c r="A174" s="15"/>
      <c r="B174" s="41"/>
      <c r="C174" s="41"/>
      <c r="D174" s="41"/>
      <c r="E174" s="41"/>
      <c r="F174" s="41"/>
      <c r="G174" s="41"/>
      <c r="H174" s="41"/>
      <c r="I174" s="41"/>
      <c r="J174" s="41"/>
      <c r="K174" s="41"/>
      <c r="L174" s="41"/>
      <c r="M174" s="41"/>
      <c r="N174" s="41"/>
      <c r="O174" s="41"/>
      <c r="P174" s="41"/>
      <c r="Q174" s="41"/>
      <c r="R174" s="41"/>
      <c r="S174" s="41"/>
      <c r="T174" s="41"/>
      <c r="U174" s="41"/>
      <c r="V174" s="41"/>
    </row>
    <row r="175" spans="1:22" x14ac:dyDescent="0.25">
      <c r="A175" s="15"/>
      <c r="B175" s="4"/>
      <c r="C175" s="4"/>
      <c r="D175" s="4"/>
      <c r="E175" s="4"/>
      <c r="F175" s="4"/>
      <c r="G175" s="4"/>
      <c r="H175" s="4"/>
      <c r="I175" s="4"/>
      <c r="J175" s="4"/>
      <c r="K175" s="4"/>
      <c r="L175" s="4"/>
    </row>
    <row r="176" spans="1:22" x14ac:dyDescent="0.25">
      <c r="A176" s="15"/>
      <c r="B176" s="45"/>
      <c r="C176" s="45" t="s">
        <v>279</v>
      </c>
      <c r="D176" s="37" t="s">
        <v>1472</v>
      </c>
      <c r="E176" s="37"/>
      <c r="F176" s="45"/>
      <c r="G176" s="45" t="s">
        <v>279</v>
      </c>
      <c r="H176" s="17" t="s">
        <v>1454</v>
      </c>
      <c r="I176" s="45" t="s">
        <v>279</v>
      </c>
      <c r="J176" s="17" t="s">
        <v>967</v>
      </c>
      <c r="K176" s="45" t="s">
        <v>279</v>
      </c>
      <c r="L176" s="17" t="s">
        <v>1457</v>
      </c>
    </row>
    <row r="177" spans="1:22" x14ac:dyDescent="0.25">
      <c r="A177" s="15"/>
      <c r="B177" s="45"/>
      <c r="C177" s="45"/>
      <c r="D177" s="37" t="s">
        <v>729</v>
      </c>
      <c r="E177" s="37"/>
      <c r="F177" s="45"/>
      <c r="G177" s="45"/>
      <c r="H177" s="17" t="s">
        <v>1455</v>
      </c>
      <c r="I177" s="45"/>
      <c r="J177" s="17" t="s">
        <v>1456</v>
      </c>
      <c r="K177" s="45"/>
      <c r="L177" s="17" t="s">
        <v>1458</v>
      </c>
    </row>
    <row r="178" spans="1:22" ht="15.75" thickBot="1" x14ac:dyDescent="0.3">
      <c r="A178" s="15"/>
      <c r="B178" s="45"/>
      <c r="C178" s="45"/>
      <c r="D178" s="36">
        <v>2013</v>
      </c>
      <c r="E178" s="36"/>
      <c r="F178" s="45"/>
      <c r="G178" s="45"/>
      <c r="H178" s="125"/>
      <c r="I178" s="45"/>
      <c r="J178" s="18"/>
      <c r="K178" s="45"/>
      <c r="L178" s="18" t="s">
        <v>1459</v>
      </c>
    </row>
    <row r="179" spans="1:22" x14ac:dyDescent="0.25">
      <c r="A179" s="15"/>
      <c r="B179" s="16"/>
      <c r="C179" s="16" t="s">
        <v>279</v>
      </c>
      <c r="D179" s="47" t="s">
        <v>544</v>
      </c>
      <c r="E179" s="47"/>
      <c r="F179" s="16"/>
      <c r="G179" s="16" t="s">
        <v>279</v>
      </c>
      <c r="H179" s="16"/>
      <c r="I179" s="16" t="s">
        <v>279</v>
      </c>
      <c r="J179" s="16"/>
      <c r="K179" s="16" t="s">
        <v>279</v>
      </c>
      <c r="L179" s="16"/>
    </row>
    <row r="180" spans="1:22" x14ac:dyDescent="0.25">
      <c r="A180" s="15"/>
      <c r="B180" s="19" t="s">
        <v>1460</v>
      </c>
      <c r="C180" s="21" t="s">
        <v>279</v>
      </c>
      <c r="D180" s="20"/>
      <c r="E180" s="20"/>
      <c r="F180" s="20"/>
      <c r="G180" s="21" t="s">
        <v>279</v>
      </c>
      <c r="H180" s="20"/>
      <c r="I180" s="21" t="s">
        <v>279</v>
      </c>
      <c r="J180" s="20"/>
      <c r="K180" s="21" t="s">
        <v>279</v>
      </c>
      <c r="L180" s="20"/>
    </row>
    <row r="181" spans="1:22" ht="25.5" x14ac:dyDescent="0.25">
      <c r="A181" s="15"/>
      <c r="B181" s="26" t="s">
        <v>1461</v>
      </c>
      <c r="C181" s="16" t="s">
        <v>279</v>
      </c>
      <c r="D181" s="27" t="s">
        <v>281</v>
      </c>
      <c r="E181" s="31">
        <v>1850</v>
      </c>
      <c r="F181" s="29" t="s">
        <v>279</v>
      </c>
      <c r="G181" s="16" t="s">
        <v>279</v>
      </c>
      <c r="H181" s="27" t="s">
        <v>1462</v>
      </c>
      <c r="I181" s="16" t="s">
        <v>279</v>
      </c>
      <c r="J181" s="164" t="s">
        <v>282</v>
      </c>
      <c r="K181" s="16" t="s">
        <v>279</v>
      </c>
      <c r="L181" s="164" t="s">
        <v>282</v>
      </c>
    </row>
    <row r="182" spans="1:22" x14ac:dyDescent="0.25">
      <c r="A182" s="15"/>
      <c r="B182" s="19" t="s">
        <v>301</v>
      </c>
      <c r="C182" s="21" t="s">
        <v>279</v>
      </c>
      <c r="D182" s="22"/>
      <c r="E182" s="25">
        <v>63083</v>
      </c>
      <c r="F182" s="24" t="s">
        <v>279</v>
      </c>
      <c r="G182" s="21" t="s">
        <v>279</v>
      </c>
      <c r="H182" s="22" t="s">
        <v>1463</v>
      </c>
      <c r="I182" s="21" t="s">
        <v>279</v>
      </c>
      <c r="J182" s="22" t="s">
        <v>1464</v>
      </c>
      <c r="K182" s="21" t="s">
        <v>279</v>
      </c>
      <c r="L182" s="165" t="s">
        <v>1473</v>
      </c>
    </row>
    <row r="183" spans="1:22" x14ac:dyDescent="0.25">
      <c r="A183" s="15"/>
      <c r="B183" s="2"/>
      <c r="C183" s="16" t="s">
        <v>279</v>
      </c>
      <c r="D183" s="4"/>
      <c r="E183" s="4"/>
      <c r="F183" s="4"/>
      <c r="G183" s="16" t="s">
        <v>279</v>
      </c>
      <c r="H183" s="4"/>
      <c r="I183" s="16" t="s">
        <v>279</v>
      </c>
      <c r="J183" s="27" t="s">
        <v>1466</v>
      </c>
      <c r="K183" s="16" t="s">
        <v>279</v>
      </c>
      <c r="L183" s="166">
        <v>1</v>
      </c>
    </row>
    <row r="184" spans="1:22" x14ac:dyDescent="0.25">
      <c r="A184" s="15"/>
      <c r="B184" s="167" t="s">
        <v>1467</v>
      </c>
      <c r="C184" s="131" t="s">
        <v>279</v>
      </c>
      <c r="D184" s="168"/>
      <c r="E184" s="169">
        <v>3941</v>
      </c>
      <c r="F184" s="170" t="s">
        <v>279</v>
      </c>
      <c r="G184" s="131" t="s">
        <v>279</v>
      </c>
      <c r="H184" s="168" t="s">
        <v>1468</v>
      </c>
      <c r="I184" s="131" t="s">
        <v>279</v>
      </c>
      <c r="J184" s="22" t="s">
        <v>1474</v>
      </c>
      <c r="K184" s="131" t="s">
        <v>279</v>
      </c>
      <c r="L184" s="171" t="s">
        <v>1476</v>
      </c>
    </row>
    <row r="185" spans="1:22" x14ac:dyDescent="0.25">
      <c r="A185" s="15"/>
      <c r="B185" s="167"/>
      <c r="C185" s="131"/>
      <c r="D185" s="168"/>
      <c r="E185" s="169"/>
      <c r="F185" s="170"/>
      <c r="G185" s="131"/>
      <c r="H185" s="168"/>
      <c r="I185" s="131"/>
      <c r="J185" s="22" t="s">
        <v>1475</v>
      </c>
      <c r="K185" s="131"/>
      <c r="L185" s="171"/>
    </row>
    <row r="186" spans="1:22" x14ac:dyDescent="0.25">
      <c r="A186" s="15"/>
      <c r="B186" s="38"/>
      <c r="C186" s="38"/>
      <c r="D186" s="38"/>
      <c r="E186" s="38"/>
      <c r="F186" s="38"/>
      <c r="G186" s="38"/>
      <c r="H186" s="38"/>
      <c r="I186" s="38"/>
      <c r="J186" s="38"/>
      <c r="K186" s="38"/>
      <c r="L186" s="38"/>
      <c r="M186" s="38"/>
      <c r="N186" s="38"/>
      <c r="O186" s="38"/>
      <c r="P186" s="38"/>
      <c r="Q186" s="38"/>
      <c r="R186" s="38"/>
      <c r="S186" s="38"/>
      <c r="T186" s="38"/>
      <c r="U186" s="38"/>
      <c r="V186" s="38"/>
    </row>
    <row r="187" spans="1:22" ht="18.75" x14ac:dyDescent="0.3">
      <c r="A187" s="15"/>
      <c r="B187" s="59"/>
      <c r="C187" s="59"/>
      <c r="D187" s="59"/>
      <c r="E187" s="59"/>
      <c r="F187" s="59"/>
      <c r="G187" s="59"/>
      <c r="H187" s="59"/>
      <c r="I187" s="59"/>
      <c r="J187" s="59"/>
      <c r="K187" s="59"/>
      <c r="L187" s="59"/>
      <c r="M187" s="59"/>
      <c r="N187" s="59"/>
      <c r="O187" s="59"/>
      <c r="P187" s="59"/>
      <c r="Q187" s="59"/>
      <c r="R187" s="59"/>
      <c r="S187" s="59"/>
      <c r="T187" s="59"/>
      <c r="U187" s="59"/>
      <c r="V187" s="59"/>
    </row>
    <row r="188" spans="1:22" x14ac:dyDescent="0.25">
      <c r="A188" s="15"/>
      <c r="B188" s="38"/>
      <c r="C188" s="38"/>
      <c r="D188" s="38"/>
      <c r="E188" s="38"/>
      <c r="F188" s="38"/>
      <c r="G188" s="38"/>
      <c r="H188" s="38"/>
      <c r="I188" s="38"/>
      <c r="J188" s="38"/>
      <c r="K188" s="38"/>
      <c r="L188" s="38"/>
      <c r="M188" s="38"/>
      <c r="N188" s="38"/>
      <c r="O188" s="38"/>
      <c r="P188" s="38"/>
      <c r="Q188" s="38"/>
      <c r="R188" s="38"/>
      <c r="S188" s="38"/>
      <c r="T188" s="38"/>
      <c r="U188" s="38"/>
      <c r="V188" s="38"/>
    </row>
    <row r="189" spans="1:22" x14ac:dyDescent="0.25">
      <c r="A189" s="15"/>
      <c r="B189" s="60"/>
      <c r="C189" s="60"/>
      <c r="D189" s="60"/>
      <c r="E189" s="60"/>
      <c r="F189" s="60"/>
      <c r="G189" s="60"/>
      <c r="H189" s="60"/>
      <c r="I189" s="60"/>
      <c r="J189" s="60"/>
      <c r="K189" s="60"/>
      <c r="L189" s="60"/>
      <c r="M189" s="60"/>
      <c r="N189" s="60"/>
      <c r="O189" s="60"/>
      <c r="P189" s="60"/>
      <c r="Q189" s="60"/>
      <c r="R189" s="60"/>
      <c r="S189" s="60"/>
      <c r="T189" s="60"/>
      <c r="U189" s="60"/>
      <c r="V189" s="60"/>
    </row>
    <row r="190" spans="1:22" ht="25.5" x14ac:dyDescent="0.25">
      <c r="A190" s="15"/>
      <c r="B190" s="51" t="s">
        <v>424</v>
      </c>
      <c r="C190" s="51" t="s">
        <v>1471</v>
      </c>
    </row>
    <row r="191" spans="1:22" x14ac:dyDescent="0.25">
      <c r="A191" s="15" t="s">
        <v>1788</v>
      </c>
      <c r="B191" s="40" t="s">
        <v>1481</v>
      </c>
      <c r="C191" s="40"/>
      <c r="D191" s="40"/>
      <c r="E191" s="40"/>
      <c r="F191" s="40"/>
      <c r="G191" s="40"/>
      <c r="H191" s="40"/>
      <c r="I191" s="40"/>
      <c r="J191" s="40"/>
      <c r="K191" s="40"/>
      <c r="L191" s="40"/>
      <c r="M191" s="40"/>
      <c r="N191" s="40"/>
      <c r="O191" s="40"/>
      <c r="P191" s="40"/>
      <c r="Q191" s="40"/>
      <c r="R191" s="40"/>
      <c r="S191" s="40"/>
      <c r="T191" s="40"/>
      <c r="U191" s="40"/>
      <c r="V191" s="40"/>
    </row>
    <row r="192" spans="1:22" x14ac:dyDescent="0.25">
      <c r="A192" s="15"/>
      <c r="B192" s="38"/>
      <c r="C192" s="38"/>
      <c r="D192" s="38"/>
      <c r="E192" s="38"/>
      <c r="F192" s="38"/>
      <c r="G192" s="38"/>
      <c r="H192" s="38"/>
      <c r="I192" s="38"/>
      <c r="J192" s="38"/>
      <c r="K192" s="38"/>
      <c r="L192" s="38"/>
      <c r="M192" s="38"/>
      <c r="N192" s="38"/>
      <c r="O192" s="38"/>
      <c r="P192" s="38"/>
      <c r="Q192" s="38"/>
      <c r="R192" s="38"/>
      <c r="S192" s="38"/>
      <c r="T192" s="38"/>
      <c r="U192" s="38"/>
      <c r="V192" s="38"/>
    </row>
    <row r="193" spans="1:22" x14ac:dyDescent="0.25">
      <c r="A193" s="15"/>
      <c r="B193" s="41"/>
      <c r="C193" s="41"/>
      <c r="D193" s="41"/>
      <c r="E193" s="41"/>
      <c r="F193" s="41"/>
      <c r="G193" s="41"/>
      <c r="H193" s="41"/>
      <c r="I193" s="41"/>
      <c r="J193" s="41"/>
      <c r="K193" s="41"/>
      <c r="L193" s="41"/>
      <c r="M193" s="41"/>
      <c r="N193" s="41"/>
      <c r="O193" s="41"/>
      <c r="P193" s="41"/>
      <c r="Q193" s="41"/>
      <c r="R193" s="41"/>
      <c r="S193" s="41"/>
      <c r="T193" s="41"/>
      <c r="U193" s="41"/>
      <c r="V193" s="41"/>
    </row>
    <row r="194" spans="1:22" x14ac:dyDescent="0.25">
      <c r="A194" s="15"/>
      <c r="B194" s="4"/>
      <c r="C194" s="4"/>
      <c r="D194" s="4"/>
      <c r="E194" s="4"/>
      <c r="F194" s="4"/>
      <c r="G194" s="4"/>
      <c r="H194" s="4"/>
      <c r="I194" s="4"/>
      <c r="J194" s="4"/>
      <c r="K194" s="4"/>
      <c r="L194" s="4"/>
      <c r="M194" s="4"/>
      <c r="N194" s="4"/>
      <c r="O194" s="4"/>
      <c r="P194" s="4"/>
      <c r="Q194" s="4"/>
      <c r="R194" s="4"/>
      <c r="S194" s="4"/>
      <c r="T194" s="4"/>
      <c r="U194" s="4"/>
      <c r="V194" s="4"/>
    </row>
    <row r="195" spans="1:22" ht="15.75" thickBot="1" x14ac:dyDescent="0.3">
      <c r="A195" s="15"/>
      <c r="B195" s="16"/>
      <c r="C195" s="16"/>
      <c r="D195" s="36" t="s">
        <v>294</v>
      </c>
      <c r="E195" s="36"/>
      <c r="F195" s="36"/>
      <c r="G195" s="36"/>
      <c r="H195" s="36"/>
      <c r="I195" s="36"/>
      <c r="J195" s="36"/>
      <c r="K195" s="36"/>
      <c r="L195" s="36"/>
      <c r="M195" s="36"/>
      <c r="N195" s="36"/>
      <c r="O195" s="36"/>
      <c r="P195" s="36"/>
      <c r="Q195" s="36"/>
      <c r="R195" s="36"/>
      <c r="S195" s="36"/>
      <c r="T195" s="36"/>
      <c r="U195" s="36"/>
      <c r="V195" s="16"/>
    </row>
    <row r="196" spans="1:22" x14ac:dyDescent="0.25">
      <c r="A196" s="15"/>
      <c r="B196" s="45"/>
      <c r="C196" s="45"/>
      <c r="D196" s="47" t="s">
        <v>780</v>
      </c>
      <c r="E196" s="47"/>
      <c r="F196" s="48"/>
      <c r="G196" s="48"/>
      <c r="H196" s="47" t="s">
        <v>292</v>
      </c>
      <c r="I196" s="47"/>
      <c r="J196" s="48"/>
      <c r="K196" s="48"/>
      <c r="L196" s="47" t="s">
        <v>1482</v>
      </c>
      <c r="M196" s="47"/>
      <c r="N196" s="48"/>
      <c r="O196" s="48"/>
      <c r="P196" s="47" t="s">
        <v>1483</v>
      </c>
      <c r="Q196" s="47"/>
      <c r="R196" s="48"/>
      <c r="S196" s="48"/>
      <c r="T196" s="47" t="s">
        <v>1385</v>
      </c>
      <c r="U196" s="47"/>
      <c r="V196" s="45"/>
    </row>
    <row r="197" spans="1:22" ht="15.75" thickBot="1" x14ac:dyDescent="0.3">
      <c r="A197" s="15"/>
      <c r="B197" s="45"/>
      <c r="C197" s="45"/>
      <c r="D197" s="36" t="s">
        <v>687</v>
      </c>
      <c r="E197" s="36"/>
      <c r="F197" s="45"/>
      <c r="G197" s="45"/>
      <c r="H197" s="36" t="s">
        <v>293</v>
      </c>
      <c r="I197" s="36"/>
      <c r="J197" s="45"/>
      <c r="K197" s="45"/>
      <c r="L197" s="36"/>
      <c r="M197" s="36"/>
      <c r="N197" s="45"/>
      <c r="O197" s="45"/>
      <c r="P197" s="36"/>
      <c r="Q197" s="36"/>
      <c r="R197" s="45"/>
      <c r="S197" s="45"/>
      <c r="T197" s="36"/>
      <c r="U197" s="36"/>
      <c r="V197" s="45"/>
    </row>
    <row r="198" spans="1:22" x14ac:dyDescent="0.25">
      <c r="A198" s="15"/>
      <c r="B198" s="16"/>
      <c r="C198" s="16"/>
      <c r="D198" s="37" t="s">
        <v>280</v>
      </c>
      <c r="E198" s="37"/>
      <c r="F198" s="37"/>
      <c r="G198" s="37"/>
      <c r="H198" s="37"/>
      <c r="I198" s="37"/>
      <c r="J198" s="37"/>
      <c r="K198" s="37"/>
      <c r="L198" s="37"/>
      <c r="M198" s="37"/>
      <c r="N198" s="37"/>
      <c r="O198" s="37"/>
      <c r="P198" s="37"/>
      <c r="Q198" s="37"/>
      <c r="R198" s="37"/>
      <c r="S198" s="37"/>
      <c r="T198" s="37"/>
      <c r="U198" s="37"/>
      <c r="V198" s="16"/>
    </row>
    <row r="199" spans="1:22" x14ac:dyDescent="0.25">
      <c r="A199" s="15"/>
      <c r="B199" s="19" t="s">
        <v>1484</v>
      </c>
      <c r="C199" s="21"/>
      <c r="D199" s="20"/>
      <c r="E199" s="20"/>
      <c r="F199" s="20"/>
      <c r="G199" s="21"/>
      <c r="H199" s="20"/>
      <c r="I199" s="20"/>
      <c r="J199" s="20"/>
      <c r="K199" s="21"/>
      <c r="L199" s="20"/>
      <c r="M199" s="20"/>
      <c r="N199" s="20"/>
      <c r="O199" s="21"/>
      <c r="P199" s="20"/>
      <c r="Q199" s="20"/>
      <c r="R199" s="20"/>
      <c r="S199" s="21"/>
      <c r="T199" s="20"/>
      <c r="U199" s="20"/>
      <c r="V199" s="20"/>
    </row>
    <row r="200" spans="1:22" x14ac:dyDescent="0.25">
      <c r="A200" s="15"/>
      <c r="B200" s="42" t="s">
        <v>1485</v>
      </c>
      <c r="C200" s="16"/>
      <c r="D200" s="27" t="s">
        <v>281</v>
      </c>
      <c r="E200" s="31">
        <v>1373357</v>
      </c>
      <c r="F200" s="29" t="s">
        <v>279</v>
      </c>
      <c r="G200" s="16"/>
      <c r="H200" s="27" t="s">
        <v>281</v>
      </c>
      <c r="I200" s="31">
        <v>1373357</v>
      </c>
      <c r="J200" s="29" t="s">
        <v>279</v>
      </c>
      <c r="K200" s="16"/>
      <c r="L200" s="27" t="s">
        <v>281</v>
      </c>
      <c r="M200" s="31">
        <v>1296923</v>
      </c>
      <c r="N200" s="29" t="s">
        <v>279</v>
      </c>
      <c r="O200" s="16"/>
      <c r="P200" s="27" t="s">
        <v>281</v>
      </c>
      <c r="Q200" s="31">
        <v>76434</v>
      </c>
      <c r="R200" s="29" t="s">
        <v>279</v>
      </c>
      <c r="S200" s="16"/>
      <c r="T200" s="29" t="s">
        <v>281</v>
      </c>
      <c r="U200" s="44" t="s">
        <v>282</v>
      </c>
      <c r="V200" s="29" t="s">
        <v>279</v>
      </c>
    </row>
    <row r="201" spans="1:22" x14ac:dyDescent="0.25">
      <c r="A201" s="15"/>
      <c r="B201" s="43" t="s">
        <v>33</v>
      </c>
      <c r="C201" s="21"/>
      <c r="D201" s="22"/>
      <c r="E201" s="25">
        <v>6470867</v>
      </c>
      <c r="F201" s="24" t="s">
        <v>279</v>
      </c>
      <c r="G201" s="21"/>
      <c r="H201" s="22"/>
      <c r="I201" s="25">
        <v>6470867</v>
      </c>
      <c r="J201" s="24" t="s">
        <v>279</v>
      </c>
      <c r="K201" s="21"/>
      <c r="L201" s="24"/>
      <c r="M201" s="30" t="s">
        <v>282</v>
      </c>
      <c r="N201" s="24" t="s">
        <v>279</v>
      </c>
      <c r="O201" s="21"/>
      <c r="P201" s="22"/>
      <c r="Q201" s="25">
        <v>6470867</v>
      </c>
      <c r="R201" s="24" t="s">
        <v>279</v>
      </c>
      <c r="S201" s="21"/>
      <c r="T201" s="24"/>
      <c r="U201" s="30" t="s">
        <v>282</v>
      </c>
      <c r="V201" s="24" t="s">
        <v>279</v>
      </c>
    </row>
    <row r="202" spans="1:22" x14ac:dyDescent="0.25">
      <c r="A202" s="15"/>
      <c r="B202" s="42" t="s">
        <v>1386</v>
      </c>
      <c r="C202" s="16"/>
      <c r="D202" s="27"/>
      <c r="E202" s="31">
        <v>308175</v>
      </c>
      <c r="F202" s="29" t="s">
        <v>279</v>
      </c>
      <c r="G202" s="16"/>
      <c r="H202" s="27"/>
      <c r="I202" s="31">
        <v>308175</v>
      </c>
      <c r="J202" s="29" t="s">
        <v>279</v>
      </c>
      <c r="K202" s="16"/>
      <c r="L202" s="27"/>
      <c r="M202" s="31">
        <v>51416</v>
      </c>
      <c r="N202" s="29" t="s">
        <v>279</v>
      </c>
      <c r="O202" s="16"/>
      <c r="P202" s="27"/>
      <c r="Q202" s="31">
        <v>256759</v>
      </c>
      <c r="R202" s="29" t="s">
        <v>279</v>
      </c>
      <c r="S202" s="16"/>
      <c r="T202" s="29"/>
      <c r="U202" s="44" t="s">
        <v>282</v>
      </c>
      <c r="V202" s="29" t="s">
        <v>279</v>
      </c>
    </row>
    <row r="203" spans="1:22" x14ac:dyDescent="0.25">
      <c r="A203" s="15"/>
      <c r="B203" s="43" t="s">
        <v>95</v>
      </c>
      <c r="C203" s="21"/>
      <c r="D203" s="22"/>
      <c r="E203" s="25">
        <v>12993542</v>
      </c>
      <c r="F203" s="24" t="s">
        <v>279</v>
      </c>
      <c r="G203" s="21"/>
      <c r="H203" s="22"/>
      <c r="I203" s="25">
        <v>13023956</v>
      </c>
      <c r="J203" s="24" t="s">
        <v>279</v>
      </c>
      <c r="K203" s="21"/>
      <c r="L203" s="22"/>
      <c r="M203" s="25">
        <v>64841</v>
      </c>
      <c r="N203" s="24" t="s">
        <v>279</v>
      </c>
      <c r="O203" s="21"/>
      <c r="P203" s="22"/>
      <c r="Q203" s="25">
        <v>12750396</v>
      </c>
      <c r="R203" s="24" t="s">
        <v>279</v>
      </c>
      <c r="S203" s="21"/>
      <c r="T203" s="22"/>
      <c r="U203" s="25">
        <v>208719</v>
      </c>
      <c r="V203" s="24" t="s">
        <v>279</v>
      </c>
    </row>
    <row r="204" spans="1:22" x14ac:dyDescent="0.25">
      <c r="A204" s="15"/>
      <c r="B204" s="42" t="s">
        <v>1486</v>
      </c>
      <c r="C204" s="16"/>
      <c r="D204" s="4"/>
      <c r="E204" s="4"/>
      <c r="F204" s="4"/>
      <c r="G204" s="16"/>
      <c r="H204" s="4"/>
      <c r="I204" s="4"/>
      <c r="J204" s="4"/>
      <c r="K204" s="16"/>
      <c r="L204" s="4"/>
      <c r="M204" s="4"/>
      <c r="N204" s="4"/>
      <c r="O204" s="16"/>
      <c r="P204" s="4"/>
      <c r="Q204" s="4"/>
      <c r="R204" s="4"/>
      <c r="S204" s="16"/>
      <c r="T204" s="4"/>
      <c r="U204" s="4"/>
      <c r="V204" s="4"/>
    </row>
    <row r="205" spans="1:22" x14ac:dyDescent="0.25">
      <c r="A205" s="15"/>
      <c r="B205" s="56" t="s">
        <v>1487</v>
      </c>
      <c r="C205" s="21"/>
      <c r="D205" s="22"/>
      <c r="E205" s="25">
        <v>19461292</v>
      </c>
      <c r="F205" s="24" t="s">
        <v>279</v>
      </c>
      <c r="G205" s="21"/>
      <c r="H205" s="22"/>
      <c r="I205" s="25">
        <v>19188574</v>
      </c>
      <c r="J205" s="24" t="s">
        <v>279</v>
      </c>
      <c r="K205" s="21"/>
      <c r="L205" s="24"/>
      <c r="M205" s="30" t="s">
        <v>282</v>
      </c>
      <c r="N205" s="24" t="s">
        <v>279</v>
      </c>
      <c r="O205" s="21"/>
      <c r="P205" s="24"/>
      <c r="Q205" s="30" t="s">
        <v>282</v>
      </c>
      <c r="R205" s="24" t="s">
        <v>279</v>
      </c>
      <c r="S205" s="21"/>
      <c r="T205" s="22"/>
      <c r="U205" s="25">
        <v>19188574</v>
      </c>
      <c r="V205" s="24" t="s">
        <v>279</v>
      </c>
    </row>
    <row r="206" spans="1:22" x14ac:dyDescent="0.25">
      <c r="A206" s="15"/>
      <c r="B206" s="55" t="s">
        <v>1488</v>
      </c>
      <c r="C206" s="16"/>
      <c r="D206" s="27"/>
      <c r="E206" s="31">
        <v>27567569</v>
      </c>
      <c r="F206" s="29" t="s">
        <v>279</v>
      </c>
      <c r="G206" s="16"/>
      <c r="H206" s="27"/>
      <c r="I206" s="31">
        <v>27487818</v>
      </c>
      <c r="J206" s="29" t="s">
        <v>279</v>
      </c>
      <c r="K206" s="16"/>
      <c r="L206" s="29"/>
      <c r="M206" s="44" t="s">
        <v>282</v>
      </c>
      <c r="N206" s="29" t="s">
        <v>279</v>
      </c>
      <c r="O206" s="16"/>
      <c r="P206" s="27"/>
      <c r="Q206" s="31">
        <v>307667</v>
      </c>
      <c r="R206" s="29" t="s">
        <v>279</v>
      </c>
      <c r="S206" s="16"/>
      <c r="T206" s="27"/>
      <c r="U206" s="31">
        <v>27180151</v>
      </c>
      <c r="V206" s="29" t="s">
        <v>279</v>
      </c>
    </row>
    <row r="207" spans="1:22" x14ac:dyDescent="0.25">
      <c r="A207" s="15"/>
      <c r="B207" s="56" t="s">
        <v>1489</v>
      </c>
      <c r="C207" s="21"/>
      <c r="D207" s="22"/>
      <c r="E207" s="25">
        <v>8657301</v>
      </c>
      <c r="F207" s="24" t="s">
        <v>279</v>
      </c>
      <c r="G207" s="21"/>
      <c r="H207" s="22"/>
      <c r="I207" s="25">
        <v>8729056</v>
      </c>
      <c r="J207" s="24" t="s">
        <v>279</v>
      </c>
      <c r="K207" s="21"/>
      <c r="L207" s="24"/>
      <c r="M207" s="30" t="s">
        <v>282</v>
      </c>
      <c r="N207" s="24" t="s">
        <v>279</v>
      </c>
      <c r="O207" s="21"/>
      <c r="P207" s="22"/>
      <c r="Q207" s="25">
        <v>5189086</v>
      </c>
      <c r="R207" s="24" t="s">
        <v>279</v>
      </c>
      <c r="S207" s="21"/>
      <c r="T207" s="22"/>
      <c r="U207" s="25">
        <v>3539970</v>
      </c>
      <c r="V207" s="24" t="s">
        <v>279</v>
      </c>
    </row>
    <row r="208" spans="1:22" x14ac:dyDescent="0.25">
      <c r="A208" s="15"/>
      <c r="B208" s="55" t="s">
        <v>1490</v>
      </c>
      <c r="C208" s="16"/>
      <c r="D208" s="27"/>
      <c r="E208" s="31">
        <v>10982794</v>
      </c>
      <c r="F208" s="29" t="s">
        <v>279</v>
      </c>
      <c r="G208" s="16"/>
      <c r="H208" s="27"/>
      <c r="I208" s="31">
        <v>10909623</v>
      </c>
      <c r="J208" s="29" t="s">
        <v>279</v>
      </c>
      <c r="K208" s="16"/>
      <c r="L208" s="29"/>
      <c r="M208" s="44" t="s">
        <v>282</v>
      </c>
      <c r="N208" s="29" t="s">
        <v>279</v>
      </c>
      <c r="O208" s="16"/>
      <c r="P208" s="29"/>
      <c r="Q208" s="44" t="s">
        <v>282</v>
      </c>
      <c r="R208" s="29" t="s">
        <v>279</v>
      </c>
      <c r="S208" s="16"/>
      <c r="T208" s="27"/>
      <c r="U208" s="31">
        <v>10909623</v>
      </c>
      <c r="V208" s="29" t="s">
        <v>279</v>
      </c>
    </row>
    <row r="209" spans="1:22" ht="15.75" thickBot="1" x14ac:dyDescent="0.3">
      <c r="A209" s="15"/>
      <c r="B209" s="56" t="s">
        <v>44</v>
      </c>
      <c r="C209" s="21"/>
      <c r="D209" s="22"/>
      <c r="E209" s="23" t="s">
        <v>1491</v>
      </c>
      <c r="F209" s="24" t="s">
        <v>338</v>
      </c>
      <c r="G209" s="21"/>
      <c r="H209" s="24"/>
      <c r="I209" s="30" t="s">
        <v>282</v>
      </c>
      <c r="J209" s="24" t="s">
        <v>279</v>
      </c>
      <c r="K209" s="21"/>
      <c r="L209" s="24"/>
      <c r="M209" s="30" t="s">
        <v>282</v>
      </c>
      <c r="N209" s="24" t="s">
        <v>279</v>
      </c>
      <c r="O209" s="21"/>
      <c r="P209" s="24"/>
      <c r="Q209" s="30" t="s">
        <v>282</v>
      </c>
      <c r="R209" s="24" t="s">
        <v>279</v>
      </c>
      <c r="S209" s="21"/>
      <c r="T209" s="24"/>
      <c r="U209" s="30" t="s">
        <v>282</v>
      </c>
      <c r="V209" s="24" t="s">
        <v>279</v>
      </c>
    </row>
    <row r="210" spans="1:22" x14ac:dyDescent="0.25">
      <c r="A210" s="15"/>
      <c r="B210" s="32"/>
      <c r="C210" s="32"/>
      <c r="D210" s="33"/>
      <c r="E210" s="33"/>
      <c r="F210" s="32"/>
      <c r="G210" s="32"/>
      <c r="H210" s="33"/>
      <c r="I210" s="33"/>
      <c r="J210" s="32"/>
      <c r="K210" s="32"/>
      <c r="L210" s="33"/>
      <c r="M210" s="33"/>
      <c r="N210" s="32"/>
      <c r="O210" s="32"/>
      <c r="P210" s="33"/>
      <c r="Q210" s="33"/>
      <c r="R210" s="32"/>
      <c r="S210" s="32"/>
      <c r="T210" s="33"/>
      <c r="U210" s="33"/>
      <c r="V210" s="32"/>
    </row>
    <row r="211" spans="1:22" x14ac:dyDescent="0.25">
      <c r="A211" s="15"/>
      <c r="B211" s="57" t="s">
        <v>45</v>
      </c>
      <c r="C211" s="16"/>
      <c r="D211" s="27"/>
      <c r="E211" s="31">
        <v>65749394</v>
      </c>
      <c r="F211" s="29" t="s">
        <v>279</v>
      </c>
      <c r="G211" s="16"/>
      <c r="H211" s="27"/>
      <c r="I211" s="31">
        <v>66315071</v>
      </c>
      <c r="J211" s="29" t="s">
        <v>279</v>
      </c>
      <c r="K211" s="16"/>
      <c r="L211" s="29"/>
      <c r="M211" s="44" t="s">
        <v>282</v>
      </c>
      <c r="N211" s="29" t="s">
        <v>279</v>
      </c>
      <c r="O211" s="16"/>
      <c r="P211" s="27"/>
      <c r="Q211" s="31">
        <v>5496753</v>
      </c>
      <c r="R211" s="29" t="s">
        <v>279</v>
      </c>
      <c r="S211" s="16"/>
      <c r="T211" s="27"/>
      <c r="U211" s="31">
        <v>60818318</v>
      </c>
      <c r="V211" s="29" t="s">
        <v>279</v>
      </c>
    </row>
    <row r="212" spans="1:22" x14ac:dyDescent="0.25">
      <c r="A212" s="15"/>
      <c r="B212" s="43" t="s">
        <v>1492</v>
      </c>
      <c r="C212" s="21"/>
      <c r="D212" s="22"/>
      <c r="E212" s="25">
        <v>227348</v>
      </c>
      <c r="F212" s="24" t="s">
        <v>279</v>
      </c>
      <c r="G212" s="21"/>
      <c r="H212" s="22"/>
      <c r="I212" s="25">
        <v>227348</v>
      </c>
      <c r="J212" s="24" t="s">
        <v>279</v>
      </c>
      <c r="K212" s="21"/>
      <c r="L212" s="24"/>
      <c r="M212" s="30" t="s">
        <v>282</v>
      </c>
      <c r="N212" s="24" t="s">
        <v>279</v>
      </c>
      <c r="O212" s="21"/>
      <c r="P212" s="22"/>
      <c r="Q212" s="25">
        <v>227348</v>
      </c>
      <c r="R212" s="24" t="s">
        <v>279</v>
      </c>
      <c r="S212" s="21"/>
      <c r="T212" s="24"/>
      <c r="U212" s="30" t="s">
        <v>282</v>
      </c>
      <c r="V212" s="24" t="s">
        <v>279</v>
      </c>
    </row>
    <row r="213" spans="1:22" x14ac:dyDescent="0.25">
      <c r="A213" s="15"/>
      <c r="B213" s="26" t="s">
        <v>1493</v>
      </c>
      <c r="C213" s="16"/>
      <c r="D213" s="4"/>
      <c r="E213" s="4"/>
      <c r="F213" s="4"/>
      <c r="G213" s="16"/>
      <c r="H213" s="4"/>
      <c r="I213" s="4"/>
      <c r="J213" s="4"/>
      <c r="K213" s="16"/>
      <c r="L213" s="4"/>
      <c r="M213" s="4"/>
      <c r="N213" s="4"/>
      <c r="O213" s="16"/>
      <c r="P213" s="4"/>
      <c r="Q213" s="4"/>
      <c r="R213" s="4"/>
      <c r="S213" s="16"/>
      <c r="T213" s="4"/>
      <c r="U213" s="4"/>
      <c r="V213" s="4"/>
    </row>
    <row r="214" spans="1:22" x14ac:dyDescent="0.25">
      <c r="A214" s="15"/>
      <c r="B214" s="43" t="s">
        <v>52</v>
      </c>
      <c r="C214" s="21"/>
      <c r="D214" s="22" t="s">
        <v>281</v>
      </c>
      <c r="E214" s="23" t="s">
        <v>1494</v>
      </c>
      <c r="F214" s="24" t="s">
        <v>338</v>
      </c>
      <c r="G214" s="21"/>
      <c r="H214" s="22" t="s">
        <v>281</v>
      </c>
      <c r="I214" s="23" t="s">
        <v>1494</v>
      </c>
      <c r="J214" s="24" t="s">
        <v>338</v>
      </c>
      <c r="K214" s="21"/>
      <c r="L214" s="24"/>
      <c r="M214" s="30" t="s">
        <v>282</v>
      </c>
      <c r="N214" s="24" t="s">
        <v>279</v>
      </c>
      <c r="O214" s="21"/>
      <c r="P214" s="22" t="s">
        <v>281</v>
      </c>
      <c r="Q214" s="23" t="s">
        <v>1494</v>
      </c>
      <c r="R214" s="24" t="s">
        <v>338</v>
      </c>
      <c r="S214" s="21"/>
      <c r="T214" s="24"/>
      <c r="U214" s="30" t="s">
        <v>282</v>
      </c>
      <c r="V214" s="24" t="s">
        <v>279</v>
      </c>
    </row>
    <row r="215" spans="1:22" x14ac:dyDescent="0.25">
      <c r="A215" s="15"/>
      <c r="B215" s="42" t="s">
        <v>1495</v>
      </c>
      <c r="C215" s="16"/>
      <c r="D215" s="27"/>
      <c r="E215" s="28" t="s">
        <v>1496</v>
      </c>
      <c r="F215" s="29" t="s">
        <v>338</v>
      </c>
      <c r="G215" s="16"/>
      <c r="H215" s="27"/>
      <c r="I215" s="28" t="s">
        <v>1496</v>
      </c>
      <c r="J215" s="29" t="s">
        <v>338</v>
      </c>
      <c r="K215" s="16"/>
      <c r="L215" s="29"/>
      <c r="M215" s="44" t="s">
        <v>282</v>
      </c>
      <c r="N215" s="29" t="s">
        <v>279</v>
      </c>
      <c r="O215" s="16"/>
      <c r="P215" s="27"/>
      <c r="Q215" s="28" t="s">
        <v>1496</v>
      </c>
      <c r="R215" s="29" t="s">
        <v>338</v>
      </c>
      <c r="S215" s="16"/>
      <c r="T215" s="29"/>
      <c r="U215" s="44" t="s">
        <v>282</v>
      </c>
      <c r="V215" s="29" t="s">
        <v>279</v>
      </c>
    </row>
    <row r="216" spans="1:22" x14ac:dyDescent="0.25">
      <c r="A216" s="15"/>
      <c r="B216" s="43" t="s">
        <v>55</v>
      </c>
      <c r="C216" s="21"/>
      <c r="D216" s="22"/>
      <c r="E216" s="23" t="s">
        <v>1497</v>
      </c>
      <c r="F216" s="24" t="s">
        <v>338</v>
      </c>
      <c r="G216" s="21"/>
      <c r="H216" s="22"/>
      <c r="I216" s="23" t="s">
        <v>1498</v>
      </c>
      <c r="J216" s="24" t="s">
        <v>338</v>
      </c>
      <c r="K216" s="21"/>
      <c r="L216" s="24"/>
      <c r="M216" s="30" t="s">
        <v>282</v>
      </c>
      <c r="N216" s="24" t="s">
        <v>279</v>
      </c>
      <c r="O216" s="21"/>
      <c r="P216" s="22"/>
      <c r="Q216" s="23" t="s">
        <v>1498</v>
      </c>
      <c r="R216" s="24" t="s">
        <v>338</v>
      </c>
      <c r="S216" s="21"/>
      <c r="T216" s="24"/>
      <c r="U216" s="30" t="s">
        <v>282</v>
      </c>
      <c r="V216" s="24" t="s">
        <v>279</v>
      </c>
    </row>
    <row r="217" spans="1:22" x14ac:dyDescent="0.25">
      <c r="A217" s="15"/>
      <c r="B217" s="42" t="s">
        <v>56</v>
      </c>
      <c r="C217" s="16"/>
      <c r="D217" s="27"/>
      <c r="E217" s="28" t="s">
        <v>1499</v>
      </c>
      <c r="F217" s="29" t="s">
        <v>338</v>
      </c>
      <c r="G217" s="16"/>
      <c r="H217" s="27"/>
      <c r="I217" s="28" t="s">
        <v>1499</v>
      </c>
      <c r="J217" s="29" t="s">
        <v>338</v>
      </c>
      <c r="K217" s="16"/>
      <c r="L217" s="29"/>
      <c r="M217" s="44" t="s">
        <v>282</v>
      </c>
      <c r="N217" s="29" t="s">
        <v>279</v>
      </c>
      <c r="O217" s="16"/>
      <c r="P217" s="27"/>
      <c r="Q217" s="28" t="s">
        <v>1499</v>
      </c>
      <c r="R217" s="29" t="s">
        <v>338</v>
      </c>
      <c r="S217" s="16"/>
      <c r="T217" s="29"/>
      <c r="U217" s="44" t="s">
        <v>282</v>
      </c>
      <c r="V217" s="29" t="s">
        <v>279</v>
      </c>
    </row>
    <row r="218" spans="1:22" x14ac:dyDescent="0.25">
      <c r="A218" s="15"/>
      <c r="B218" s="43" t="s">
        <v>100</v>
      </c>
      <c r="C218" s="21"/>
      <c r="D218" s="22"/>
      <c r="E218" s="23" t="s">
        <v>1500</v>
      </c>
      <c r="F218" s="24" t="s">
        <v>338</v>
      </c>
      <c r="G218" s="21"/>
      <c r="H218" s="22"/>
      <c r="I218" s="23" t="s">
        <v>1500</v>
      </c>
      <c r="J218" s="24" t="s">
        <v>338</v>
      </c>
      <c r="K218" s="21"/>
      <c r="L218" s="24"/>
      <c r="M218" s="30" t="s">
        <v>282</v>
      </c>
      <c r="N218" s="24" t="s">
        <v>279</v>
      </c>
      <c r="O218" s="21"/>
      <c r="P218" s="22"/>
      <c r="Q218" s="23" t="s">
        <v>1500</v>
      </c>
      <c r="R218" s="24" t="s">
        <v>338</v>
      </c>
      <c r="S218" s="21"/>
      <c r="T218" s="24"/>
      <c r="U218" s="30" t="s">
        <v>282</v>
      </c>
      <c r="V218" s="24" t="s">
        <v>279</v>
      </c>
    </row>
    <row r="219" spans="1:22" x14ac:dyDescent="0.25">
      <c r="A219" s="15"/>
      <c r="B219" s="42" t="s">
        <v>60</v>
      </c>
      <c r="C219" s="16"/>
      <c r="D219" s="27"/>
      <c r="E219" s="28" t="s">
        <v>1501</v>
      </c>
      <c r="F219" s="29" t="s">
        <v>338</v>
      </c>
      <c r="G219" s="16"/>
      <c r="H219" s="27"/>
      <c r="I219" s="28" t="s">
        <v>1502</v>
      </c>
      <c r="J219" s="29" t="s">
        <v>338</v>
      </c>
      <c r="K219" s="16"/>
      <c r="L219" s="29"/>
      <c r="M219" s="44" t="s">
        <v>282</v>
      </c>
      <c r="N219" s="29" t="s">
        <v>279</v>
      </c>
      <c r="O219" s="16"/>
      <c r="P219" s="27"/>
      <c r="Q219" s="28" t="s">
        <v>1502</v>
      </c>
      <c r="R219" s="29" t="s">
        <v>338</v>
      </c>
      <c r="S219" s="16"/>
      <c r="T219" s="29"/>
      <c r="U219" s="44" t="s">
        <v>282</v>
      </c>
      <c r="V219" s="29" t="s">
        <v>279</v>
      </c>
    </row>
    <row r="220" spans="1:22" x14ac:dyDescent="0.25">
      <c r="A220" s="15"/>
      <c r="B220" s="43" t="s">
        <v>1503</v>
      </c>
      <c r="C220" s="21"/>
      <c r="D220" s="22"/>
      <c r="E220" s="23" t="s">
        <v>1504</v>
      </c>
      <c r="F220" s="24" t="s">
        <v>338</v>
      </c>
      <c r="G220" s="21"/>
      <c r="H220" s="22"/>
      <c r="I220" s="23" t="s">
        <v>1504</v>
      </c>
      <c r="J220" s="24" t="s">
        <v>338</v>
      </c>
      <c r="K220" s="21"/>
      <c r="L220" s="24"/>
      <c r="M220" s="30" t="s">
        <v>282</v>
      </c>
      <c r="N220" s="24" t="s">
        <v>279</v>
      </c>
      <c r="O220" s="21"/>
      <c r="P220" s="22"/>
      <c r="Q220" s="23" t="s">
        <v>1504</v>
      </c>
      <c r="R220" s="24" t="s">
        <v>338</v>
      </c>
      <c r="S220" s="21"/>
      <c r="T220" s="24"/>
      <c r="U220" s="30" t="s">
        <v>282</v>
      </c>
      <c r="V220" s="24" t="s">
        <v>279</v>
      </c>
    </row>
    <row r="221" spans="1:22" x14ac:dyDescent="0.25">
      <c r="A221" s="15"/>
      <c r="B221" s="42" t="s">
        <v>1388</v>
      </c>
      <c r="C221" s="16"/>
      <c r="D221" s="27"/>
      <c r="E221" s="28" t="s">
        <v>1505</v>
      </c>
      <c r="F221" s="29" t="s">
        <v>338</v>
      </c>
      <c r="G221" s="16"/>
      <c r="H221" s="27"/>
      <c r="I221" s="28" t="s">
        <v>1505</v>
      </c>
      <c r="J221" s="29" t="s">
        <v>338</v>
      </c>
      <c r="K221" s="16"/>
      <c r="L221" s="29"/>
      <c r="M221" s="44" t="s">
        <v>282</v>
      </c>
      <c r="N221" s="29" t="s">
        <v>279</v>
      </c>
      <c r="O221" s="16"/>
      <c r="P221" s="27"/>
      <c r="Q221" s="28" t="s">
        <v>1505</v>
      </c>
      <c r="R221" s="29" t="s">
        <v>338</v>
      </c>
      <c r="S221" s="16"/>
      <c r="T221" s="29"/>
      <c r="U221" s="44" t="s">
        <v>282</v>
      </c>
      <c r="V221" s="29" t="s">
        <v>279</v>
      </c>
    </row>
    <row r="222" spans="1:22" x14ac:dyDescent="0.25">
      <c r="A222" s="15"/>
      <c r="B222" s="19" t="s">
        <v>1506</v>
      </c>
      <c r="C222" s="21"/>
      <c r="D222" s="20"/>
      <c r="E222" s="20"/>
      <c r="F222" s="20"/>
      <c r="G222" s="21"/>
      <c r="H222" s="20"/>
      <c r="I222" s="20"/>
      <c r="J222" s="20"/>
      <c r="K222" s="21"/>
      <c r="L222" s="20"/>
      <c r="M222" s="20"/>
      <c r="N222" s="20"/>
      <c r="O222" s="21"/>
      <c r="P222" s="20"/>
      <c r="Q222" s="20"/>
      <c r="R222" s="20"/>
      <c r="S222" s="21"/>
      <c r="T222" s="20"/>
      <c r="U222" s="20"/>
      <c r="V222" s="20"/>
    </row>
    <row r="223" spans="1:22" ht="25.5" x14ac:dyDescent="0.25">
      <c r="A223" s="15"/>
      <c r="B223" s="42" t="s">
        <v>1507</v>
      </c>
      <c r="C223" s="16"/>
      <c r="D223" s="27" t="s">
        <v>281</v>
      </c>
      <c r="E223" s="31">
        <v>17347</v>
      </c>
      <c r="F223" s="29" t="s">
        <v>279</v>
      </c>
      <c r="G223" s="16"/>
      <c r="H223" s="27" t="s">
        <v>281</v>
      </c>
      <c r="I223" s="31">
        <v>17347</v>
      </c>
      <c r="J223" s="29" t="s">
        <v>279</v>
      </c>
      <c r="K223" s="16"/>
      <c r="L223" s="29"/>
      <c r="M223" s="44" t="s">
        <v>282</v>
      </c>
      <c r="N223" s="29" t="s">
        <v>279</v>
      </c>
      <c r="O223" s="16"/>
      <c r="P223" s="29" t="s">
        <v>281</v>
      </c>
      <c r="Q223" s="44" t="s">
        <v>282</v>
      </c>
      <c r="R223" s="29" t="s">
        <v>279</v>
      </c>
      <c r="S223" s="16"/>
      <c r="T223" s="27" t="s">
        <v>281</v>
      </c>
      <c r="U223" s="31">
        <v>17347</v>
      </c>
      <c r="V223" s="29" t="s">
        <v>279</v>
      </c>
    </row>
    <row r="224" spans="1:22" x14ac:dyDescent="0.25">
      <c r="A224" s="15"/>
      <c r="B224" s="43" t="s">
        <v>1508</v>
      </c>
      <c r="C224" s="21"/>
      <c r="D224" s="22"/>
      <c r="E224" s="23" t="s">
        <v>1509</v>
      </c>
      <c r="F224" s="24" t="s">
        <v>338</v>
      </c>
      <c r="G224" s="21"/>
      <c r="H224" s="22"/>
      <c r="I224" s="23" t="s">
        <v>1509</v>
      </c>
      <c r="J224" s="24" t="s">
        <v>338</v>
      </c>
      <c r="K224" s="21"/>
      <c r="L224" s="24"/>
      <c r="M224" s="30" t="s">
        <v>282</v>
      </c>
      <c r="N224" s="24" t="s">
        <v>279</v>
      </c>
      <c r="O224" s="21"/>
      <c r="P224" s="22"/>
      <c r="Q224" s="23" t="s">
        <v>1509</v>
      </c>
      <c r="R224" s="24" t="s">
        <v>338</v>
      </c>
      <c r="S224" s="21"/>
      <c r="T224" s="24"/>
      <c r="U224" s="30" t="s">
        <v>282</v>
      </c>
      <c r="V224" s="24" t="s">
        <v>279</v>
      </c>
    </row>
    <row r="225" spans="1:22" x14ac:dyDescent="0.25">
      <c r="A225" s="15"/>
      <c r="B225" s="42" t="s">
        <v>1510</v>
      </c>
      <c r="C225" s="16"/>
      <c r="D225" s="27"/>
      <c r="E225" s="28" t="s">
        <v>1511</v>
      </c>
      <c r="F225" s="29" t="s">
        <v>338</v>
      </c>
      <c r="G225" s="16"/>
      <c r="H225" s="27"/>
      <c r="I225" s="28" t="s">
        <v>1511</v>
      </c>
      <c r="J225" s="29" t="s">
        <v>338</v>
      </c>
      <c r="K225" s="16"/>
      <c r="L225" s="29"/>
      <c r="M225" s="44" t="s">
        <v>282</v>
      </c>
      <c r="N225" s="29" t="s">
        <v>279</v>
      </c>
      <c r="O225" s="16"/>
      <c r="P225" s="29"/>
      <c r="Q225" s="44" t="s">
        <v>282</v>
      </c>
      <c r="R225" s="29" t="s">
        <v>279</v>
      </c>
      <c r="S225" s="16"/>
      <c r="T225" s="27"/>
      <c r="U225" s="28" t="s">
        <v>1511</v>
      </c>
      <c r="V225" s="29" t="s">
        <v>338</v>
      </c>
    </row>
    <row r="226" spans="1:22" ht="25.5" x14ac:dyDescent="0.25">
      <c r="A226" s="15"/>
      <c r="B226" s="43" t="s">
        <v>1379</v>
      </c>
      <c r="C226" s="21"/>
      <c r="D226" s="22"/>
      <c r="E226" s="25">
        <v>73251</v>
      </c>
      <c r="F226" s="24" t="s">
        <v>279</v>
      </c>
      <c r="G226" s="21"/>
      <c r="H226" s="22"/>
      <c r="I226" s="25">
        <v>73251</v>
      </c>
      <c r="J226" s="24" t="s">
        <v>279</v>
      </c>
      <c r="K226" s="21"/>
      <c r="L226" s="24"/>
      <c r="M226" s="30" t="s">
        <v>282</v>
      </c>
      <c r="N226" s="24" t="s">
        <v>279</v>
      </c>
      <c r="O226" s="21"/>
      <c r="P226" s="22"/>
      <c r="Q226" s="25">
        <v>73251</v>
      </c>
      <c r="R226" s="24" t="s">
        <v>279</v>
      </c>
      <c r="S226" s="21"/>
      <c r="T226" s="24"/>
      <c r="U226" s="30" t="s">
        <v>282</v>
      </c>
      <c r="V226" s="24" t="s">
        <v>279</v>
      </c>
    </row>
    <row r="227" spans="1:22" x14ac:dyDescent="0.25">
      <c r="A227" s="15"/>
      <c r="B227" s="38"/>
      <c r="C227" s="38"/>
      <c r="D227" s="38"/>
      <c r="E227" s="38"/>
      <c r="F227" s="38"/>
      <c r="G227" s="38"/>
      <c r="H227" s="38"/>
      <c r="I227" s="38"/>
      <c r="J227" s="38"/>
      <c r="K227" s="38"/>
      <c r="L227" s="38"/>
      <c r="M227" s="38"/>
      <c r="N227" s="38"/>
      <c r="O227" s="38"/>
      <c r="P227" s="38"/>
      <c r="Q227" s="38"/>
      <c r="R227" s="38"/>
      <c r="S227" s="38"/>
      <c r="T227" s="38"/>
      <c r="U227" s="38"/>
      <c r="V227" s="38"/>
    </row>
    <row r="228" spans="1:22" x14ac:dyDescent="0.25">
      <c r="A228" s="15"/>
      <c r="B228" s="49"/>
      <c r="C228" s="49"/>
      <c r="D228" s="49"/>
      <c r="E228" s="49"/>
      <c r="F228" s="49"/>
      <c r="G228" s="49"/>
      <c r="H228" s="49"/>
      <c r="I228" s="49"/>
      <c r="J228" s="49"/>
      <c r="K228" s="49"/>
      <c r="L228" s="49"/>
      <c r="M228" s="49"/>
      <c r="N228" s="49"/>
      <c r="O228" s="49"/>
      <c r="P228" s="49"/>
      <c r="Q228" s="49"/>
      <c r="R228" s="49"/>
      <c r="S228" s="49"/>
      <c r="T228" s="49"/>
      <c r="U228" s="49"/>
      <c r="V228" s="49"/>
    </row>
    <row r="229" spans="1:22" x14ac:dyDescent="0.25">
      <c r="A229" s="15"/>
      <c r="B229" s="4"/>
      <c r="C229" s="4"/>
      <c r="D229" s="4"/>
      <c r="E229" s="4"/>
      <c r="F229" s="4"/>
      <c r="G229" s="4"/>
      <c r="H229" s="4"/>
      <c r="I229" s="4"/>
      <c r="J229" s="4"/>
      <c r="K229" s="4"/>
      <c r="L229" s="4"/>
      <c r="M229" s="4"/>
      <c r="N229" s="4"/>
      <c r="O229" s="4"/>
      <c r="P229" s="4"/>
      <c r="Q229" s="4"/>
      <c r="R229" s="4"/>
      <c r="S229" s="4"/>
      <c r="T229" s="4"/>
      <c r="U229" s="4"/>
      <c r="V229" s="4"/>
    </row>
    <row r="230" spans="1:22" ht="15.75" thickBot="1" x14ac:dyDescent="0.3">
      <c r="A230" s="15"/>
      <c r="B230" s="16"/>
      <c r="C230" s="16"/>
      <c r="D230" s="36" t="s">
        <v>306</v>
      </c>
      <c r="E230" s="36"/>
      <c r="F230" s="36"/>
      <c r="G230" s="36"/>
      <c r="H230" s="36"/>
      <c r="I230" s="36"/>
      <c r="J230" s="36"/>
      <c r="K230" s="36"/>
      <c r="L230" s="36"/>
      <c r="M230" s="36"/>
      <c r="N230" s="36"/>
      <c r="O230" s="36"/>
      <c r="P230" s="36"/>
      <c r="Q230" s="36"/>
      <c r="R230" s="36"/>
      <c r="S230" s="36"/>
      <c r="T230" s="36"/>
      <c r="U230" s="36"/>
      <c r="V230" s="16"/>
    </row>
    <row r="231" spans="1:22" x14ac:dyDescent="0.25">
      <c r="A231" s="15"/>
      <c r="B231" s="45"/>
      <c r="C231" s="45"/>
      <c r="D231" s="47" t="s">
        <v>780</v>
      </c>
      <c r="E231" s="47"/>
      <c r="F231" s="48"/>
      <c r="G231" s="48"/>
      <c r="H231" s="47" t="s">
        <v>292</v>
      </c>
      <c r="I231" s="47"/>
      <c r="J231" s="48"/>
      <c r="K231" s="48"/>
      <c r="L231" s="47" t="s">
        <v>1482</v>
      </c>
      <c r="M231" s="47"/>
      <c r="N231" s="48"/>
      <c r="O231" s="48"/>
      <c r="P231" s="47" t="s">
        <v>1483</v>
      </c>
      <c r="Q231" s="47"/>
      <c r="R231" s="48"/>
      <c r="S231" s="48"/>
      <c r="T231" s="47" t="s">
        <v>1385</v>
      </c>
      <c r="U231" s="47"/>
      <c r="V231" s="45"/>
    </row>
    <row r="232" spans="1:22" ht="15.75" thickBot="1" x14ac:dyDescent="0.3">
      <c r="A232" s="15"/>
      <c r="B232" s="45"/>
      <c r="C232" s="45"/>
      <c r="D232" s="36" t="s">
        <v>687</v>
      </c>
      <c r="E232" s="36"/>
      <c r="F232" s="45"/>
      <c r="G232" s="45"/>
      <c r="H232" s="36" t="s">
        <v>293</v>
      </c>
      <c r="I232" s="36"/>
      <c r="J232" s="45"/>
      <c r="K232" s="45"/>
      <c r="L232" s="36"/>
      <c r="M232" s="36"/>
      <c r="N232" s="45"/>
      <c r="O232" s="45"/>
      <c r="P232" s="36"/>
      <c r="Q232" s="36"/>
      <c r="R232" s="45"/>
      <c r="S232" s="45"/>
      <c r="T232" s="36"/>
      <c r="U232" s="36"/>
      <c r="V232" s="45"/>
    </row>
    <row r="233" spans="1:22" x14ac:dyDescent="0.25">
      <c r="A233" s="15"/>
      <c r="B233" s="16"/>
      <c r="C233" s="16"/>
      <c r="D233" s="37" t="s">
        <v>280</v>
      </c>
      <c r="E233" s="37"/>
      <c r="F233" s="37"/>
      <c r="G233" s="37"/>
      <c r="H233" s="37"/>
      <c r="I233" s="37"/>
      <c r="J233" s="37"/>
      <c r="K233" s="37"/>
      <c r="L233" s="37"/>
      <c r="M233" s="37"/>
      <c r="N233" s="37"/>
      <c r="O233" s="37"/>
      <c r="P233" s="37"/>
      <c r="Q233" s="37"/>
      <c r="R233" s="37"/>
      <c r="S233" s="37"/>
      <c r="T233" s="37"/>
      <c r="U233" s="37"/>
      <c r="V233" s="16"/>
    </row>
    <row r="234" spans="1:22" x14ac:dyDescent="0.25">
      <c r="A234" s="15"/>
      <c r="B234" s="19" t="s">
        <v>1484</v>
      </c>
      <c r="C234" s="21"/>
      <c r="D234" s="20"/>
      <c r="E234" s="20"/>
      <c r="F234" s="20"/>
      <c r="G234" s="21"/>
      <c r="H234" s="20"/>
      <c r="I234" s="20"/>
      <c r="J234" s="20"/>
      <c r="K234" s="21"/>
      <c r="L234" s="20"/>
      <c r="M234" s="20"/>
      <c r="N234" s="20"/>
      <c r="O234" s="21"/>
      <c r="P234" s="20"/>
      <c r="Q234" s="20"/>
      <c r="R234" s="20"/>
      <c r="S234" s="21"/>
      <c r="T234" s="20"/>
      <c r="U234" s="20"/>
      <c r="V234" s="20"/>
    </row>
    <row r="235" spans="1:22" x14ac:dyDescent="0.25">
      <c r="A235" s="15"/>
      <c r="B235" s="42" t="s">
        <v>1485</v>
      </c>
      <c r="C235" s="16"/>
      <c r="D235" s="27" t="s">
        <v>281</v>
      </c>
      <c r="E235" s="31">
        <v>1672934</v>
      </c>
      <c r="F235" s="29" t="s">
        <v>279</v>
      </c>
      <c r="G235" s="16"/>
      <c r="H235" s="27" t="s">
        <v>281</v>
      </c>
      <c r="I235" s="31">
        <v>1672934</v>
      </c>
      <c r="J235" s="29" t="s">
        <v>279</v>
      </c>
      <c r="K235" s="16"/>
      <c r="L235" s="27" t="s">
        <v>281</v>
      </c>
      <c r="M235" s="31">
        <v>1596877</v>
      </c>
      <c r="N235" s="29" t="s">
        <v>279</v>
      </c>
      <c r="O235" s="16"/>
      <c r="P235" s="27" t="s">
        <v>281</v>
      </c>
      <c r="Q235" s="31">
        <v>76057</v>
      </c>
      <c r="R235" s="29" t="s">
        <v>279</v>
      </c>
      <c r="S235" s="16"/>
      <c r="T235" s="29" t="s">
        <v>281</v>
      </c>
      <c r="U235" s="44" t="s">
        <v>282</v>
      </c>
      <c r="V235" s="29" t="s">
        <v>279</v>
      </c>
    </row>
    <row r="236" spans="1:22" x14ac:dyDescent="0.25">
      <c r="A236" s="15"/>
      <c r="B236" s="43" t="s">
        <v>33</v>
      </c>
      <c r="C236" s="21"/>
      <c r="D236" s="22"/>
      <c r="E236" s="25">
        <v>1651138</v>
      </c>
      <c r="F236" s="24" t="s">
        <v>279</v>
      </c>
      <c r="G236" s="21"/>
      <c r="H236" s="22"/>
      <c r="I236" s="25">
        <v>1651138</v>
      </c>
      <c r="J236" s="24" t="s">
        <v>279</v>
      </c>
      <c r="K236" s="21"/>
      <c r="L236" s="24"/>
      <c r="M236" s="30" t="s">
        <v>282</v>
      </c>
      <c r="N236" s="24" t="s">
        <v>279</v>
      </c>
      <c r="O236" s="21"/>
      <c r="P236" s="22"/>
      <c r="Q236" s="25">
        <v>1651138</v>
      </c>
      <c r="R236" s="24" t="s">
        <v>279</v>
      </c>
      <c r="S236" s="21"/>
      <c r="T236" s="24"/>
      <c r="U236" s="30" t="s">
        <v>282</v>
      </c>
      <c r="V236" s="24" t="s">
        <v>279</v>
      </c>
    </row>
    <row r="237" spans="1:22" x14ac:dyDescent="0.25">
      <c r="A237" s="15"/>
      <c r="B237" s="42" t="s">
        <v>1386</v>
      </c>
      <c r="C237" s="16"/>
      <c r="D237" s="27"/>
      <c r="E237" s="31">
        <v>376131</v>
      </c>
      <c r="F237" s="29" t="s">
        <v>279</v>
      </c>
      <c r="G237" s="16"/>
      <c r="H237" s="27"/>
      <c r="I237" s="31">
        <v>376131</v>
      </c>
      <c r="J237" s="29" t="s">
        <v>279</v>
      </c>
      <c r="K237" s="16"/>
      <c r="L237" s="27"/>
      <c r="M237" s="31">
        <v>51386</v>
      </c>
      <c r="N237" s="29" t="s">
        <v>279</v>
      </c>
      <c r="O237" s="16"/>
      <c r="P237" s="27"/>
      <c r="Q237" s="31">
        <v>324745</v>
      </c>
      <c r="R237" s="29" t="s">
        <v>279</v>
      </c>
      <c r="S237" s="16"/>
      <c r="T237" s="29"/>
      <c r="U237" s="44" t="s">
        <v>282</v>
      </c>
      <c r="V237" s="29" t="s">
        <v>279</v>
      </c>
    </row>
    <row r="238" spans="1:22" x14ac:dyDescent="0.25">
      <c r="A238" s="15"/>
      <c r="B238" s="43" t="s">
        <v>95</v>
      </c>
      <c r="C238" s="21"/>
      <c r="D238" s="22"/>
      <c r="E238" s="25">
        <v>8796497</v>
      </c>
      <c r="F238" s="24" t="s">
        <v>279</v>
      </c>
      <c r="G238" s="21"/>
      <c r="H238" s="22"/>
      <c r="I238" s="25">
        <v>8690494</v>
      </c>
      <c r="J238" s="24" t="s">
        <v>279</v>
      </c>
      <c r="K238" s="21"/>
      <c r="L238" s="22"/>
      <c r="M238" s="25">
        <v>82450</v>
      </c>
      <c r="N238" s="24" t="s">
        <v>279</v>
      </c>
      <c r="O238" s="21"/>
      <c r="P238" s="22"/>
      <c r="Q238" s="25">
        <v>8384106</v>
      </c>
      <c r="R238" s="24" t="s">
        <v>279</v>
      </c>
      <c r="S238" s="21"/>
      <c r="T238" s="22"/>
      <c r="U238" s="25">
        <v>223938</v>
      </c>
      <c r="V238" s="24" t="s">
        <v>279</v>
      </c>
    </row>
    <row r="239" spans="1:22" x14ac:dyDescent="0.25">
      <c r="A239" s="15"/>
      <c r="B239" s="42" t="s">
        <v>1486</v>
      </c>
      <c r="C239" s="16"/>
      <c r="D239" s="4"/>
      <c r="E239" s="4"/>
      <c r="F239" s="4"/>
      <c r="G239" s="16"/>
      <c r="H239" s="4"/>
      <c r="I239" s="4"/>
      <c r="J239" s="4"/>
      <c r="K239" s="16"/>
      <c r="L239" s="4"/>
      <c r="M239" s="4"/>
      <c r="N239" s="4"/>
      <c r="O239" s="16"/>
      <c r="P239" s="4"/>
      <c r="Q239" s="4"/>
      <c r="R239" s="4"/>
      <c r="S239" s="16"/>
      <c r="T239" s="4"/>
      <c r="U239" s="4"/>
      <c r="V239" s="4"/>
    </row>
    <row r="240" spans="1:22" x14ac:dyDescent="0.25">
      <c r="A240" s="15"/>
      <c r="B240" s="56" t="s">
        <v>1487</v>
      </c>
      <c r="C240" s="21"/>
      <c r="D240" s="22"/>
      <c r="E240" s="25">
        <v>18705216</v>
      </c>
      <c r="F240" s="24" t="s">
        <v>279</v>
      </c>
      <c r="G240" s="21"/>
      <c r="H240" s="22"/>
      <c r="I240" s="25">
        <v>18457288</v>
      </c>
      <c r="J240" s="24" t="s">
        <v>279</v>
      </c>
      <c r="K240" s="21"/>
      <c r="L240" s="24"/>
      <c r="M240" s="30" t="s">
        <v>282</v>
      </c>
      <c r="N240" s="24" t="s">
        <v>279</v>
      </c>
      <c r="O240" s="21"/>
      <c r="P240" s="24"/>
      <c r="Q240" s="30" t="s">
        <v>282</v>
      </c>
      <c r="R240" s="24" t="s">
        <v>279</v>
      </c>
      <c r="S240" s="21"/>
      <c r="T240" s="22"/>
      <c r="U240" s="25">
        <v>18457288</v>
      </c>
      <c r="V240" s="24" t="s">
        <v>279</v>
      </c>
    </row>
    <row r="241" spans="1:22" x14ac:dyDescent="0.25">
      <c r="A241" s="15"/>
      <c r="B241" s="55" t="s">
        <v>1488</v>
      </c>
      <c r="C241" s="16"/>
      <c r="D241" s="27"/>
      <c r="E241" s="31">
        <v>26148208</v>
      </c>
      <c r="F241" s="29" t="s">
        <v>279</v>
      </c>
      <c r="G241" s="16"/>
      <c r="H241" s="27"/>
      <c r="I241" s="31">
        <v>26018195</v>
      </c>
      <c r="J241" s="29" t="s">
        <v>279</v>
      </c>
      <c r="K241" s="16"/>
      <c r="L241" s="29"/>
      <c r="M241" s="44" t="s">
        <v>282</v>
      </c>
      <c r="N241" s="29" t="s">
        <v>279</v>
      </c>
      <c r="O241" s="16"/>
      <c r="P241" s="27"/>
      <c r="Q241" s="31">
        <v>67505</v>
      </c>
      <c r="R241" s="29" t="s">
        <v>279</v>
      </c>
      <c r="S241" s="16"/>
      <c r="T241" s="27"/>
      <c r="U241" s="31">
        <v>25950690</v>
      </c>
      <c r="V241" s="29" t="s">
        <v>279</v>
      </c>
    </row>
    <row r="242" spans="1:22" x14ac:dyDescent="0.25">
      <c r="A242" s="15"/>
      <c r="B242" s="56" t="s">
        <v>1489</v>
      </c>
      <c r="C242" s="21"/>
      <c r="D242" s="22"/>
      <c r="E242" s="25">
        <v>8928221</v>
      </c>
      <c r="F242" s="24" t="s">
        <v>279</v>
      </c>
      <c r="G242" s="21"/>
      <c r="H242" s="22"/>
      <c r="I242" s="25">
        <v>8867872</v>
      </c>
      <c r="J242" s="24" t="s">
        <v>279</v>
      </c>
      <c r="K242" s="21"/>
      <c r="L242" s="24"/>
      <c r="M242" s="30" t="s">
        <v>282</v>
      </c>
      <c r="N242" s="24" t="s">
        <v>279</v>
      </c>
      <c r="O242" s="21"/>
      <c r="P242" s="22"/>
      <c r="Q242" s="25">
        <v>5432207</v>
      </c>
      <c r="R242" s="24" t="s">
        <v>279</v>
      </c>
      <c r="S242" s="21"/>
      <c r="T242" s="22"/>
      <c r="U242" s="25">
        <v>3435665</v>
      </c>
      <c r="V242" s="24" t="s">
        <v>279</v>
      </c>
    </row>
    <row r="243" spans="1:22" x14ac:dyDescent="0.25">
      <c r="A243" s="15"/>
      <c r="B243" s="55" t="s">
        <v>1490</v>
      </c>
      <c r="C243" s="16"/>
      <c r="D243" s="27"/>
      <c r="E243" s="31">
        <v>10291514</v>
      </c>
      <c r="F243" s="29" t="s">
        <v>279</v>
      </c>
      <c r="G243" s="16"/>
      <c r="H243" s="27"/>
      <c r="I243" s="31">
        <v>10201087</v>
      </c>
      <c r="J243" s="29" t="s">
        <v>279</v>
      </c>
      <c r="K243" s="16"/>
      <c r="L243" s="29"/>
      <c r="M243" s="44" t="s">
        <v>282</v>
      </c>
      <c r="N243" s="29" t="s">
        <v>279</v>
      </c>
      <c r="O243" s="16"/>
      <c r="P243" s="29"/>
      <c r="Q243" s="44" t="s">
        <v>282</v>
      </c>
      <c r="R243" s="29" t="s">
        <v>279</v>
      </c>
      <c r="S243" s="16"/>
      <c r="T243" s="27"/>
      <c r="U243" s="31">
        <v>10201087</v>
      </c>
      <c r="V243" s="29" t="s">
        <v>279</v>
      </c>
    </row>
    <row r="244" spans="1:22" ht="15.75" thickBot="1" x14ac:dyDescent="0.3">
      <c r="A244" s="15"/>
      <c r="B244" s="56" t="s">
        <v>44</v>
      </c>
      <c r="C244" s="21"/>
      <c r="D244" s="22"/>
      <c r="E244" s="23" t="s">
        <v>1512</v>
      </c>
      <c r="F244" s="24" t="s">
        <v>338</v>
      </c>
      <c r="G244" s="21"/>
      <c r="H244" s="24"/>
      <c r="I244" s="30" t="s">
        <v>282</v>
      </c>
      <c r="J244" s="24" t="s">
        <v>279</v>
      </c>
      <c r="K244" s="21"/>
      <c r="L244" s="24"/>
      <c r="M244" s="30" t="s">
        <v>282</v>
      </c>
      <c r="N244" s="24" t="s">
        <v>279</v>
      </c>
      <c r="O244" s="21"/>
      <c r="P244" s="24"/>
      <c r="Q244" s="30" t="s">
        <v>282</v>
      </c>
      <c r="R244" s="24" t="s">
        <v>279</v>
      </c>
      <c r="S244" s="21"/>
      <c r="T244" s="24"/>
      <c r="U244" s="30" t="s">
        <v>282</v>
      </c>
      <c r="V244" s="24" t="s">
        <v>279</v>
      </c>
    </row>
    <row r="245" spans="1:22" x14ac:dyDescent="0.25">
      <c r="A245" s="15"/>
      <c r="B245" s="32"/>
      <c r="C245" s="32"/>
      <c r="D245" s="33"/>
      <c r="E245" s="33"/>
      <c r="F245" s="32"/>
      <c r="G245" s="32"/>
      <c r="H245" s="33"/>
      <c r="I245" s="33"/>
      <c r="J245" s="32"/>
      <c r="K245" s="32"/>
      <c r="L245" s="33"/>
      <c r="M245" s="33"/>
      <c r="N245" s="32"/>
      <c r="O245" s="32"/>
      <c r="P245" s="33"/>
      <c r="Q245" s="33"/>
      <c r="R245" s="32"/>
      <c r="S245" s="32"/>
      <c r="T245" s="33"/>
      <c r="U245" s="33"/>
      <c r="V245" s="32"/>
    </row>
    <row r="246" spans="1:22" x14ac:dyDescent="0.25">
      <c r="A246" s="15"/>
      <c r="B246" s="57" t="s">
        <v>45</v>
      </c>
      <c r="C246" s="16"/>
      <c r="D246" s="27"/>
      <c r="E246" s="31">
        <v>63156483</v>
      </c>
      <c r="F246" s="29" t="s">
        <v>279</v>
      </c>
      <c r="G246" s="16"/>
      <c r="H246" s="27"/>
      <c r="I246" s="31">
        <v>63544442</v>
      </c>
      <c r="J246" s="29" t="s">
        <v>279</v>
      </c>
      <c r="K246" s="16"/>
      <c r="L246" s="29"/>
      <c r="M246" s="44" t="s">
        <v>282</v>
      </c>
      <c r="N246" s="29" t="s">
        <v>279</v>
      </c>
      <c r="O246" s="16"/>
      <c r="P246" s="27"/>
      <c r="Q246" s="31">
        <v>5499712</v>
      </c>
      <c r="R246" s="29" t="s">
        <v>279</v>
      </c>
      <c r="S246" s="16"/>
      <c r="T246" s="27"/>
      <c r="U246" s="31">
        <v>58044730</v>
      </c>
      <c r="V246" s="29" t="s">
        <v>279</v>
      </c>
    </row>
    <row r="247" spans="1:22" x14ac:dyDescent="0.25">
      <c r="A247" s="15"/>
      <c r="B247" s="43" t="s">
        <v>1492</v>
      </c>
      <c r="C247" s="21"/>
      <c r="D247" s="22"/>
      <c r="E247" s="25">
        <v>222558</v>
      </c>
      <c r="F247" s="24" t="s">
        <v>279</v>
      </c>
      <c r="G247" s="21"/>
      <c r="H247" s="22"/>
      <c r="I247" s="25">
        <v>222558</v>
      </c>
      <c r="J247" s="24" t="s">
        <v>279</v>
      </c>
      <c r="K247" s="21"/>
      <c r="L247" s="24"/>
      <c r="M247" s="30" t="s">
        <v>282</v>
      </c>
      <c r="N247" s="24" t="s">
        <v>279</v>
      </c>
      <c r="O247" s="21"/>
      <c r="P247" s="22"/>
      <c r="Q247" s="25">
        <v>222558</v>
      </c>
      <c r="R247" s="24" t="s">
        <v>279</v>
      </c>
      <c r="S247" s="21"/>
      <c r="T247" s="24"/>
      <c r="U247" s="30" t="s">
        <v>282</v>
      </c>
      <c r="V247" s="24" t="s">
        <v>279</v>
      </c>
    </row>
    <row r="248" spans="1:22" x14ac:dyDescent="0.25">
      <c r="A248" s="15"/>
      <c r="B248" s="26" t="s">
        <v>1493</v>
      </c>
      <c r="C248" s="16"/>
      <c r="D248" s="4"/>
      <c r="E248" s="4"/>
      <c r="F248" s="4"/>
      <c r="G248" s="16"/>
      <c r="H248" s="4"/>
      <c r="I248" s="4"/>
      <c r="J248" s="4"/>
      <c r="K248" s="16"/>
      <c r="L248" s="4"/>
      <c r="M248" s="4"/>
      <c r="N248" s="4"/>
      <c r="O248" s="16"/>
      <c r="P248" s="4"/>
      <c r="Q248" s="4"/>
      <c r="R248" s="4"/>
      <c r="S248" s="16"/>
      <c r="T248" s="4"/>
      <c r="U248" s="4"/>
      <c r="V248" s="4"/>
    </row>
    <row r="249" spans="1:22" x14ac:dyDescent="0.25">
      <c r="A249" s="15"/>
      <c r="B249" s="43" t="s">
        <v>52</v>
      </c>
      <c r="C249" s="21"/>
      <c r="D249" s="22" t="s">
        <v>281</v>
      </c>
      <c r="E249" s="23" t="s">
        <v>1513</v>
      </c>
      <c r="F249" s="24" t="s">
        <v>338</v>
      </c>
      <c r="G249" s="21"/>
      <c r="H249" s="22" t="s">
        <v>281</v>
      </c>
      <c r="I249" s="23" t="s">
        <v>1513</v>
      </c>
      <c r="J249" s="24" t="s">
        <v>338</v>
      </c>
      <c r="K249" s="21"/>
      <c r="L249" s="24"/>
      <c r="M249" s="30" t="s">
        <v>282</v>
      </c>
      <c r="N249" s="24" t="s">
        <v>279</v>
      </c>
      <c r="O249" s="21"/>
      <c r="P249" s="22" t="s">
        <v>281</v>
      </c>
      <c r="Q249" s="23" t="s">
        <v>1513</v>
      </c>
      <c r="R249" s="24" t="s">
        <v>338</v>
      </c>
      <c r="S249" s="21"/>
      <c r="T249" s="24"/>
      <c r="U249" s="30" t="s">
        <v>282</v>
      </c>
      <c r="V249" s="24" t="s">
        <v>279</v>
      </c>
    </row>
    <row r="250" spans="1:22" x14ac:dyDescent="0.25">
      <c r="A250" s="15"/>
      <c r="B250" s="42" t="s">
        <v>1495</v>
      </c>
      <c r="C250" s="16"/>
      <c r="D250" s="27"/>
      <c r="E250" s="28" t="s">
        <v>1514</v>
      </c>
      <c r="F250" s="29" t="s">
        <v>338</v>
      </c>
      <c r="G250" s="16"/>
      <c r="H250" s="27"/>
      <c r="I250" s="28" t="s">
        <v>1514</v>
      </c>
      <c r="J250" s="29" t="s">
        <v>338</v>
      </c>
      <c r="K250" s="16"/>
      <c r="L250" s="29"/>
      <c r="M250" s="44" t="s">
        <v>282</v>
      </c>
      <c r="N250" s="29" t="s">
        <v>279</v>
      </c>
      <c r="O250" s="16"/>
      <c r="P250" s="27"/>
      <c r="Q250" s="28" t="s">
        <v>1514</v>
      </c>
      <c r="R250" s="29" t="s">
        <v>338</v>
      </c>
      <c r="S250" s="16"/>
      <c r="T250" s="29"/>
      <c r="U250" s="44" t="s">
        <v>282</v>
      </c>
      <c r="V250" s="29" t="s">
        <v>279</v>
      </c>
    </row>
    <row r="251" spans="1:22" x14ac:dyDescent="0.25">
      <c r="A251" s="15"/>
      <c r="B251" s="43" t="s">
        <v>55</v>
      </c>
      <c r="C251" s="21"/>
      <c r="D251" s="22"/>
      <c r="E251" s="23" t="s">
        <v>1515</v>
      </c>
      <c r="F251" s="24" t="s">
        <v>338</v>
      </c>
      <c r="G251" s="21"/>
      <c r="H251" s="22"/>
      <c r="I251" s="23" t="s">
        <v>1516</v>
      </c>
      <c r="J251" s="24" t="s">
        <v>338</v>
      </c>
      <c r="K251" s="21"/>
      <c r="L251" s="24"/>
      <c r="M251" s="30" t="s">
        <v>282</v>
      </c>
      <c r="N251" s="24" t="s">
        <v>279</v>
      </c>
      <c r="O251" s="21"/>
      <c r="P251" s="22"/>
      <c r="Q251" s="23" t="s">
        <v>1516</v>
      </c>
      <c r="R251" s="24" t="s">
        <v>338</v>
      </c>
      <c r="S251" s="21"/>
      <c r="T251" s="24"/>
      <c r="U251" s="30" t="s">
        <v>282</v>
      </c>
      <c r="V251" s="24" t="s">
        <v>279</v>
      </c>
    </row>
    <row r="252" spans="1:22" x14ac:dyDescent="0.25">
      <c r="A252" s="15"/>
      <c r="B252" s="42" t="s">
        <v>56</v>
      </c>
      <c r="C252" s="16"/>
      <c r="D252" s="27"/>
      <c r="E252" s="28" t="s">
        <v>1517</v>
      </c>
      <c r="F252" s="29" t="s">
        <v>338</v>
      </c>
      <c r="G252" s="16"/>
      <c r="H252" s="27"/>
      <c r="I252" s="28" t="s">
        <v>1517</v>
      </c>
      <c r="J252" s="29" t="s">
        <v>338</v>
      </c>
      <c r="K252" s="16"/>
      <c r="L252" s="29"/>
      <c r="M252" s="44" t="s">
        <v>282</v>
      </c>
      <c r="N252" s="29" t="s">
        <v>279</v>
      </c>
      <c r="O252" s="16"/>
      <c r="P252" s="27"/>
      <c r="Q252" s="28" t="s">
        <v>1517</v>
      </c>
      <c r="R252" s="29" t="s">
        <v>338</v>
      </c>
      <c r="S252" s="16"/>
      <c r="T252" s="29"/>
      <c r="U252" s="44" t="s">
        <v>282</v>
      </c>
      <c r="V252" s="29" t="s">
        <v>279</v>
      </c>
    </row>
    <row r="253" spans="1:22" x14ac:dyDescent="0.25">
      <c r="A253" s="15"/>
      <c r="B253" s="43" t="s">
        <v>100</v>
      </c>
      <c r="C253" s="21"/>
      <c r="D253" s="22"/>
      <c r="E253" s="23" t="s">
        <v>1518</v>
      </c>
      <c r="F253" s="24" t="s">
        <v>338</v>
      </c>
      <c r="G253" s="21"/>
      <c r="H253" s="22"/>
      <c r="I253" s="23" t="s">
        <v>1518</v>
      </c>
      <c r="J253" s="24" t="s">
        <v>338</v>
      </c>
      <c r="K253" s="21"/>
      <c r="L253" s="24"/>
      <c r="M253" s="30" t="s">
        <v>282</v>
      </c>
      <c r="N253" s="24" t="s">
        <v>279</v>
      </c>
      <c r="O253" s="21"/>
      <c r="P253" s="22"/>
      <c r="Q253" s="23" t="s">
        <v>1518</v>
      </c>
      <c r="R253" s="24" t="s">
        <v>338</v>
      </c>
      <c r="S253" s="21"/>
      <c r="T253" s="24"/>
      <c r="U253" s="30" t="s">
        <v>282</v>
      </c>
      <c r="V253" s="24" t="s">
        <v>279</v>
      </c>
    </row>
    <row r="254" spans="1:22" x14ac:dyDescent="0.25">
      <c r="A254" s="15"/>
      <c r="B254" s="42" t="s">
        <v>60</v>
      </c>
      <c r="C254" s="16"/>
      <c r="D254" s="27"/>
      <c r="E254" s="28" t="s">
        <v>1519</v>
      </c>
      <c r="F254" s="29" t="s">
        <v>338</v>
      </c>
      <c r="G254" s="16"/>
      <c r="H254" s="27"/>
      <c r="I254" s="28" t="s">
        <v>1520</v>
      </c>
      <c r="J254" s="29" t="s">
        <v>338</v>
      </c>
      <c r="K254" s="16"/>
      <c r="L254" s="29"/>
      <c r="M254" s="44" t="s">
        <v>282</v>
      </c>
      <c r="N254" s="29" t="s">
        <v>279</v>
      </c>
      <c r="O254" s="16"/>
      <c r="P254" s="27"/>
      <c r="Q254" s="28" t="s">
        <v>1520</v>
      </c>
      <c r="R254" s="29" t="s">
        <v>338</v>
      </c>
      <c r="S254" s="16"/>
      <c r="T254" s="29"/>
      <c r="U254" s="44" t="s">
        <v>282</v>
      </c>
      <c r="V254" s="29" t="s">
        <v>279</v>
      </c>
    </row>
    <row r="255" spans="1:22" x14ac:dyDescent="0.25">
      <c r="A255" s="15"/>
      <c r="B255" s="43" t="s">
        <v>1503</v>
      </c>
      <c r="C255" s="21"/>
      <c r="D255" s="22"/>
      <c r="E255" s="23" t="s">
        <v>1521</v>
      </c>
      <c r="F255" s="24" t="s">
        <v>338</v>
      </c>
      <c r="G255" s="21"/>
      <c r="H255" s="22"/>
      <c r="I255" s="23" t="s">
        <v>1521</v>
      </c>
      <c r="J255" s="24" t="s">
        <v>338</v>
      </c>
      <c r="K255" s="21"/>
      <c r="L255" s="24"/>
      <c r="M255" s="30" t="s">
        <v>282</v>
      </c>
      <c r="N255" s="24" t="s">
        <v>279</v>
      </c>
      <c r="O255" s="21"/>
      <c r="P255" s="22"/>
      <c r="Q255" s="23" t="s">
        <v>1521</v>
      </c>
      <c r="R255" s="24" t="s">
        <v>338</v>
      </c>
      <c r="S255" s="21"/>
      <c r="T255" s="24"/>
      <c r="U255" s="30" t="s">
        <v>282</v>
      </c>
      <c r="V255" s="24" t="s">
        <v>279</v>
      </c>
    </row>
    <row r="256" spans="1:22" x14ac:dyDescent="0.25">
      <c r="A256" s="15"/>
      <c r="B256" s="42" t="s">
        <v>1388</v>
      </c>
      <c r="C256" s="16"/>
      <c r="D256" s="27"/>
      <c r="E256" s="28" t="s">
        <v>1522</v>
      </c>
      <c r="F256" s="29" t="s">
        <v>338</v>
      </c>
      <c r="G256" s="16"/>
      <c r="H256" s="27"/>
      <c r="I256" s="28" t="s">
        <v>1522</v>
      </c>
      <c r="J256" s="29" t="s">
        <v>338</v>
      </c>
      <c r="K256" s="16"/>
      <c r="L256" s="29"/>
      <c r="M256" s="44" t="s">
        <v>282</v>
      </c>
      <c r="N256" s="29" t="s">
        <v>279</v>
      </c>
      <c r="O256" s="16"/>
      <c r="P256" s="27"/>
      <c r="Q256" s="28" t="s">
        <v>1522</v>
      </c>
      <c r="R256" s="29" t="s">
        <v>338</v>
      </c>
      <c r="S256" s="16"/>
      <c r="T256" s="29"/>
      <c r="U256" s="44" t="s">
        <v>282</v>
      </c>
      <c r="V256" s="29" t="s">
        <v>279</v>
      </c>
    </row>
    <row r="257" spans="1:22" x14ac:dyDescent="0.25">
      <c r="A257" s="15"/>
      <c r="B257" s="19" t="s">
        <v>1506</v>
      </c>
      <c r="C257" s="21"/>
      <c r="D257" s="20"/>
      <c r="E257" s="20"/>
      <c r="F257" s="20"/>
      <c r="G257" s="21"/>
      <c r="H257" s="20"/>
      <c r="I257" s="20"/>
      <c r="J257" s="20"/>
      <c r="K257" s="21"/>
      <c r="L257" s="20"/>
      <c r="M257" s="20"/>
      <c r="N257" s="20"/>
      <c r="O257" s="21"/>
      <c r="P257" s="20"/>
      <c r="Q257" s="20"/>
      <c r="R257" s="20"/>
      <c r="S257" s="21"/>
      <c r="T257" s="20"/>
      <c r="U257" s="20"/>
      <c r="V257" s="20"/>
    </row>
    <row r="258" spans="1:22" ht="25.5" x14ac:dyDescent="0.25">
      <c r="A258" s="15"/>
      <c r="B258" s="42" t="s">
        <v>1507</v>
      </c>
      <c r="C258" s="16"/>
      <c r="D258" s="27" t="s">
        <v>281</v>
      </c>
      <c r="E258" s="31">
        <v>3941</v>
      </c>
      <c r="F258" s="29" t="s">
        <v>279</v>
      </c>
      <c r="G258" s="16"/>
      <c r="H258" s="27" t="s">
        <v>281</v>
      </c>
      <c r="I258" s="31">
        <v>3941</v>
      </c>
      <c r="J258" s="29" t="s">
        <v>279</v>
      </c>
      <c r="K258" s="16"/>
      <c r="L258" s="29"/>
      <c r="M258" s="44" t="s">
        <v>282</v>
      </c>
      <c r="N258" s="29" t="s">
        <v>279</v>
      </c>
      <c r="O258" s="16"/>
      <c r="P258" s="29" t="s">
        <v>281</v>
      </c>
      <c r="Q258" s="44" t="s">
        <v>282</v>
      </c>
      <c r="R258" s="29" t="s">
        <v>279</v>
      </c>
      <c r="S258" s="16"/>
      <c r="T258" s="27" t="s">
        <v>281</v>
      </c>
      <c r="U258" s="31">
        <v>3941</v>
      </c>
      <c r="V258" s="29" t="s">
        <v>279</v>
      </c>
    </row>
    <row r="259" spans="1:22" x14ac:dyDescent="0.25">
      <c r="A259" s="15"/>
      <c r="B259" s="43" t="s">
        <v>1508</v>
      </c>
      <c r="C259" s="21"/>
      <c r="D259" s="22"/>
      <c r="E259" s="25">
        <v>12360</v>
      </c>
      <c r="F259" s="24" t="s">
        <v>279</v>
      </c>
      <c r="G259" s="21"/>
      <c r="H259" s="22"/>
      <c r="I259" s="25">
        <v>12360</v>
      </c>
      <c r="J259" s="24" t="s">
        <v>279</v>
      </c>
      <c r="K259" s="21"/>
      <c r="L259" s="24"/>
      <c r="M259" s="30" t="s">
        <v>282</v>
      </c>
      <c r="N259" s="24" t="s">
        <v>279</v>
      </c>
      <c r="O259" s="21"/>
      <c r="P259" s="22"/>
      <c r="Q259" s="25">
        <v>12360</v>
      </c>
      <c r="R259" s="24" t="s">
        <v>279</v>
      </c>
      <c r="S259" s="21"/>
      <c r="T259" s="24"/>
      <c r="U259" s="30" t="s">
        <v>282</v>
      </c>
      <c r="V259" s="24" t="s">
        <v>279</v>
      </c>
    </row>
    <row r="260" spans="1:22" x14ac:dyDescent="0.25">
      <c r="A260" s="15"/>
      <c r="B260" s="42" t="s">
        <v>1510</v>
      </c>
      <c r="C260" s="16"/>
      <c r="D260" s="27"/>
      <c r="E260" s="28" t="s">
        <v>1523</v>
      </c>
      <c r="F260" s="29" t="s">
        <v>338</v>
      </c>
      <c r="G260" s="16"/>
      <c r="H260" s="27"/>
      <c r="I260" s="28" t="s">
        <v>1523</v>
      </c>
      <c r="J260" s="29" t="s">
        <v>338</v>
      </c>
      <c r="K260" s="16"/>
      <c r="L260" s="29"/>
      <c r="M260" s="44" t="s">
        <v>282</v>
      </c>
      <c r="N260" s="29" t="s">
        <v>279</v>
      </c>
      <c r="O260" s="16"/>
      <c r="P260" s="29"/>
      <c r="Q260" s="44" t="s">
        <v>282</v>
      </c>
      <c r="R260" s="29" t="s">
        <v>279</v>
      </c>
      <c r="S260" s="16"/>
      <c r="T260" s="27"/>
      <c r="U260" s="28" t="s">
        <v>1523</v>
      </c>
      <c r="V260" s="29" t="s">
        <v>338</v>
      </c>
    </row>
    <row r="261" spans="1:22" ht="25.5" x14ac:dyDescent="0.25">
      <c r="A261" s="15"/>
      <c r="B261" s="43" t="s">
        <v>1379</v>
      </c>
      <c r="C261" s="21"/>
      <c r="D261" s="22"/>
      <c r="E261" s="25">
        <v>102875</v>
      </c>
      <c r="F261" s="24" t="s">
        <v>279</v>
      </c>
      <c r="G261" s="21"/>
      <c r="H261" s="22"/>
      <c r="I261" s="25">
        <v>102875</v>
      </c>
      <c r="J261" s="24" t="s">
        <v>279</v>
      </c>
      <c r="K261" s="21"/>
      <c r="L261" s="24"/>
      <c r="M261" s="30" t="s">
        <v>282</v>
      </c>
      <c r="N261" s="24" t="s">
        <v>279</v>
      </c>
      <c r="O261" s="21"/>
      <c r="P261" s="22"/>
      <c r="Q261" s="25">
        <v>102875</v>
      </c>
      <c r="R261" s="24" t="s">
        <v>279</v>
      </c>
      <c r="S261" s="21"/>
      <c r="T261" s="24"/>
      <c r="U261" s="30" t="s">
        <v>282</v>
      </c>
      <c r="V261" s="24" t="s">
        <v>279</v>
      </c>
    </row>
  </sheetData>
  <mergeCells count="243">
    <mergeCell ref="B189:V189"/>
    <mergeCell ref="A191:A261"/>
    <mergeCell ref="B191:V191"/>
    <mergeCell ref="B192:V192"/>
    <mergeCell ref="B193:V193"/>
    <mergeCell ref="B227:V227"/>
    <mergeCell ref="B228:V228"/>
    <mergeCell ref="B171:V171"/>
    <mergeCell ref="B173:V173"/>
    <mergeCell ref="B174:V174"/>
    <mergeCell ref="B186:V186"/>
    <mergeCell ref="B187:V187"/>
    <mergeCell ref="B188:V188"/>
    <mergeCell ref="B149:V149"/>
    <mergeCell ref="B151:V151"/>
    <mergeCell ref="B153:V153"/>
    <mergeCell ref="A155:A190"/>
    <mergeCell ref="B155:V155"/>
    <mergeCell ref="B156:V156"/>
    <mergeCell ref="B157:V157"/>
    <mergeCell ref="B168:V168"/>
    <mergeCell ref="B169:V169"/>
    <mergeCell ref="B170:V170"/>
    <mergeCell ref="B99:V99"/>
    <mergeCell ref="B122:V122"/>
    <mergeCell ref="B123:V123"/>
    <mergeCell ref="B144:V144"/>
    <mergeCell ref="B145:V145"/>
    <mergeCell ref="B147:V147"/>
    <mergeCell ref="B68:V68"/>
    <mergeCell ref="B69:V69"/>
    <mergeCell ref="B70:V70"/>
    <mergeCell ref="B72:V72"/>
    <mergeCell ref="B73:V73"/>
    <mergeCell ref="A75:A154"/>
    <mergeCell ref="B75:V75"/>
    <mergeCell ref="B76:V76"/>
    <mergeCell ref="B97:V97"/>
    <mergeCell ref="B98:V98"/>
    <mergeCell ref="B4:V4"/>
    <mergeCell ref="B5:V5"/>
    <mergeCell ref="B6:V6"/>
    <mergeCell ref="B36:V36"/>
    <mergeCell ref="B37:V37"/>
    <mergeCell ref="B67:V67"/>
    <mergeCell ref="R231:R232"/>
    <mergeCell ref="S231:S232"/>
    <mergeCell ref="T231:U232"/>
    <mergeCell ref="V231:V232"/>
    <mergeCell ref="D233:U233"/>
    <mergeCell ref="A1:A2"/>
    <mergeCell ref="B1:V1"/>
    <mergeCell ref="B2:V2"/>
    <mergeCell ref="B3:V3"/>
    <mergeCell ref="A4:A74"/>
    <mergeCell ref="J231:J232"/>
    <mergeCell ref="K231:K232"/>
    <mergeCell ref="L231:M232"/>
    <mergeCell ref="N231:N232"/>
    <mergeCell ref="O231:O232"/>
    <mergeCell ref="P231:Q232"/>
    <mergeCell ref="D198:U198"/>
    <mergeCell ref="D230:U230"/>
    <mergeCell ref="B231:B232"/>
    <mergeCell ref="C231:C232"/>
    <mergeCell ref="D231:E231"/>
    <mergeCell ref="D232:E232"/>
    <mergeCell ref="F231:F232"/>
    <mergeCell ref="G231:G232"/>
    <mergeCell ref="H231:I231"/>
    <mergeCell ref="H232:I232"/>
    <mergeCell ref="O196:O197"/>
    <mergeCell ref="P196:Q197"/>
    <mergeCell ref="R196:R197"/>
    <mergeCell ref="S196:S197"/>
    <mergeCell ref="T196:U197"/>
    <mergeCell ref="V196:V197"/>
    <mergeCell ref="H196:I196"/>
    <mergeCell ref="H197:I197"/>
    <mergeCell ref="J196:J197"/>
    <mergeCell ref="K196:K197"/>
    <mergeCell ref="L196:M197"/>
    <mergeCell ref="N196:N197"/>
    <mergeCell ref="I184:I185"/>
    <mergeCell ref="K184:K185"/>
    <mergeCell ref="L184:L185"/>
    <mergeCell ref="D195:U195"/>
    <mergeCell ref="B196:B197"/>
    <mergeCell ref="C196:C197"/>
    <mergeCell ref="D196:E196"/>
    <mergeCell ref="D197:E197"/>
    <mergeCell ref="F196:F197"/>
    <mergeCell ref="G196:G197"/>
    <mergeCell ref="I176:I178"/>
    <mergeCell ref="K176:K178"/>
    <mergeCell ref="D179:E179"/>
    <mergeCell ref="B184:B185"/>
    <mergeCell ref="C184:C185"/>
    <mergeCell ref="D184:D185"/>
    <mergeCell ref="E184:E185"/>
    <mergeCell ref="F184:F185"/>
    <mergeCell ref="G184:G185"/>
    <mergeCell ref="H184:H185"/>
    <mergeCell ref="I159:I161"/>
    <mergeCell ref="K159:K161"/>
    <mergeCell ref="D162:E162"/>
    <mergeCell ref="B176:B178"/>
    <mergeCell ref="C176:C178"/>
    <mergeCell ref="D176:E176"/>
    <mergeCell ref="D177:E177"/>
    <mergeCell ref="D178:E178"/>
    <mergeCell ref="F176:F178"/>
    <mergeCell ref="G176:G178"/>
    <mergeCell ref="J127:J131"/>
    <mergeCell ref="K127:K131"/>
    <mergeCell ref="D132:M132"/>
    <mergeCell ref="B159:B161"/>
    <mergeCell ref="C159:C161"/>
    <mergeCell ref="D159:E159"/>
    <mergeCell ref="D160:E160"/>
    <mergeCell ref="D161:E161"/>
    <mergeCell ref="F159:F161"/>
    <mergeCell ref="G159:G161"/>
    <mergeCell ref="F127:F131"/>
    <mergeCell ref="G127:G131"/>
    <mergeCell ref="H127:I127"/>
    <mergeCell ref="H128:I128"/>
    <mergeCell ref="H129:I129"/>
    <mergeCell ref="H130:I130"/>
    <mergeCell ref="H131:I131"/>
    <mergeCell ref="B127:B131"/>
    <mergeCell ref="C127:C131"/>
    <mergeCell ref="D127:E127"/>
    <mergeCell ref="D128:E128"/>
    <mergeCell ref="D129:E129"/>
    <mergeCell ref="D130:E130"/>
    <mergeCell ref="D131:E131"/>
    <mergeCell ref="L127:M127"/>
    <mergeCell ref="L128:M128"/>
    <mergeCell ref="L129:M129"/>
    <mergeCell ref="L130:M130"/>
    <mergeCell ref="L131:M131"/>
    <mergeCell ref="N125:N131"/>
    <mergeCell ref="K104:K108"/>
    <mergeCell ref="D109:M109"/>
    <mergeCell ref="B125:B126"/>
    <mergeCell ref="C125:C126"/>
    <mergeCell ref="D125:I126"/>
    <mergeCell ref="J125:J126"/>
    <mergeCell ref="K125:K126"/>
    <mergeCell ref="L125:M125"/>
    <mergeCell ref="L126:M126"/>
    <mergeCell ref="H104:I104"/>
    <mergeCell ref="H105:I105"/>
    <mergeCell ref="H106:I106"/>
    <mergeCell ref="H107:I107"/>
    <mergeCell ref="H108:I108"/>
    <mergeCell ref="J104:J108"/>
    <mergeCell ref="N101:N108"/>
    <mergeCell ref="B104:B108"/>
    <mergeCell ref="C104:C108"/>
    <mergeCell ref="D104:E104"/>
    <mergeCell ref="D105:E105"/>
    <mergeCell ref="D106:E106"/>
    <mergeCell ref="D107:E107"/>
    <mergeCell ref="D108:E108"/>
    <mergeCell ref="F104:F108"/>
    <mergeCell ref="G104:G108"/>
    <mergeCell ref="L103:M103"/>
    <mergeCell ref="L104:M104"/>
    <mergeCell ref="L105:M105"/>
    <mergeCell ref="L106:M106"/>
    <mergeCell ref="L107:M107"/>
    <mergeCell ref="L108:M108"/>
    <mergeCell ref="J81:J84"/>
    <mergeCell ref="K81:K84"/>
    <mergeCell ref="D85:M85"/>
    <mergeCell ref="B101:B103"/>
    <mergeCell ref="C101:C103"/>
    <mergeCell ref="D101:I103"/>
    <mergeCell ref="J101:J103"/>
    <mergeCell ref="K101:K103"/>
    <mergeCell ref="L101:M101"/>
    <mergeCell ref="L102:M102"/>
    <mergeCell ref="D84:E84"/>
    <mergeCell ref="F81:F84"/>
    <mergeCell ref="G81:G84"/>
    <mergeCell ref="H81:I81"/>
    <mergeCell ref="H82:I82"/>
    <mergeCell ref="H83:I83"/>
    <mergeCell ref="H84:I84"/>
    <mergeCell ref="L81:M81"/>
    <mergeCell ref="L82:M82"/>
    <mergeCell ref="L83:M83"/>
    <mergeCell ref="L84:M84"/>
    <mergeCell ref="N78:N84"/>
    <mergeCell ref="B81:B84"/>
    <mergeCell ref="C81:C84"/>
    <mergeCell ref="D81:E81"/>
    <mergeCell ref="D82:E82"/>
    <mergeCell ref="D83:E83"/>
    <mergeCell ref="B78:B80"/>
    <mergeCell ref="C78:C80"/>
    <mergeCell ref="D78:I80"/>
    <mergeCell ref="J78:J80"/>
    <mergeCell ref="K78:K80"/>
    <mergeCell ref="L78:M78"/>
    <mergeCell ref="L79:M79"/>
    <mergeCell ref="L80:M80"/>
    <mergeCell ref="L39:M42"/>
    <mergeCell ref="N39:N42"/>
    <mergeCell ref="O39:O42"/>
    <mergeCell ref="P39:Q42"/>
    <mergeCell ref="R39:R42"/>
    <mergeCell ref="D43:Q43"/>
    <mergeCell ref="D42:E42"/>
    <mergeCell ref="F39:F42"/>
    <mergeCell ref="G39:G42"/>
    <mergeCell ref="H39:I42"/>
    <mergeCell ref="J39:J42"/>
    <mergeCell ref="K39:K42"/>
    <mergeCell ref="N8:N11"/>
    <mergeCell ref="O8:O11"/>
    <mergeCell ref="P8:Q11"/>
    <mergeCell ref="R8:R11"/>
    <mergeCell ref="D12:Q12"/>
    <mergeCell ref="B39:B42"/>
    <mergeCell ref="C39:C42"/>
    <mergeCell ref="D39:E39"/>
    <mergeCell ref="D40:E40"/>
    <mergeCell ref="D41:E41"/>
    <mergeCell ref="F8:F11"/>
    <mergeCell ref="G8:G11"/>
    <mergeCell ref="H8:I11"/>
    <mergeCell ref="J8:J11"/>
    <mergeCell ref="K8:K11"/>
    <mergeCell ref="L8:M11"/>
    <mergeCell ref="B8:B11"/>
    <mergeCell ref="C8:C11"/>
    <mergeCell ref="D8:E8"/>
    <mergeCell ref="D9:E9"/>
    <mergeCell ref="D10:E10"/>
    <mergeCell ref="D11:E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2" width="36.5703125" bestFit="1" customWidth="1"/>
    <col min="3" max="3" width="3" customWidth="1"/>
    <col min="4" max="4" width="3.85546875" customWidth="1"/>
    <col min="5" max="5" width="19.42578125" customWidth="1"/>
    <col min="6" max="6" width="3.5703125" customWidth="1"/>
    <col min="7" max="7" width="3" customWidth="1"/>
    <col min="8" max="8" width="3.85546875" customWidth="1"/>
    <col min="9" max="9" width="19.42578125" customWidth="1"/>
    <col min="10" max="10" width="3.5703125" customWidth="1"/>
  </cols>
  <sheetData>
    <row r="1" spans="1:10" ht="15" customHeight="1" x14ac:dyDescent="0.25">
      <c r="A1" s="8" t="s">
        <v>1789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1538</v>
      </c>
      <c r="B3" s="38"/>
      <c r="C3" s="38"/>
      <c r="D3" s="38"/>
      <c r="E3" s="38"/>
      <c r="F3" s="38"/>
      <c r="G3" s="38"/>
      <c r="H3" s="38"/>
      <c r="I3" s="38"/>
      <c r="J3" s="38"/>
    </row>
    <row r="4" spans="1:10" ht="25.5" customHeight="1" x14ac:dyDescent="0.25">
      <c r="A4" s="15" t="s">
        <v>1790</v>
      </c>
      <c r="B4" s="40" t="s">
        <v>1791</v>
      </c>
      <c r="C4" s="40"/>
      <c r="D4" s="40"/>
      <c r="E4" s="40"/>
      <c r="F4" s="40"/>
      <c r="G4" s="40"/>
      <c r="H4" s="40"/>
      <c r="I4" s="40"/>
      <c r="J4" s="40"/>
    </row>
    <row r="5" spans="1:10" x14ac:dyDescent="0.25">
      <c r="A5" s="15"/>
      <c r="B5" s="38"/>
      <c r="C5" s="38"/>
      <c r="D5" s="38"/>
      <c r="E5" s="38"/>
      <c r="F5" s="38"/>
      <c r="G5" s="38"/>
      <c r="H5" s="38"/>
      <c r="I5" s="38"/>
      <c r="J5" s="38"/>
    </row>
    <row r="6" spans="1:10" x14ac:dyDescent="0.25">
      <c r="A6" s="15"/>
      <c r="B6" s="41"/>
      <c r="C6" s="41"/>
      <c r="D6" s="41"/>
      <c r="E6" s="41"/>
      <c r="F6" s="41"/>
      <c r="G6" s="41"/>
      <c r="H6" s="41"/>
      <c r="I6" s="41"/>
      <c r="J6" s="41"/>
    </row>
    <row r="7" spans="1:10" x14ac:dyDescent="0.25">
      <c r="A7" s="15"/>
      <c r="B7" s="4"/>
      <c r="C7" s="4"/>
      <c r="D7" s="4"/>
      <c r="E7" s="4"/>
      <c r="F7" s="4"/>
      <c r="G7" s="4"/>
      <c r="H7" s="4"/>
      <c r="I7" s="4"/>
      <c r="J7" s="4"/>
    </row>
    <row r="8" spans="1:10" ht="15.75" thickBot="1" x14ac:dyDescent="0.3">
      <c r="A8" s="15"/>
      <c r="B8" s="16"/>
      <c r="C8" s="16" t="s">
        <v>279</v>
      </c>
      <c r="D8" s="36" t="s">
        <v>317</v>
      </c>
      <c r="E8" s="36"/>
      <c r="F8" s="36"/>
      <c r="G8" s="36"/>
      <c r="H8" s="36"/>
      <c r="I8" s="36"/>
      <c r="J8" s="16"/>
    </row>
    <row r="9" spans="1:10" ht="15.75" thickBot="1" x14ac:dyDescent="0.3">
      <c r="A9" s="15"/>
      <c r="B9" s="16"/>
      <c r="C9" s="16" t="s">
        <v>279</v>
      </c>
      <c r="D9" s="46">
        <v>2014</v>
      </c>
      <c r="E9" s="46"/>
      <c r="F9" s="16"/>
      <c r="G9" s="16" t="s">
        <v>279</v>
      </c>
      <c r="H9" s="46">
        <v>2013</v>
      </c>
      <c r="I9" s="46"/>
      <c r="J9" s="16"/>
    </row>
    <row r="10" spans="1:10" x14ac:dyDescent="0.25">
      <c r="A10" s="15"/>
      <c r="B10" s="16"/>
      <c r="C10" s="16" t="s">
        <v>279</v>
      </c>
      <c r="D10" s="37" t="s">
        <v>280</v>
      </c>
      <c r="E10" s="37"/>
      <c r="F10" s="37"/>
      <c r="G10" s="37"/>
      <c r="H10" s="37"/>
      <c r="I10" s="37"/>
      <c r="J10" s="16"/>
    </row>
    <row r="11" spans="1:10" x14ac:dyDescent="0.25">
      <c r="A11" s="15"/>
      <c r="B11" s="19" t="s">
        <v>1541</v>
      </c>
      <c r="C11" s="21" t="s">
        <v>279</v>
      </c>
      <c r="D11" s="20"/>
      <c r="E11" s="20"/>
      <c r="F11" s="20"/>
      <c r="G11" s="21" t="s">
        <v>279</v>
      </c>
      <c r="H11" s="20"/>
      <c r="I11" s="20"/>
      <c r="J11" s="20"/>
    </row>
    <row r="12" spans="1:10" x14ac:dyDescent="0.25">
      <c r="A12" s="15"/>
      <c r="B12" s="42" t="s">
        <v>1542</v>
      </c>
      <c r="C12" s="16" t="s">
        <v>279</v>
      </c>
      <c r="D12" s="27" t="s">
        <v>281</v>
      </c>
      <c r="E12" s="31">
        <v>6194516</v>
      </c>
      <c r="F12" s="29" t="s">
        <v>279</v>
      </c>
      <c r="G12" s="16" t="s">
        <v>279</v>
      </c>
      <c r="H12" s="27" t="s">
        <v>281</v>
      </c>
      <c r="I12" s="31">
        <v>6218823</v>
      </c>
      <c r="J12" s="29" t="s">
        <v>279</v>
      </c>
    </row>
    <row r="13" spans="1:10" x14ac:dyDescent="0.25">
      <c r="A13" s="15"/>
      <c r="B13" s="43" t="s">
        <v>1543</v>
      </c>
      <c r="C13" s="21" t="s">
        <v>279</v>
      </c>
      <c r="D13" s="22"/>
      <c r="E13" s="25">
        <v>212257</v>
      </c>
      <c r="F13" s="24" t="s">
        <v>279</v>
      </c>
      <c r="G13" s="21" t="s">
        <v>279</v>
      </c>
      <c r="H13" s="22"/>
      <c r="I13" s="25">
        <v>62386</v>
      </c>
      <c r="J13" s="24" t="s">
        <v>279</v>
      </c>
    </row>
    <row r="14" spans="1:10" ht="25.5" x14ac:dyDescent="0.25">
      <c r="A14" s="15"/>
      <c r="B14" s="42" t="s">
        <v>1544</v>
      </c>
      <c r="C14" s="16" t="s">
        <v>279</v>
      </c>
      <c r="D14" s="27"/>
      <c r="E14" s="31">
        <v>4834699</v>
      </c>
      <c r="F14" s="29" t="s">
        <v>279</v>
      </c>
      <c r="G14" s="16" t="s">
        <v>279</v>
      </c>
      <c r="H14" s="27"/>
      <c r="I14" s="31">
        <v>3919545</v>
      </c>
      <c r="J14" s="29" t="s">
        <v>279</v>
      </c>
    </row>
    <row r="15" spans="1:10" x14ac:dyDescent="0.25">
      <c r="A15" s="15"/>
      <c r="B15" s="43" t="s">
        <v>1545</v>
      </c>
      <c r="C15" s="21" t="s">
        <v>279</v>
      </c>
      <c r="D15" s="22"/>
      <c r="E15" s="25">
        <v>432352</v>
      </c>
      <c r="F15" s="24" t="s">
        <v>279</v>
      </c>
      <c r="G15" s="21" t="s">
        <v>279</v>
      </c>
      <c r="H15" s="22"/>
      <c r="I15" s="25">
        <v>469869</v>
      </c>
      <c r="J15" s="24" t="s">
        <v>279</v>
      </c>
    </row>
    <row r="16" spans="1:10" x14ac:dyDescent="0.25">
      <c r="A16" s="15"/>
      <c r="B16" s="42" t="s">
        <v>1546</v>
      </c>
      <c r="C16" s="16" t="s">
        <v>279</v>
      </c>
      <c r="D16" s="27"/>
      <c r="E16" s="31">
        <v>524399</v>
      </c>
      <c r="F16" s="29" t="s">
        <v>279</v>
      </c>
      <c r="G16" s="16" t="s">
        <v>279</v>
      </c>
      <c r="H16" s="27"/>
      <c r="I16" s="31">
        <v>384617</v>
      </c>
      <c r="J16" s="29" t="s">
        <v>279</v>
      </c>
    </row>
    <row r="17" spans="1:10" x14ac:dyDescent="0.25">
      <c r="A17" s="15"/>
      <c r="B17" s="43" t="s">
        <v>1547</v>
      </c>
      <c r="C17" s="21" t="s">
        <v>279</v>
      </c>
      <c r="D17" s="22"/>
      <c r="E17" s="25">
        <v>11080856</v>
      </c>
      <c r="F17" s="24" t="s">
        <v>279</v>
      </c>
      <c r="G17" s="21" t="s">
        <v>279</v>
      </c>
      <c r="H17" s="22"/>
      <c r="I17" s="25">
        <v>10419545</v>
      </c>
      <c r="J17" s="24" t="s">
        <v>279</v>
      </c>
    </row>
    <row r="18" spans="1:10" x14ac:dyDescent="0.25">
      <c r="A18" s="15"/>
      <c r="B18" s="26" t="s">
        <v>1548</v>
      </c>
      <c r="C18" s="16" t="s">
        <v>279</v>
      </c>
      <c r="D18" s="27"/>
      <c r="E18" s="31">
        <v>3706888</v>
      </c>
      <c r="F18" s="29" t="s">
        <v>279</v>
      </c>
      <c r="G18" s="16" t="s">
        <v>279</v>
      </c>
      <c r="H18" s="27"/>
      <c r="I18" s="31">
        <v>3600528</v>
      </c>
      <c r="J18" s="29" t="s">
        <v>279</v>
      </c>
    </row>
    <row r="19" spans="1:10" x14ac:dyDescent="0.25">
      <c r="A19" s="15"/>
      <c r="B19" s="19" t="s">
        <v>1549</v>
      </c>
      <c r="C19" s="21" t="s">
        <v>279</v>
      </c>
      <c r="D19" s="22"/>
      <c r="E19" s="25">
        <v>46965</v>
      </c>
      <c r="F19" s="24" t="s">
        <v>279</v>
      </c>
      <c r="G19" s="21" t="s">
        <v>279</v>
      </c>
      <c r="H19" s="22"/>
      <c r="I19" s="25">
        <v>53284</v>
      </c>
      <c r="J19" s="24" t="s">
        <v>279</v>
      </c>
    </row>
    <row r="20" spans="1:10" ht="25.5" x14ac:dyDescent="0.25">
      <c r="A20" s="15"/>
      <c r="B20" s="26" t="s">
        <v>1550</v>
      </c>
      <c r="C20" s="16" t="s">
        <v>279</v>
      </c>
      <c r="D20" s="27"/>
      <c r="E20" s="31">
        <v>2490050</v>
      </c>
      <c r="F20" s="29" t="s">
        <v>279</v>
      </c>
      <c r="G20" s="16" t="s">
        <v>279</v>
      </c>
      <c r="H20" s="27"/>
      <c r="I20" s="31">
        <v>2457633</v>
      </c>
      <c r="J20" s="29" t="s">
        <v>279</v>
      </c>
    </row>
    <row r="21" spans="1:10" x14ac:dyDescent="0.25">
      <c r="A21" s="15"/>
      <c r="B21" s="19" t="s">
        <v>1508</v>
      </c>
      <c r="C21" s="21" t="s">
        <v>279</v>
      </c>
      <c r="D21" s="22"/>
      <c r="E21" s="25">
        <v>1237294</v>
      </c>
      <c r="F21" s="24" t="s">
        <v>279</v>
      </c>
      <c r="G21" s="21" t="s">
        <v>279</v>
      </c>
      <c r="H21" s="22"/>
      <c r="I21" s="25">
        <v>854656</v>
      </c>
      <c r="J21" s="24"/>
    </row>
    <row r="22" spans="1:10" x14ac:dyDescent="0.25">
      <c r="A22" s="15" t="s">
        <v>1792</v>
      </c>
      <c r="B22" s="172" t="s">
        <v>1793</v>
      </c>
      <c r="C22" s="172"/>
      <c r="D22" s="172"/>
      <c r="E22" s="172"/>
      <c r="F22" s="172"/>
      <c r="G22" s="172"/>
      <c r="H22" s="172"/>
      <c r="I22" s="172"/>
      <c r="J22" s="172"/>
    </row>
    <row r="23" spans="1:10" x14ac:dyDescent="0.25">
      <c r="A23" s="15"/>
      <c r="B23" s="38"/>
      <c r="C23" s="38"/>
      <c r="D23" s="38"/>
      <c r="E23" s="38"/>
      <c r="F23" s="38"/>
      <c r="G23" s="38"/>
      <c r="H23" s="38"/>
      <c r="I23" s="38"/>
      <c r="J23" s="38"/>
    </row>
    <row r="24" spans="1:10" x14ac:dyDescent="0.25">
      <c r="A24" s="15"/>
      <c r="B24" s="100"/>
      <c r="C24" s="100"/>
      <c r="D24" s="100"/>
      <c r="E24" s="100"/>
      <c r="F24" s="100"/>
      <c r="G24" s="100"/>
      <c r="H24" s="100"/>
      <c r="I24" s="100"/>
      <c r="J24" s="100"/>
    </row>
    <row r="25" spans="1:10" x14ac:dyDescent="0.25">
      <c r="A25" s="15"/>
      <c r="B25" s="4"/>
      <c r="C25" s="4"/>
      <c r="D25" s="4"/>
      <c r="E25" s="4"/>
      <c r="F25" s="4"/>
    </row>
    <row r="26" spans="1:10" x14ac:dyDescent="0.25">
      <c r="A26" s="15"/>
      <c r="B26" s="16"/>
      <c r="C26" s="16" t="s">
        <v>279</v>
      </c>
      <c r="D26" s="93" t="s">
        <v>544</v>
      </c>
      <c r="E26" s="93"/>
      <c r="F26" s="16"/>
    </row>
    <row r="27" spans="1:10" x14ac:dyDescent="0.25">
      <c r="A27" s="15"/>
      <c r="B27" s="80" t="s">
        <v>545</v>
      </c>
      <c r="C27" s="21" t="s">
        <v>279</v>
      </c>
      <c r="D27" s="20"/>
      <c r="E27" s="20"/>
      <c r="F27" s="20"/>
    </row>
    <row r="28" spans="1:10" x14ac:dyDescent="0.25">
      <c r="A28" s="15"/>
      <c r="B28" s="81">
        <v>2015</v>
      </c>
      <c r="C28" s="16" t="s">
        <v>279</v>
      </c>
      <c r="D28" s="77" t="s">
        <v>281</v>
      </c>
      <c r="E28" s="82">
        <v>87063</v>
      </c>
      <c r="F28" s="83" t="s">
        <v>279</v>
      </c>
    </row>
    <row r="29" spans="1:10" x14ac:dyDescent="0.25">
      <c r="A29" s="15"/>
      <c r="B29" s="85">
        <v>2016</v>
      </c>
      <c r="C29" s="21" t="s">
        <v>279</v>
      </c>
      <c r="D29" s="86"/>
      <c r="E29" s="91">
        <v>83315</v>
      </c>
      <c r="F29" s="88" t="s">
        <v>279</v>
      </c>
    </row>
    <row r="30" spans="1:10" x14ac:dyDescent="0.25">
      <c r="A30" s="15"/>
      <c r="B30" s="81">
        <v>2017</v>
      </c>
      <c r="C30" s="16" t="s">
        <v>279</v>
      </c>
      <c r="D30" s="77"/>
      <c r="E30" s="82">
        <v>70108</v>
      </c>
      <c r="F30" s="83" t="s">
        <v>279</v>
      </c>
    </row>
    <row r="31" spans="1:10" x14ac:dyDescent="0.25">
      <c r="A31" s="15"/>
      <c r="B31" s="85">
        <v>2018</v>
      </c>
      <c r="C31" s="21" t="s">
        <v>279</v>
      </c>
      <c r="D31" s="86"/>
      <c r="E31" s="91">
        <v>56024</v>
      </c>
      <c r="F31" s="88" t="s">
        <v>279</v>
      </c>
    </row>
    <row r="32" spans="1:10" x14ac:dyDescent="0.25">
      <c r="A32" s="15"/>
      <c r="B32" s="81">
        <v>2019</v>
      </c>
      <c r="C32" s="16" t="s">
        <v>279</v>
      </c>
      <c r="D32" s="77"/>
      <c r="E32" s="82">
        <v>45079</v>
      </c>
      <c r="F32" s="83" t="s">
        <v>279</v>
      </c>
    </row>
    <row r="33" spans="1:6" ht="15.75" thickBot="1" x14ac:dyDescent="0.3">
      <c r="A33" s="15"/>
      <c r="B33" s="85" t="s">
        <v>546</v>
      </c>
      <c r="C33" s="21" t="s">
        <v>279</v>
      </c>
      <c r="D33" s="86"/>
      <c r="E33" s="91">
        <v>113390</v>
      </c>
      <c r="F33" s="88" t="s">
        <v>279</v>
      </c>
    </row>
    <row r="34" spans="1:6" x14ac:dyDescent="0.25">
      <c r="A34" s="15"/>
      <c r="B34" s="32"/>
      <c r="C34" s="32" t="s">
        <v>279</v>
      </c>
      <c r="D34" s="33"/>
      <c r="E34" s="33"/>
      <c r="F34" s="32"/>
    </row>
    <row r="35" spans="1:6" ht="15.75" thickBot="1" x14ac:dyDescent="0.3">
      <c r="A35" s="15"/>
      <c r="B35" s="2"/>
      <c r="C35" s="16" t="s">
        <v>279</v>
      </c>
      <c r="D35" s="77" t="s">
        <v>281</v>
      </c>
      <c r="E35" s="82">
        <v>454979</v>
      </c>
      <c r="F35" s="83" t="s">
        <v>279</v>
      </c>
    </row>
    <row r="36" spans="1:6" ht="15.75" thickTop="1" x14ac:dyDescent="0.25">
      <c r="A36" s="15"/>
      <c r="B36" s="32"/>
      <c r="C36" s="32" t="s">
        <v>279</v>
      </c>
      <c r="D36" s="35"/>
      <c r="E36" s="35"/>
    </row>
  </sheetData>
  <mergeCells count="17">
    <mergeCell ref="B4:J4"/>
    <mergeCell ref="B5:J5"/>
    <mergeCell ref="B6:J6"/>
    <mergeCell ref="A22:A36"/>
    <mergeCell ref="B22:J22"/>
    <mergeCell ref="B23:J23"/>
    <mergeCell ref="B24:J24"/>
    <mergeCell ref="D8:I8"/>
    <mergeCell ref="D9:E9"/>
    <mergeCell ref="H9:I9"/>
    <mergeCell ref="D10:I10"/>
    <mergeCell ref="D26:E26"/>
    <mergeCell ref="A1:A2"/>
    <mergeCell ref="B1:J1"/>
    <mergeCell ref="B2:J2"/>
    <mergeCell ref="B3:J3"/>
    <mergeCell ref="A4:A2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9"/>
  <sheetViews>
    <sheetView showGridLines="0" workbookViewId="0"/>
  </sheetViews>
  <sheetFormatPr defaultRowHeight="15" x14ac:dyDescent="0.25"/>
  <cols>
    <col min="1" max="3" width="36.5703125" bestFit="1" customWidth="1"/>
    <col min="4" max="4" width="2" bestFit="1" customWidth="1"/>
    <col min="5" max="5" width="7" bestFit="1" customWidth="1"/>
    <col min="6" max="6" width="2" bestFit="1" customWidth="1"/>
    <col min="8" max="8" width="2" bestFit="1" customWidth="1"/>
    <col min="9" max="9" width="7" bestFit="1" customWidth="1"/>
    <col min="10" max="10" width="2" bestFit="1" customWidth="1"/>
    <col min="12" max="12" width="2" bestFit="1" customWidth="1"/>
    <col min="13" max="13" width="7" bestFit="1" customWidth="1"/>
    <col min="14" max="14" width="2" bestFit="1" customWidth="1"/>
    <col min="16" max="16" width="1.85546875" bestFit="1" customWidth="1"/>
    <col min="17" max="17" width="7.5703125" bestFit="1" customWidth="1"/>
    <col min="18" max="18" width="1.5703125" bestFit="1" customWidth="1"/>
    <col min="20" max="20" width="1.85546875" bestFit="1" customWidth="1"/>
    <col min="21" max="21" width="7.28515625" bestFit="1" customWidth="1"/>
    <col min="22" max="22" width="1.5703125" bestFit="1" customWidth="1"/>
    <col min="24" max="24" width="1.85546875" bestFit="1" customWidth="1"/>
    <col min="25" max="25" width="7.5703125" bestFit="1" customWidth="1"/>
    <col min="26" max="26" width="1.5703125" bestFit="1" customWidth="1"/>
    <col min="28" max="28" width="1.85546875" bestFit="1" customWidth="1"/>
    <col min="29" max="29" width="6.7109375" bestFit="1" customWidth="1"/>
    <col min="30" max="30" width="1.7109375" bestFit="1" customWidth="1"/>
    <col min="32" max="32" width="1.85546875" bestFit="1" customWidth="1"/>
    <col min="33" max="33" width="6.5703125" bestFit="1" customWidth="1"/>
    <col min="34" max="34" width="1.7109375" bestFit="1" customWidth="1"/>
    <col min="36" max="36" width="1.85546875" bestFit="1" customWidth="1"/>
    <col min="37" max="37" width="7" bestFit="1" customWidth="1"/>
    <col min="38" max="38" width="1.7109375" bestFit="1" customWidth="1"/>
    <col min="40" max="40" width="1.85546875" bestFit="1" customWidth="1"/>
    <col min="41" max="41" width="7.85546875" bestFit="1" customWidth="1"/>
    <col min="42" max="42" width="1.5703125" bestFit="1" customWidth="1"/>
    <col min="44" max="44" width="1.85546875" bestFit="1" customWidth="1"/>
    <col min="45" max="45" width="7.85546875" bestFit="1" customWidth="1"/>
    <col min="46" max="46" width="1.7109375" bestFit="1" customWidth="1"/>
    <col min="48" max="48" width="1.85546875" bestFit="1" customWidth="1"/>
    <col min="49" max="49" width="7.85546875" bestFit="1" customWidth="1"/>
    <col min="50" max="50" width="1.7109375" bestFit="1" customWidth="1"/>
  </cols>
  <sheetData>
    <row r="1" spans="1:50" ht="15" customHeight="1" x14ac:dyDescent="0.25">
      <c r="A1" s="8" t="s">
        <v>1794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x14ac:dyDescent="0.25">
      <c r="A3" s="3" t="s">
        <v>1559</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row>
    <row r="4" spans="1:50" x14ac:dyDescent="0.25">
      <c r="A4" s="15" t="s">
        <v>1795</v>
      </c>
      <c r="B4" s="40" t="s">
        <v>1796</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row>
    <row r="5" spans="1:50" x14ac:dyDescent="0.25">
      <c r="A5" s="15"/>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row>
    <row r="6" spans="1:50" x14ac:dyDescent="0.25">
      <c r="A6" s="15"/>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row>
    <row r="7" spans="1:50" x14ac:dyDescent="0.25">
      <c r="A7" s="15"/>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row>
    <row r="8" spans="1:50" x14ac:dyDescent="0.25">
      <c r="A8" s="15"/>
      <c r="B8" s="16"/>
      <c r="C8" s="16"/>
      <c r="D8" s="45"/>
      <c r="E8" s="45"/>
      <c r="F8" s="45"/>
      <c r="G8" s="45"/>
      <c r="H8" s="45"/>
      <c r="I8" s="45"/>
      <c r="J8" s="16"/>
      <c r="K8" s="16"/>
      <c r="L8" s="37" t="s">
        <v>1564</v>
      </c>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16"/>
    </row>
    <row r="9" spans="1:50" ht="15.75" thickBot="1" x14ac:dyDescent="0.3">
      <c r="A9" s="15"/>
      <c r="B9" s="16"/>
      <c r="C9" s="16"/>
      <c r="D9" s="36" t="s">
        <v>694</v>
      </c>
      <c r="E9" s="36"/>
      <c r="F9" s="36"/>
      <c r="G9" s="36"/>
      <c r="H9" s="36"/>
      <c r="I9" s="36"/>
      <c r="J9" s="36"/>
      <c r="K9" s="36"/>
      <c r="L9" s="36"/>
      <c r="M9" s="36"/>
      <c r="N9" s="16"/>
      <c r="O9" s="16"/>
      <c r="P9" s="36" t="s">
        <v>695</v>
      </c>
      <c r="Q9" s="36"/>
      <c r="R9" s="36"/>
      <c r="S9" s="36"/>
      <c r="T9" s="36"/>
      <c r="U9" s="36"/>
      <c r="V9" s="36"/>
      <c r="W9" s="36"/>
      <c r="X9" s="36"/>
      <c r="Y9" s="36"/>
      <c r="Z9" s="16"/>
      <c r="AA9" s="16"/>
      <c r="AB9" s="36" t="s">
        <v>696</v>
      </c>
      <c r="AC9" s="36"/>
      <c r="AD9" s="36"/>
      <c r="AE9" s="36"/>
      <c r="AF9" s="36"/>
      <c r="AG9" s="36"/>
      <c r="AH9" s="36"/>
      <c r="AI9" s="36"/>
      <c r="AJ9" s="36"/>
      <c r="AK9" s="36"/>
      <c r="AL9" s="16"/>
      <c r="AM9" s="16"/>
      <c r="AN9" s="36" t="s">
        <v>697</v>
      </c>
      <c r="AO9" s="36"/>
      <c r="AP9" s="36"/>
      <c r="AQ9" s="36"/>
      <c r="AR9" s="36"/>
      <c r="AS9" s="36"/>
      <c r="AT9" s="36"/>
      <c r="AU9" s="36"/>
      <c r="AV9" s="36"/>
      <c r="AW9" s="36"/>
      <c r="AX9" s="16"/>
    </row>
    <row r="10" spans="1:50" ht="15.75" thickBot="1" x14ac:dyDescent="0.3">
      <c r="A10" s="15"/>
      <c r="B10" s="16"/>
      <c r="C10" s="16"/>
      <c r="D10" s="46">
        <v>2014</v>
      </c>
      <c r="E10" s="46"/>
      <c r="F10" s="16"/>
      <c r="G10" s="16"/>
      <c r="H10" s="46">
        <v>2013</v>
      </c>
      <c r="I10" s="46"/>
      <c r="J10" s="16"/>
      <c r="K10" s="16"/>
      <c r="L10" s="46">
        <v>2012</v>
      </c>
      <c r="M10" s="46"/>
      <c r="N10" s="16"/>
      <c r="O10" s="16"/>
      <c r="P10" s="46">
        <v>2014</v>
      </c>
      <c r="Q10" s="46"/>
      <c r="R10" s="16"/>
      <c r="S10" s="16"/>
      <c r="T10" s="46">
        <v>2013</v>
      </c>
      <c r="U10" s="46"/>
      <c r="V10" s="16"/>
      <c r="W10" s="16"/>
      <c r="X10" s="46">
        <v>2012</v>
      </c>
      <c r="Y10" s="46"/>
      <c r="Z10" s="16"/>
      <c r="AA10" s="16"/>
      <c r="AB10" s="46">
        <v>2014</v>
      </c>
      <c r="AC10" s="46"/>
      <c r="AD10" s="16"/>
      <c r="AE10" s="16"/>
      <c r="AF10" s="46">
        <v>2013</v>
      </c>
      <c r="AG10" s="46"/>
      <c r="AH10" s="16"/>
      <c r="AI10" s="16"/>
      <c r="AJ10" s="46">
        <v>2012</v>
      </c>
      <c r="AK10" s="46"/>
      <c r="AL10" s="16"/>
      <c r="AM10" s="16"/>
      <c r="AN10" s="46">
        <v>2014</v>
      </c>
      <c r="AO10" s="46"/>
      <c r="AP10" s="16"/>
      <c r="AQ10" s="16"/>
      <c r="AR10" s="46">
        <v>2013</v>
      </c>
      <c r="AS10" s="46"/>
      <c r="AT10" s="16"/>
      <c r="AU10" s="16"/>
      <c r="AV10" s="46">
        <v>2012</v>
      </c>
      <c r="AW10" s="46"/>
      <c r="AX10" s="16"/>
    </row>
    <row r="11" spans="1:50" x14ac:dyDescent="0.25">
      <c r="A11" s="15"/>
      <c r="B11" s="61" t="s">
        <v>1565</v>
      </c>
      <c r="C11" s="21"/>
      <c r="D11" s="21" t="s">
        <v>281</v>
      </c>
      <c r="E11" s="68">
        <v>317356</v>
      </c>
      <c r="F11" s="69" t="s">
        <v>279</v>
      </c>
      <c r="G11" s="21"/>
      <c r="H11" s="21" t="s">
        <v>281</v>
      </c>
      <c r="I11" s="68">
        <v>325521</v>
      </c>
      <c r="J11" s="69" t="s">
        <v>279</v>
      </c>
      <c r="K11" s="21"/>
      <c r="L11" s="21" t="s">
        <v>281</v>
      </c>
      <c r="M11" s="68">
        <v>347067</v>
      </c>
      <c r="N11" s="69" t="s">
        <v>279</v>
      </c>
      <c r="O11" s="21"/>
      <c r="P11" s="21" t="s">
        <v>281</v>
      </c>
      <c r="Q11" s="68">
        <v>745218</v>
      </c>
      <c r="R11" s="69" t="s">
        <v>279</v>
      </c>
      <c r="S11" s="21"/>
      <c r="T11" s="21" t="s">
        <v>281</v>
      </c>
      <c r="U11" s="68">
        <v>758231</v>
      </c>
      <c r="V11" s="69" t="s">
        <v>279</v>
      </c>
      <c r="W11" s="21"/>
      <c r="X11" s="21" t="s">
        <v>281</v>
      </c>
      <c r="Y11" s="68">
        <v>753678</v>
      </c>
      <c r="Z11" s="69" t="s">
        <v>279</v>
      </c>
      <c r="AA11" s="21"/>
      <c r="AB11" s="21" t="s">
        <v>281</v>
      </c>
      <c r="AC11" s="68">
        <v>539600</v>
      </c>
      <c r="AD11" s="69" t="s">
        <v>279</v>
      </c>
      <c r="AE11" s="21"/>
      <c r="AF11" s="21" t="s">
        <v>281</v>
      </c>
      <c r="AG11" s="68">
        <v>570786</v>
      </c>
      <c r="AH11" s="69" t="s">
        <v>279</v>
      </c>
      <c r="AI11" s="21"/>
      <c r="AJ11" s="21" t="s">
        <v>281</v>
      </c>
      <c r="AK11" s="68">
        <v>531398</v>
      </c>
      <c r="AL11" s="69" t="s">
        <v>279</v>
      </c>
      <c r="AM11" s="21"/>
      <c r="AN11" s="21" t="s">
        <v>281</v>
      </c>
      <c r="AO11" s="68">
        <v>74204</v>
      </c>
      <c r="AP11" s="69" t="s">
        <v>279</v>
      </c>
      <c r="AQ11" s="21"/>
      <c r="AR11" s="21" t="s">
        <v>281</v>
      </c>
      <c r="AS11" s="68">
        <v>66157</v>
      </c>
      <c r="AT11" s="69" t="s">
        <v>279</v>
      </c>
      <c r="AU11" s="21"/>
      <c r="AV11" s="21" t="s">
        <v>281</v>
      </c>
      <c r="AW11" s="68">
        <v>66303</v>
      </c>
      <c r="AX11" s="69" t="s">
        <v>279</v>
      </c>
    </row>
    <row r="12" spans="1:50" ht="15.75" thickBot="1" x14ac:dyDescent="0.3">
      <c r="A12" s="15"/>
      <c r="B12" s="72" t="s">
        <v>1566</v>
      </c>
      <c r="C12" s="16"/>
      <c r="D12" s="16"/>
      <c r="E12" s="63">
        <v>105370</v>
      </c>
      <c r="F12" s="64" t="s">
        <v>279</v>
      </c>
      <c r="G12" s="16"/>
      <c r="H12" s="16"/>
      <c r="I12" s="63">
        <v>102945</v>
      </c>
      <c r="J12" s="64" t="s">
        <v>279</v>
      </c>
      <c r="K12" s="16"/>
      <c r="L12" s="16"/>
      <c r="M12" s="63">
        <v>103283</v>
      </c>
      <c r="N12" s="64" t="s">
        <v>279</v>
      </c>
      <c r="O12" s="16"/>
      <c r="P12" s="16"/>
      <c r="Q12" s="63">
        <v>259832</v>
      </c>
      <c r="R12" s="64" t="s">
        <v>279</v>
      </c>
      <c r="S12" s="16"/>
      <c r="T12" s="16"/>
      <c r="U12" s="63">
        <v>263766</v>
      </c>
      <c r="V12" s="64" t="s">
        <v>279</v>
      </c>
      <c r="W12" s="16"/>
      <c r="X12" s="16"/>
      <c r="Y12" s="63">
        <v>253808</v>
      </c>
      <c r="Z12" s="64" t="s">
        <v>279</v>
      </c>
      <c r="AA12" s="16"/>
      <c r="AB12" s="16"/>
      <c r="AC12" s="63">
        <v>127445</v>
      </c>
      <c r="AD12" s="64" t="s">
        <v>279</v>
      </c>
      <c r="AE12" s="16"/>
      <c r="AF12" s="16"/>
      <c r="AG12" s="63">
        <v>130895</v>
      </c>
      <c r="AH12" s="64" t="s">
        <v>279</v>
      </c>
      <c r="AI12" s="16"/>
      <c r="AJ12" s="16"/>
      <c r="AK12" s="63">
        <v>133120</v>
      </c>
      <c r="AL12" s="64" t="s">
        <v>279</v>
      </c>
      <c r="AM12" s="16"/>
      <c r="AN12" s="16"/>
      <c r="AO12" s="63">
        <v>27464</v>
      </c>
      <c r="AP12" s="64" t="s">
        <v>279</v>
      </c>
      <c r="AQ12" s="16"/>
      <c r="AR12" s="16"/>
      <c r="AS12" s="71" t="s">
        <v>1567</v>
      </c>
      <c r="AT12" s="64" t="s">
        <v>338</v>
      </c>
      <c r="AU12" s="16"/>
      <c r="AV12" s="16"/>
      <c r="AW12" s="71" t="s">
        <v>1568</v>
      </c>
      <c r="AX12" s="64" t="s">
        <v>338</v>
      </c>
    </row>
    <row r="13" spans="1:50" x14ac:dyDescent="0.25">
      <c r="A13" s="15"/>
      <c r="B13" s="32"/>
      <c r="C13" s="32"/>
      <c r="D13" s="33"/>
      <c r="E13" s="33"/>
      <c r="F13" s="32"/>
      <c r="G13" s="32"/>
      <c r="H13" s="33"/>
      <c r="I13" s="33"/>
      <c r="J13" s="32"/>
      <c r="K13" s="32"/>
      <c r="L13" s="33"/>
      <c r="M13" s="33"/>
      <c r="N13" s="32"/>
      <c r="O13" s="32"/>
      <c r="P13" s="33"/>
      <c r="Q13" s="33"/>
      <c r="R13" s="32"/>
      <c r="S13" s="32"/>
      <c r="T13" s="33"/>
      <c r="U13" s="33"/>
      <c r="V13" s="32"/>
      <c r="W13" s="32"/>
      <c r="X13" s="33"/>
      <c r="Y13" s="33"/>
      <c r="Z13" s="32"/>
      <c r="AA13" s="32"/>
      <c r="AB13" s="33"/>
      <c r="AC13" s="33"/>
      <c r="AD13" s="32"/>
      <c r="AE13" s="32"/>
      <c r="AF13" s="33"/>
      <c r="AG13" s="33"/>
      <c r="AH13" s="32"/>
      <c r="AI13" s="32"/>
      <c r="AJ13" s="33"/>
      <c r="AK13" s="33"/>
      <c r="AL13" s="32"/>
      <c r="AM13" s="32"/>
      <c r="AN13" s="33"/>
      <c r="AO13" s="33"/>
      <c r="AP13" s="32"/>
      <c r="AQ13" s="32"/>
      <c r="AR13" s="33"/>
      <c r="AS13" s="33"/>
      <c r="AT13" s="32"/>
      <c r="AU13" s="32"/>
      <c r="AV13" s="33"/>
      <c r="AW13" s="33"/>
      <c r="AX13" s="32"/>
    </row>
    <row r="14" spans="1:50" x14ac:dyDescent="0.25">
      <c r="A14" s="15"/>
      <c r="B14" s="34"/>
      <c r="C14" s="21"/>
      <c r="D14" s="21"/>
      <c r="E14" s="68">
        <v>422726</v>
      </c>
      <c r="F14" s="69" t="s">
        <v>279</v>
      </c>
      <c r="G14" s="21"/>
      <c r="H14" s="21"/>
      <c r="I14" s="68">
        <v>428466</v>
      </c>
      <c r="J14" s="69" t="s">
        <v>279</v>
      </c>
      <c r="K14" s="21"/>
      <c r="L14" s="21"/>
      <c r="M14" s="68">
        <v>450350</v>
      </c>
      <c r="N14" s="69" t="s">
        <v>279</v>
      </c>
      <c r="O14" s="21"/>
      <c r="P14" s="21"/>
      <c r="Q14" s="68">
        <v>1005050</v>
      </c>
      <c r="R14" s="69" t="s">
        <v>279</v>
      </c>
      <c r="S14" s="21"/>
      <c r="T14" s="21"/>
      <c r="U14" s="68">
        <v>1021997</v>
      </c>
      <c r="V14" s="69" t="s">
        <v>279</v>
      </c>
      <c r="W14" s="21"/>
      <c r="X14" s="21"/>
      <c r="Y14" s="68">
        <v>1007486</v>
      </c>
      <c r="Z14" s="69" t="s">
        <v>279</v>
      </c>
      <c r="AA14" s="21"/>
      <c r="AB14" s="21"/>
      <c r="AC14" s="68">
        <v>667045</v>
      </c>
      <c r="AD14" s="69" t="s">
        <v>279</v>
      </c>
      <c r="AE14" s="21"/>
      <c r="AF14" s="21"/>
      <c r="AG14" s="68">
        <v>701681</v>
      </c>
      <c r="AH14" s="69" t="s">
        <v>279</v>
      </c>
      <c r="AI14" s="21"/>
      <c r="AJ14" s="21"/>
      <c r="AK14" s="68">
        <v>664518</v>
      </c>
      <c r="AL14" s="69" t="s">
        <v>279</v>
      </c>
      <c r="AM14" s="21"/>
      <c r="AN14" s="21"/>
      <c r="AO14" s="68">
        <v>101668</v>
      </c>
      <c r="AP14" s="69" t="s">
        <v>279</v>
      </c>
      <c r="AQ14" s="21"/>
      <c r="AR14" s="21"/>
      <c r="AS14" s="68">
        <v>64031</v>
      </c>
      <c r="AT14" s="69" t="s">
        <v>279</v>
      </c>
      <c r="AU14" s="21"/>
      <c r="AV14" s="21"/>
      <c r="AW14" s="70" t="s">
        <v>1569</v>
      </c>
      <c r="AX14" s="69" t="s">
        <v>338</v>
      </c>
    </row>
    <row r="15" spans="1:50" x14ac:dyDescent="0.25">
      <c r="A15" s="15"/>
      <c r="B15" s="72" t="s">
        <v>103</v>
      </c>
      <c r="C15" s="16"/>
      <c r="D15" s="16"/>
      <c r="E15" s="63">
        <v>18885</v>
      </c>
      <c r="F15" s="64" t="s">
        <v>279</v>
      </c>
      <c r="G15" s="16"/>
      <c r="H15" s="16"/>
      <c r="I15" s="63">
        <v>26450</v>
      </c>
      <c r="J15" s="64" t="s">
        <v>279</v>
      </c>
      <c r="K15" s="16"/>
      <c r="L15" s="16"/>
      <c r="M15" s="63">
        <v>22245</v>
      </c>
      <c r="N15" s="64" t="s">
        <v>279</v>
      </c>
      <c r="O15" s="16"/>
      <c r="P15" s="16"/>
      <c r="Q15" s="63">
        <v>33197</v>
      </c>
      <c r="R15" s="64" t="s">
        <v>279</v>
      </c>
      <c r="S15" s="16"/>
      <c r="T15" s="16"/>
      <c r="U15" s="63">
        <v>76818</v>
      </c>
      <c r="V15" s="64" t="s">
        <v>279</v>
      </c>
      <c r="W15" s="16"/>
      <c r="X15" s="16"/>
      <c r="Y15" s="63">
        <v>15781</v>
      </c>
      <c r="Z15" s="64" t="s">
        <v>279</v>
      </c>
      <c r="AA15" s="16"/>
      <c r="AB15" s="16"/>
      <c r="AC15" s="71" t="s">
        <v>1570</v>
      </c>
      <c r="AD15" s="64" t="s">
        <v>338</v>
      </c>
      <c r="AE15" s="16"/>
      <c r="AF15" s="16"/>
      <c r="AG15" s="63">
        <v>7365</v>
      </c>
      <c r="AH15" s="64" t="s">
        <v>279</v>
      </c>
      <c r="AI15" s="16"/>
      <c r="AJ15" s="16"/>
      <c r="AK15" s="63">
        <v>4238</v>
      </c>
      <c r="AL15" s="64" t="s">
        <v>279</v>
      </c>
      <c r="AM15" s="16"/>
      <c r="AN15" s="16"/>
      <c r="AO15" s="63">
        <v>16547</v>
      </c>
      <c r="AP15" s="64" t="s">
        <v>279</v>
      </c>
      <c r="AQ15" s="16"/>
      <c r="AR15" s="16"/>
      <c r="AS15" s="63">
        <v>16670</v>
      </c>
      <c r="AT15" s="64" t="s">
        <v>279</v>
      </c>
      <c r="AU15" s="16"/>
      <c r="AV15" s="16"/>
      <c r="AW15" s="63">
        <v>44305</v>
      </c>
      <c r="AX15" s="64" t="s">
        <v>279</v>
      </c>
    </row>
    <row r="16" spans="1:50" ht="19.5" x14ac:dyDescent="0.25">
      <c r="A16" s="15"/>
      <c r="B16" s="61" t="s">
        <v>122</v>
      </c>
      <c r="C16" s="21"/>
      <c r="D16" s="69"/>
      <c r="E16" s="73" t="s">
        <v>282</v>
      </c>
      <c r="F16" s="69" t="s">
        <v>279</v>
      </c>
      <c r="G16" s="21"/>
      <c r="H16" s="69"/>
      <c r="I16" s="73" t="s">
        <v>282</v>
      </c>
      <c r="J16" s="69" t="s">
        <v>279</v>
      </c>
      <c r="K16" s="21"/>
      <c r="L16" s="69"/>
      <c r="M16" s="73" t="s">
        <v>282</v>
      </c>
      <c r="N16" s="69" t="s">
        <v>279</v>
      </c>
      <c r="O16" s="21"/>
      <c r="P16" s="69"/>
      <c r="Q16" s="73" t="s">
        <v>282</v>
      </c>
      <c r="R16" s="69" t="s">
        <v>279</v>
      </c>
      <c r="S16" s="21"/>
      <c r="T16" s="69"/>
      <c r="U16" s="73" t="s">
        <v>282</v>
      </c>
      <c r="V16" s="69" t="s">
        <v>279</v>
      </c>
      <c r="W16" s="21"/>
      <c r="X16" s="69"/>
      <c r="Y16" s="73" t="s">
        <v>282</v>
      </c>
      <c r="Z16" s="69" t="s">
        <v>279</v>
      </c>
      <c r="AA16" s="21"/>
      <c r="AB16" s="69"/>
      <c r="AC16" s="73" t="s">
        <v>282</v>
      </c>
      <c r="AD16" s="69" t="s">
        <v>279</v>
      </c>
      <c r="AE16" s="21"/>
      <c r="AF16" s="69"/>
      <c r="AG16" s="73" t="s">
        <v>282</v>
      </c>
      <c r="AH16" s="69" t="s">
        <v>279</v>
      </c>
      <c r="AI16" s="21"/>
      <c r="AJ16" s="69"/>
      <c r="AK16" s="73" t="s">
        <v>282</v>
      </c>
      <c r="AL16" s="69" t="s">
        <v>279</v>
      </c>
      <c r="AM16" s="21"/>
      <c r="AN16" s="69"/>
      <c r="AO16" s="73" t="s">
        <v>282</v>
      </c>
      <c r="AP16" s="69" t="s">
        <v>279</v>
      </c>
      <c r="AQ16" s="21"/>
      <c r="AR16" s="69"/>
      <c r="AS16" s="73" t="s">
        <v>282</v>
      </c>
      <c r="AT16" s="69" t="s">
        <v>279</v>
      </c>
      <c r="AU16" s="21"/>
      <c r="AV16" s="69"/>
      <c r="AW16" s="73" t="s">
        <v>282</v>
      </c>
      <c r="AX16" s="69" t="s">
        <v>279</v>
      </c>
    </row>
    <row r="17" spans="1:50" x14ac:dyDescent="0.25">
      <c r="A17" s="15"/>
      <c r="B17" s="72" t="s">
        <v>1571</v>
      </c>
      <c r="C17" s="16"/>
      <c r="D17" s="16"/>
      <c r="E17" s="71">
        <v>405</v>
      </c>
      <c r="F17" s="64" t="s">
        <v>279</v>
      </c>
      <c r="G17" s="16"/>
      <c r="H17" s="16"/>
      <c r="I17" s="71">
        <v>198</v>
      </c>
      <c r="J17" s="64" t="s">
        <v>279</v>
      </c>
      <c r="K17" s="16"/>
      <c r="L17" s="16"/>
      <c r="M17" s="71">
        <v>122</v>
      </c>
      <c r="N17" s="64" t="s">
        <v>279</v>
      </c>
      <c r="O17" s="16"/>
      <c r="P17" s="16"/>
      <c r="Q17" s="71">
        <v>588</v>
      </c>
      <c r="R17" s="64" t="s">
        <v>279</v>
      </c>
      <c r="S17" s="16"/>
      <c r="T17" s="16"/>
      <c r="U17" s="71">
        <v>564</v>
      </c>
      <c r="V17" s="64" t="s">
        <v>279</v>
      </c>
      <c r="W17" s="16"/>
      <c r="X17" s="16"/>
      <c r="Y17" s="71">
        <v>567</v>
      </c>
      <c r="Z17" s="64" t="s">
        <v>279</v>
      </c>
      <c r="AA17" s="16"/>
      <c r="AB17" s="16"/>
      <c r="AC17" s="63">
        <v>16278</v>
      </c>
      <c r="AD17" s="64" t="s">
        <v>279</v>
      </c>
      <c r="AE17" s="16"/>
      <c r="AF17" s="16"/>
      <c r="AG17" s="63">
        <v>14296</v>
      </c>
      <c r="AH17" s="64" t="s">
        <v>279</v>
      </c>
      <c r="AI17" s="16"/>
      <c r="AJ17" s="16"/>
      <c r="AK17" s="63">
        <v>11004</v>
      </c>
      <c r="AL17" s="64" t="s">
        <v>279</v>
      </c>
      <c r="AM17" s="16"/>
      <c r="AN17" s="16"/>
      <c r="AO17" s="71">
        <v>891</v>
      </c>
      <c r="AP17" s="64" t="s">
        <v>279</v>
      </c>
      <c r="AQ17" s="16"/>
      <c r="AR17" s="16"/>
      <c r="AS17" s="63">
        <v>1330</v>
      </c>
      <c r="AT17" s="64" t="s">
        <v>279</v>
      </c>
      <c r="AU17" s="16"/>
      <c r="AV17" s="16"/>
      <c r="AW17" s="63">
        <v>2065</v>
      </c>
      <c r="AX17" s="64" t="s">
        <v>279</v>
      </c>
    </row>
    <row r="18" spans="1:50" ht="15.75" thickBot="1" x14ac:dyDescent="0.3">
      <c r="A18" s="15"/>
      <c r="B18" s="61" t="s">
        <v>1572</v>
      </c>
      <c r="C18" s="21"/>
      <c r="D18" s="21"/>
      <c r="E18" s="68">
        <v>200802</v>
      </c>
      <c r="F18" s="69" t="s">
        <v>279</v>
      </c>
      <c r="G18" s="21"/>
      <c r="H18" s="21"/>
      <c r="I18" s="68">
        <v>214043</v>
      </c>
      <c r="J18" s="69" t="s">
        <v>279</v>
      </c>
      <c r="K18" s="21"/>
      <c r="L18" s="21"/>
      <c r="M18" s="68">
        <v>179428</v>
      </c>
      <c r="N18" s="69" t="s">
        <v>279</v>
      </c>
      <c r="O18" s="21"/>
      <c r="P18" s="21"/>
      <c r="Q18" s="68">
        <v>274697</v>
      </c>
      <c r="R18" s="69" t="s">
        <v>279</v>
      </c>
      <c r="S18" s="21"/>
      <c r="T18" s="21"/>
      <c r="U18" s="68">
        <v>288842</v>
      </c>
      <c r="V18" s="69" t="s">
        <v>279</v>
      </c>
      <c r="W18" s="21"/>
      <c r="X18" s="21"/>
      <c r="Y18" s="68">
        <v>262820</v>
      </c>
      <c r="Z18" s="69" t="s">
        <v>279</v>
      </c>
      <c r="AA18" s="21"/>
      <c r="AB18" s="21"/>
      <c r="AC18" s="68">
        <v>207757</v>
      </c>
      <c r="AD18" s="69" t="s">
        <v>279</v>
      </c>
      <c r="AE18" s="21"/>
      <c r="AF18" s="21"/>
      <c r="AG18" s="68">
        <v>214246</v>
      </c>
      <c r="AH18" s="69" t="s">
        <v>279</v>
      </c>
      <c r="AI18" s="21"/>
      <c r="AJ18" s="21"/>
      <c r="AK18" s="68">
        <v>190879</v>
      </c>
      <c r="AL18" s="69" t="s">
        <v>279</v>
      </c>
      <c r="AM18" s="21"/>
      <c r="AN18" s="21"/>
      <c r="AO18" s="68">
        <v>33934</v>
      </c>
      <c r="AP18" s="69" t="s">
        <v>279</v>
      </c>
      <c r="AQ18" s="21"/>
      <c r="AR18" s="21"/>
      <c r="AS18" s="68">
        <v>30431</v>
      </c>
      <c r="AT18" s="69" t="s">
        <v>279</v>
      </c>
      <c r="AU18" s="21"/>
      <c r="AV18" s="21"/>
      <c r="AW18" s="68">
        <v>31006</v>
      </c>
      <c r="AX18" s="69" t="s">
        <v>279</v>
      </c>
    </row>
    <row r="19" spans="1:50" x14ac:dyDescent="0.25">
      <c r="A19" s="15"/>
      <c r="B19" s="32"/>
      <c r="C19" s="32"/>
      <c r="D19" s="33"/>
      <c r="E19" s="33"/>
      <c r="F19" s="32"/>
      <c r="G19" s="32"/>
      <c r="H19" s="33"/>
      <c r="I19" s="33"/>
      <c r="J19" s="32"/>
      <c r="K19" s="32"/>
      <c r="L19" s="33"/>
      <c r="M19" s="33"/>
      <c r="N19" s="32"/>
      <c r="O19" s="32"/>
      <c r="P19" s="33"/>
      <c r="Q19" s="33"/>
      <c r="R19" s="32"/>
      <c r="S19" s="32"/>
      <c r="T19" s="33"/>
      <c r="U19" s="33"/>
      <c r="V19" s="32"/>
      <c r="W19" s="32"/>
      <c r="X19" s="33"/>
      <c r="Y19" s="33"/>
      <c r="Z19" s="32"/>
      <c r="AA19" s="32"/>
      <c r="AB19" s="33"/>
      <c r="AC19" s="33"/>
      <c r="AD19" s="32"/>
      <c r="AE19" s="32"/>
      <c r="AF19" s="33"/>
      <c r="AG19" s="33"/>
      <c r="AH19" s="32"/>
      <c r="AI19" s="32"/>
      <c r="AJ19" s="33"/>
      <c r="AK19" s="33"/>
      <c r="AL19" s="32"/>
      <c r="AM19" s="32"/>
      <c r="AN19" s="33"/>
      <c r="AO19" s="33"/>
      <c r="AP19" s="32"/>
      <c r="AQ19" s="32"/>
      <c r="AR19" s="33"/>
      <c r="AS19" s="33"/>
      <c r="AT19" s="32"/>
      <c r="AU19" s="32"/>
      <c r="AV19" s="33"/>
      <c r="AW19" s="33"/>
      <c r="AX19" s="32"/>
    </row>
    <row r="20" spans="1:50" x14ac:dyDescent="0.25">
      <c r="A20" s="15"/>
      <c r="B20" s="72" t="s">
        <v>126</v>
      </c>
      <c r="C20" s="16"/>
      <c r="D20" s="16"/>
      <c r="E20" s="63">
        <v>202634</v>
      </c>
      <c r="F20" s="64" t="s">
        <v>279</v>
      </c>
      <c r="G20" s="16"/>
      <c r="H20" s="16"/>
      <c r="I20" s="63">
        <v>187775</v>
      </c>
      <c r="J20" s="64" t="s">
        <v>279</v>
      </c>
      <c r="K20" s="16"/>
      <c r="L20" s="16"/>
      <c r="M20" s="63">
        <v>248555</v>
      </c>
      <c r="N20" s="64" t="s">
        <v>279</v>
      </c>
      <c r="O20" s="16"/>
      <c r="P20" s="16"/>
      <c r="Q20" s="63">
        <v>696568</v>
      </c>
      <c r="R20" s="64" t="s">
        <v>279</v>
      </c>
      <c r="S20" s="16"/>
      <c r="T20" s="16"/>
      <c r="U20" s="63">
        <v>655773</v>
      </c>
      <c r="V20" s="64" t="s">
        <v>279</v>
      </c>
      <c r="W20" s="16"/>
      <c r="X20" s="16"/>
      <c r="Y20" s="63">
        <v>728318</v>
      </c>
      <c r="Z20" s="64" t="s">
        <v>279</v>
      </c>
      <c r="AA20" s="16"/>
      <c r="AB20" s="16"/>
      <c r="AC20" s="63">
        <v>449486</v>
      </c>
      <c r="AD20" s="64" t="s">
        <v>279</v>
      </c>
      <c r="AE20" s="16"/>
      <c r="AF20" s="16"/>
      <c r="AG20" s="63">
        <v>465774</v>
      </c>
      <c r="AH20" s="64" t="s">
        <v>279</v>
      </c>
      <c r="AI20" s="16"/>
      <c r="AJ20" s="16"/>
      <c r="AK20" s="63">
        <v>458397</v>
      </c>
      <c r="AL20" s="64" t="s">
        <v>279</v>
      </c>
      <c r="AM20" s="16"/>
      <c r="AN20" s="16"/>
      <c r="AO20" s="63">
        <v>50296</v>
      </c>
      <c r="AP20" s="64" t="s">
        <v>279</v>
      </c>
      <c r="AQ20" s="16"/>
      <c r="AR20" s="16"/>
      <c r="AS20" s="63">
        <v>15600</v>
      </c>
      <c r="AT20" s="64" t="s">
        <v>279</v>
      </c>
      <c r="AU20" s="16"/>
      <c r="AV20" s="16"/>
      <c r="AW20" s="71" t="s">
        <v>1573</v>
      </c>
      <c r="AX20" s="64" t="s">
        <v>338</v>
      </c>
    </row>
    <row r="21" spans="1:50" ht="15.75" thickBot="1" x14ac:dyDescent="0.3">
      <c r="A21" s="15"/>
      <c r="B21" s="61" t="s">
        <v>1574</v>
      </c>
      <c r="C21" s="21"/>
      <c r="D21" s="21"/>
      <c r="E21" s="68">
        <v>82825</v>
      </c>
      <c r="F21" s="69" t="s">
        <v>279</v>
      </c>
      <c r="G21" s="21"/>
      <c r="H21" s="21"/>
      <c r="I21" s="68">
        <v>76735</v>
      </c>
      <c r="J21" s="69" t="s">
        <v>279</v>
      </c>
      <c r="K21" s="21"/>
      <c r="L21" s="21"/>
      <c r="M21" s="68">
        <v>101484</v>
      </c>
      <c r="N21" s="69" t="s">
        <v>279</v>
      </c>
      <c r="O21" s="21"/>
      <c r="P21" s="21"/>
      <c r="Q21" s="68">
        <v>285429</v>
      </c>
      <c r="R21" s="69" t="s">
        <v>279</v>
      </c>
      <c r="S21" s="21"/>
      <c r="T21" s="21"/>
      <c r="U21" s="68">
        <v>264433</v>
      </c>
      <c r="V21" s="69" t="s">
        <v>279</v>
      </c>
      <c r="W21" s="21"/>
      <c r="X21" s="21"/>
      <c r="Y21" s="68">
        <v>296894</v>
      </c>
      <c r="Z21" s="69" t="s">
        <v>279</v>
      </c>
      <c r="AA21" s="21"/>
      <c r="AB21" s="21"/>
      <c r="AC21" s="68">
        <v>133357</v>
      </c>
      <c r="AD21" s="69" t="s">
        <v>279</v>
      </c>
      <c r="AE21" s="21"/>
      <c r="AF21" s="21"/>
      <c r="AG21" s="68">
        <v>143981</v>
      </c>
      <c r="AH21" s="69" t="s">
        <v>279</v>
      </c>
      <c r="AI21" s="21"/>
      <c r="AJ21" s="21"/>
      <c r="AK21" s="68">
        <v>149321</v>
      </c>
      <c r="AL21" s="69" t="s">
        <v>279</v>
      </c>
      <c r="AM21" s="21"/>
      <c r="AN21" s="21"/>
      <c r="AO21" s="68">
        <v>2198</v>
      </c>
      <c r="AP21" s="69" t="s">
        <v>279</v>
      </c>
      <c r="AQ21" s="21"/>
      <c r="AR21" s="21"/>
      <c r="AS21" s="70" t="s">
        <v>1575</v>
      </c>
      <c r="AT21" s="69" t="s">
        <v>338</v>
      </c>
      <c r="AU21" s="21"/>
      <c r="AV21" s="21"/>
      <c r="AW21" s="70" t="s">
        <v>1576</v>
      </c>
      <c r="AX21" s="69" t="s">
        <v>338</v>
      </c>
    </row>
    <row r="22" spans="1:50" x14ac:dyDescent="0.25">
      <c r="A22" s="15"/>
      <c r="B22" s="32"/>
      <c r="C22" s="32"/>
      <c r="D22" s="33"/>
      <c r="E22" s="33"/>
      <c r="F22" s="32"/>
      <c r="G22" s="32"/>
      <c r="H22" s="33"/>
      <c r="I22" s="33"/>
      <c r="J22" s="32"/>
      <c r="K22" s="32"/>
      <c r="L22" s="33"/>
      <c r="M22" s="33"/>
      <c r="N22" s="32"/>
      <c r="O22" s="32"/>
      <c r="P22" s="33"/>
      <c r="Q22" s="33"/>
      <c r="R22" s="32"/>
      <c r="S22" s="32"/>
      <c r="T22" s="33"/>
      <c r="U22" s="33"/>
      <c r="V22" s="32"/>
      <c r="W22" s="32"/>
      <c r="X22" s="33"/>
      <c r="Y22" s="33"/>
      <c r="Z22" s="32"/>
      <c r="AA22" s="32"/>
      <c r="AB22" s="33"/>
      <c r="AC22" s="33"/>
      <c r="AD22" s="32"/>
      <c r="AE22" s="32"/>
      <c r="AF22" s="33"/>
      <c r="AG22" s="33"/>
      <c r="AH22" s="32"/>
      <c r="AI22" s="32"/>
      <c r="AJ22" s="33"/>
      <c r="AK22" s="33"/>
      <c r="AL22" s="32"/>
      <c r="AM22" s="32"/>
      <c r="AN22" s="33"/>
      <c r="AO22" s="33"/>
      <c r="AP22" s="32"/>
      <c r="AQ22" s="32"/>
      <c r="AR22" s="33"/>
      <c r="AS22" s="33"/>
      <c r="AT22" s="32"/>
      <c r="AU22" s="32"/>
      <c r="AV22" s="33"/>
      <c r="AW22" s="33"/>
      <c r="AX22" s="32"/>
    </row>
    <row r="23" spans="1:50" ht="15.75" thickBot="1" x14ac:dyDescent="0.3">
      <c r="A23" s="15"/>
      <c r="B23" s="72" t="s">
        <v>1577</v>
      </c>
      <c r="C23" s="16"/>
      <c r="D23" s="16" t="s">
        <v>281</v>
      </c>
      <c r="E23" s="63">
        <v>119809</v>
      </c>
      <c r="F23" s="64" t="s">
        <v>279</v>
      </c>
      <c r="G23" s="16"/>
      <c r="H23" s="16" t="s">
        <v>281</v>
      </c>
      <c r="I23" s="63">
        <v>111040</v>
      </c>
      <c r="J23" s="64" t="s">
        <v>279</v>
      </c>
      <c r="K23" s="16"/>
      <c r="L23" s="16" t="s">
        <v>281</v>
      </c>
      <c r="M23" s="63">
        <v>147071</v>
      </c>
      <c r="N23" s="64" t="s">
        <v>279</v>
      </c>
      <c r="O23" s="16"/>
      <c r="P23" s="16" t="s">
        <v>281</v>
      </c>
      <c r="Q23" s="63">
        <v>411139</v>
      </c>
      <c r="R23" s="64" t="s">
        <v>279</v>
      </c>
      <c r="S23" s="16"/>
      <c r="T23" s="16" t="s">
        <v>281</v>
      </c>
      <c r="U23" s="63">
        <v>391340</v>
      </c>
      <c r="V23" s="64" t="s">
        <v>279</v>
      </c>
      <c r="W23" s="16"/>
      <c r="X23" s="16" t="s">
        <v>281</v>
      </c>
      <c r="Y23" s="63">
        <v>431424</v>
      </c>
      <c r="Z23" s="64" t="s">
        <v>279</v>
      </c>
      <c r="AA23" s="16"/>
      <c r="AB23" s="16" t="s">
        <v>281</v>
      </c>
      <c r="AC23" s="63">
        <v>316129</v>
      </c>
      <c r="AD23" s="64" t="s">
        <v>279</v>
      </c>
      <c r="AE23" s="16"/>
      <c r="AF23" s="16" t="s">
        <v>281</v>
      </c>
      <c r="AG23" s="63">
        <v>321793</v>
      </c>
      <c r="AH23" s="64" t="s">
        <v>279</v>
      </c>
      <c r="AI23" s="16"/>
      <c r="AJ23" s="16" t="s">
        <v>281</v>
      </c>
      <c r="AK23" s="63">
        <v>309076</v>
      </c>
      <c r="AL23" s="64" t="s">
        <v>279</v>
      </c>
      <c r="AM23" s="16"/>
      <c r="AN23" s="16" t="s">
        <v>281</v>
      </c>
      <c r="AO23" s="63">
        <v>48098</v>
      </c>
      <c r="AP23" s="64" t="s">
        <v>279</v>
      </c>
      <c r="AQ23" s="16"/>
      <c r="AR23" s="16" t="s">
        <v>281</v>
      </c>
      <c r="AS23" s="63">
        <v>29968</v>
      </c>
      <c r="AT23" s="64" t="s">
        <v>279</v>
      </c>
      <c r="AU23" s="16"/>
      <c r="AV23" s="16" t="s">
        <v>281</v>
      </c>
      <c r="AW23" s="71" t="s">
        <v>1578</v>
      </c>
      <c r="AX23" s="64" t="s">
        <v>338</v>
      </c>
    </row>
    <row r="24" spans="1:50" ht="15.75" thickTop="1" x14ac:dyDescent="0.25">
      <c r="A24" s="15"/>
      <c r="B24" s="32"/>
      <c r="C24" s="32"/>
      <c r="D24" s="35"/>
      <c r="E24" s="35"/>
      <c r="F24" s="32"/>
      <c r="G24" s="32"/>
      <c r="H24" s="35"/>
      <c r="I24" s="35"/>
      <c r="J24" s="32"/>
      <c r="K24" s="32"/>
      <c r="L24" s="35"/>
      <c r="M24" s="35"/>
      <c r="N24" s="32"/>
      <c r="O24" s="32"/>
      <c r="P24" s="35"/>
      <c r="Q24" s="35"/>
      <c r="R24" s="32"/>
      <c r="S24" s="32"/>
      <c r="T24" s="35"/>
      <c r="U24" s="35"/>
      <c r="V24" s="32"/>
      <c r="W24" s="32"/>
      <c r="X24" s="35"/>
      <c r="Y24" s="35"/>
      <c r="Z24" s="32"/>
      <c r="AA24" s="32"/>
      <c r="AB24" s="35"/>
      <c r="AC24" s="35"/>
      <c r="AD24" s="32"/>
      <c r="AE24" s="32"/>
      <c r="AF24" s="35"/>
      <c r="AG24" s="35"/>
      <c r="AH24" s="32"/>
      <c r="AI24" s="32"/>
      <c r="AJ24" s="35"/>
      <c r="AK24" s="35"/>
      <c r="AL24" s="32"/>
      <c r="AM24" s="32"/>
      <c r="AN24" s="35"/>
      <c r="AO24" s="35"/>
      <c r="AP24" s="32"/>
      <c r="AQ24" s="32"/>
      <c r="AR24" s="35"/>
      <c r="AS24" s="35"/>
      <c r="AT24" s="32"/>
      <c r="AU24" s="32"/>
      <c r="AV24" s="35"/>
      <c r="AW24" s="35"/>
      <c r="AX24" s="32"/>
    </row>
    <row r="25" spans="1:50" ht="15.75" thickBot="1" x14ac:dyDescent="0.3">
      <c r="A25" s="15"/>
      <c r="B25" s="61" t="s">
        <v>1579</v>
      </c>
      <c r="C25" s="21"/>
      <c r="D25" s="21" t="s">
        <v>281</v>
      </c>
      <c r="E25" s="68">
        <v>5281</v>
      </c>
      <c r="F25" s="69" t="s">
        <v>279</v>
      </c>
      <c r="G25" s="21"/>
      <c r="H25" s="21" t="s">
        <v>281</v>
      </c>
      <c r="I25" s="68">
        <v>5080</v>
      </c>
      <c r="J25" s="69" t="s">
        <v>279</v>
      </c>
      <c r="K25" s="21"/>
      <c r="L25" s="21" t="s">
        <v>281</v>
      </c>
      <c r="M25" s="68">
        <v>4909</v>
      </c>
      <c r="N25" s="69" t="s">
        <v>279</v>
      </c>
      <c r="O25" s="21"/>
      <c r="P25" s="21" t="s">
        <v>281</v>
      </c>
      <c r="Q25" s="68">
        <v>22892</v>
      </c>
      <c r="R25" s="69" t="s">
        <v>279</v>
      </c>
      <c r="S25" s="21"/>
      <c r="T25" s="21" t="s">
        <v>281</v>
      </c>
      <c r="U25" s="68">
        <v>21655</v>
      </c>
      <c r="V25" s="69" t="s">
        <v>279</v>
      </c>
      <c r="W25" s="21"/>
      <c r="X25" s="21" t="s">
        <v>281</v>
      </c>
      <c r="Y25" s="68">
        <v>19946</v>
      </c>
      <c r="Z25" s="69" t="s">
        <v>279</v>
      </c>
      <c r="AA25" s="21"/>
      <c r="AB25" s="21" t="s">
        <v>281</v>
      </c>
      <c r="AC25" s="68">
        <v>17113</v>
      </c>
      <c r="AD25" s="69" t="s">
        <v>279</v>
      </c>
      <c r="AE25" s="21"/>
      <c r="AF25" s="21" t="s">
        <v>281</v>
      </c>
      <c r="AG25" s="68">
        <v>17150</v>
      </c>
      <c r="AH25" s="69" t="s">
        <v>279</v>
      </c>
      <c r="AI25" s="21"/>
      <c r="AJ25" s="21" t="s">
        <v>281</v>
      </c>
      <c r="AK25" s="68">
        <v>16437</v>
      </c>
      <c r="AL25" s="69" t="s">
        <v>279</v>
      </c>
      <c r="AM25" s="21"/>
      <c r="AN25" s="21" t="s">
        <v>281</v>
      </c>
      <c r="AO25" s="68">
        <v>20798</v>
      </c>
      <c r="AP25" s="69" t="s">
        <v>279</v>
      </c>
      <c r="AQ25" s="21"/>
      <c r="AR25" s="21" t="s">
        <v>281</v>
      </c>
      <c r="AS25" s="68">
        <v>16480</v>
      </c>
      <c r="AT25" s="69" t="s">
        <v>279</v>
      </c>
      <c r="AU25" s="21"/>
      <c r="AV25" s="21" t="s">
        <v>281</v>
      </c>
      <c r="AW25" s="68">
        <v>16583</v>
      </c>
      <c r="AX25" s="69" t="s">
        <v>279</v>
      </c>
    </row>
    <row r="26" spans="1:50" ht="15.75" thickTop="1" x14ac:dyDescent="0.25">
      <c r="A26" s="15"/>
      <c r="B26" s="32"/>
      <c r="C26" s="32"/>
      <c r="D26" s="35"/>
      <c r="E26" s="35"/>
      <c r="F26" s="32"/>
      <c r="G26" s="32"/>
      <c r="H26" s="35"/>
      <c r="I26" s="35"/>
      <c r="J26" s="32"/>
      <c r="K26" s="32"/>
      <c r="L26" s="35"/>
      <c r="M26" s="35"/>
      <c r="N26" s="32"/>
      <c r="O26" s="32"/>
      <c r="P26" s="35"/>
      <c r="Q26" s="35"/>
      <c r="R26" s="32"/>
      <c r="S26" s="32"/>
      <c r="T26" s="35"/>
      <c r="U26" s="35"/>
      <c r="V26" s="32"/>
      <c r="W26" s="32"/>
      <c r="X26" s="35"/>
      <c r="Y26" s="35"/>
      <c r="Z26" s="32"/>
      <c r="AA26" s="32"/>
      <c r="AB26" s="35"/>
      <c r="AC26" s="35"/>
      <c r="AD26" s="32"/>
      <c r="AE26" s="32"/>
      <c r="AF26" s="35"/>
      <c r="AG26" s="35"/>
      <c r="AH26" s="32"/>
      <c r="AI26" s="32"/>
      <c r="AJ26" s="35"/>
      <c r="AK26" s="35"/>
      <c r="AL26" s="32"/>
      <c r="AM26" s="32"/>
      <c r="AN26" s="35"/>
      <c r="AO26" s="35"/>
      <c r="AP26" s="32"/>
      <c r="AQ26" s="32"/>
      <c r="AR26" s="35"/>
      <c r="AS26" s="35"/>
      <c r="AT26" s="32"/>
      <c r="AU26" s="32"/>
      <c r="AV26" s="35"/>
      <c r="AW26" s="35"/>
      <c r="AX26" s="32"/>
    </row>
    <row r="27" spans="1:50" ht="15.75" thickBot="1" x14ac:dyDescent="0.3">
      <c r="A27" s="15"/>
      <c r="B27" s="72" t="s">
        <v>1580</v>
      </c>
      <c r="C27" s="16"/>
      <c r="D27" s="16" t="s">
        <v>281</v>
      </c>
      <c r="E27" s="71">
        <v>2</v>
      </c>
      <c r="F27" s="64" t="s">
        <v>279</v>
      </c>
      <c r="G27" s="16"/>
      <c r="H27" s="16" t="s">
        <v>281</v>
      </c>
      <c r="I27" s="71">
        <v>1</v>
      </c>
      <c r="J27" s="64" t="s">
        <v>279</v>
      </c>
      <c r="K27" s="16"/>
      <c r="L27" s="64" t="s">
        <v>281</v>
      </c>
      <c r="M27" s="74" t="s">
        <v>282</v>
      </c>
      <c r="N27" s="64" t="s">
        <v>279</v>
      </c>
      <c r="O27" s="16"/>
      <c r="P27" s="64" t="s">
        <v>281</v>
      </c>
      <c r="Q27" s="74" t="s">
        <v>282</v>
      </c>
      <c r="R27" s="64" t="s">
        <v>279</v>
      </c>
      <c r="S27" s="16"/>
      <c r="T27" s="64" t="s">
        <v>281</v>
      </c>
      <c r="U27" s="74" t="s">
        <v>282</v>
      </c>
      <c r="V27" s="64" t="s">
        <v>279</v>
      </c>
      <c r="W27" s="16"/>
      <c r="X27" s="64" t="s">
        <v>281</v>
      </c>
      <c r="Y27" s="74" t="s">
        <v>282</v>
      </c>
      <c r="Z27" s="64" t="s">
        <v>279</v>
      </c>
      <c r="AA27" s="16"/>
      <c r="AB27" s="64" t="s">
        <v>281</v>
      </c>
      <c r="AC27" s="74" t="s">
        <v>282</v>
      </c>
      <c r="AD27" s="64" t="s">
        <v>279</v>
      </c>
      <c r="AE27" s="16"/>
      <c r="AF27" s="64" t="s">
        <v>281</v>
      </c>
      <c r="AG27" s="74" t="s">
        <v>282</v>
      </c>
      <c r="AH27" s="64" t="s">
        <v>279</v>
      </c>
      <c r="AI27" s="16"/>
      <c r="AJ27" s="64" t="s">
        <v>281</v>
      </c>
      <c r="AK27" s="74" t="s">
        <v>282</v>
      </c>
      <c r="AL27" s="64" t="s">
        <v>279</v>
      </c>
      <c r="AM27" s="16"/>
      <c r="AN27" s="64" t="s">
        <v>281</v>
      </c>
      <c r="AO27" s="74" t="s">
        <v>282</v>
      </c>
      <c r="AP27" s="64" t="s">
        <v>279</v>
      </c>
      <c r="AQ27" s="16"/>
      <c r="AR27" s="64" t="s">
        <v>281</v>
      </c>
      <c r="AS27" s="74" t="s">
        <v>282</v>
      </c>
      <c r="AT27" s="64" t="s">
        <v>279</v>
      </c>
      <c r="AU27" s="16"/>
      <c r="AV27" s="64" t="s">
        <v>281</v>
      </c>
      <c r="AW27" s="74" t="s">
        <v>282</v>
      </c>
      <c r="AX27" s="64" t="s">
        <v>279</v>
      </c>
    </row>
    <row r="28" spans="1:50" ht="15.75" thickTop="1" x14ac:dyDescent="0.25">
      <c r="A28" s="15"/>
      <c r="B28" s="32"/>
      <c r="C28" s="32"/>
      <c r="D28" s="35"/>
      <c r="E28" s="35"/>
      <c r="F28" s="32"/>
      <c r="G28" s="32"/>
      <c r="H28" s="35"/>
      <c r="I28" s="35"/>
      <c r="J28" s="32"/>
      <c r="K28" s="32"/>
      <c r="L28" s="35"/>
      <c r="M28" s="35"/>
      <c r="N28" s="32"/>
      <c r="O28" s="32"/>
      <c r="P28" s="35"/>
      <c r="Q28" s="35"/>
      <c r="R28" s="32"/>
      <c r="S28" s="32"/>
      <c r="T28" s="35"/>
      <c r="U28" s="35"/>
      <c r="V28" s="32"/>
      <c r="W28" s="32"/>
      <c r="X28" s="35"/>
      <c r="Y28" s="35"/>
      <c r="Z28" s="32"/>
      <c r="AA28" s="32"/>
      <c r="AB28" s="35"/>
      <c r="AC28" s="35"/>
      <c r="AD28" s="32"/>
      <c r="AE28" s="32"/>
      <c r="AF28" s="35"/>
      <c r="AG28" s="35"/>
      <c r="AH28" s="32"/>
      <c r="AI28" s="32"/>
      <c r="AJ28" s="35"/>
      <c r="AK28" s="35"/>
      <c r="AL28" s="32"/>
      <c r="AM28" s="32"/>
      <c r="AN28" s="35"/>
      <c r="AO28" s="35"/>
      <c r="AP28" s="32"/>
      <c r="AQ28" s="32"/>
      <c r="AR28" s="35"/>
      <c r="AS28" s="35"/>
      <c r="AT28" s="32"/>
      <c r="AU28" s="32"/>
      <c r="AV28" s="35"/>
      <c r="AW28" s="35"/>
      <c r="AX28" s="32"/>
    </row>
    <row r="29" spans="1:50" x14ac:dyDescent="0.25">
      <c r="A29" s="15"/>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row>
    <row r="30" spans="1:50" x14ac:dyDescent="0.25">
      <c r="A30" s="15"/>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row>
    <row r="31" spans="1:50" x14ac:dyDescent="0.25">
      <c r="A31" s="15"/>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row>
    <row r="32" spans="1:50" x14ac:dyDescent="0.25">
      <c r="A32" s="15"/>
      <c r="B32" s="16"/>
      <c r="C32" s="16"/>
      <c r="D32" s="45"/>
      <c r="E32" s="45"/>
      <c r="F32" s="45"/>
      <c r="G32" s="45"/>
      <c r="H32" s="45"/>
      <c r="I32" s="45"/>
      <c r="J32" s="16"/>
      <c r="K32" s="16"/>
      <c r="L32" s="37" t="s">
        <v>1564</v>
      </c>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16"/>
      <c r="AM32" s="16"/>
      <c r="AN32" s="45"/>
      <c r="AO32" s="45"/>
      <c r="AP32" s="16"/>
      <c r="AQ32" s="16"/>
      <c r="AR32" s="45"/>
      <c r="AS32" s="45"/>
      <c r="AT32" s="16"/>
      <c r="AU32" s="16"/>
      <c r="AV32" s="45"/>
      <c r="AW32" s="45"/>
      <c r="AX32" s="16"/>
    </row>
    <row r="33" spans="1:50" x14ac:dyDescent="0.25">
      <c r="A33" s="15"/>
      <c r="B33" s="45"/>
      <c r="C33" s="45"/>
      <c r="D33" s="37" t="s">
        <v>1581</v>
      </c>
      <c r="E33" s="37"/>
      <c r="F33" s="37"/>
      <c r="G33" s="37"/>
      <c r="H33" s="37"/>
      <c r="I33" s="37"/>
      <c r="J33" s="37"/>
      <c r="K33" s="37"/>
      <c r="L33" s="37"/>
      <c r="M33" s="37"/>
      <c r="N33" s="45"/>
      <c r="O33" s="45"/>
      <c r="P33" s="37" t="s">
        <v>1583</v>
      </c>
      <c r="Q33" s="37"/>
      <c r="R33" s="37"/>
      <c r="S33" s="37"/>
      <c r="T33" s="37"/>
      <c r="U33" s="37"/>
      <c r="V33" s="37"/>
      <c r="W33" s="37"/>
      <c r="X33" s="37"/>
      <c r="Y33" s="37"/>
      <c r="Z33" s="45"/>
      <c r="AA33" s="45"/>
      <c r="AB33" s="37" t="s">
        <v>1584</v>
      </c>
      <c r="AC33" s="37"/>
      <c r="AD33" s="37"/>
      <c r="AE33" s="37"/>
      <c r="AF33" s="37"/>
      <c r="AG33" s="37"/>
      <c r="AH33" s="37"/>
      <c r="AI33" s="37"/>
      <c r="AJ33" s="37"/>
      <c r="AK33" s="37"/>
      <c r="AL33" s="45"/>
      <c r="AM33" s="45"/>
      <c r="AN33" s="37" t="s">
        <v>191</v>
      </c>
      <c r="AO33" s="37"/>
      <c r="AP33" s="37"/>
      <c r="AQ33" s="37"/>
      <c r="AR33" s="37"/>
      <c r="AS33" s="37"/>
      <c r="AT33" s="37"/>
      <c r="AU33" s="37"/>
      <c r="AV33" s="37"/>
      <c r="AW33" s="37"/>
      <c r="AX33" s="45"/>
    </row>
    <row r="34" spans="1:50" ht="15.75" thickBot="1" x14ac:dyDescent="0.3">
      <c r="A34" s="15"/>
      <c r="B34" s="45"/>
      <c r="C34" s="45"/>
      <c r="D34" s="36" t="s">
        <v>1582</v>
      </c>
      <c r="E34" s="36"/>
      <c r="F34" s="36"/>
      <c r="G34" s="36"/>
      <c r="H34" s="36"/>
      <c r="I34" s="36"/>
      <c r="J34" s="36"/>
      <c r="K34" s="36"/>
      <c r="L34" s="36"/>
      <c r="M34" s="36"/>
      <c r="N34" s="45"/>
      <c r="O34" s="45"/>
      <c r="P34" s="36"/>
      <c r="Q34" s="36"/>
      <c r="R34" s="36"/>
      <c r="S34" s="36"/>
      <c r="T34" s="36"/>
      <c r="U34" s="36"/>
      <c r="V34" s="36"/>
      <c r="W34" s="36"/>
      <c r="X34" s="36"/>
      <c r="Y34" s="36"/>
      <c r="Z34" s="45"/>
      <c r="AA34" s="45"/>
      <c r="AB34" s="36"/>
      <c r="AC34" s="36"/>
      <c r="AD34" s="36"/>
      <c r="AE34" s="36"/>
      <c r="AF34" s="36"/>
      <c r="AG34" s="36"/>
      <c r="AH34" s="36"/>
      <c r="AI34" s="36"/>
      <c r="AJ34" s="36"/>
      <c r="AK34" s="36"/>
      <c r="AL34" s="45"/>
      <c r="AM34" s="45"/>
      <c r="AN34" s="36"/>
      <c r="AO34" s="36"/>
      <c r="AP34" s="36"/>
      <c r="AQ34" s="36"/>
      <c r="AR34" s="36"/>
      <c r="AS34" s="36"/>
      <c r="AT34" s="36"/>
      <c r="AU34" s="36"/>
      <c r="AV34" s="36"/>
      <c r="AW34" s="36"/>
      <c r="AX34" s="45"/>
    </row>
    <row r="35" spans="1:50" ht="15.75" thickBot="1" x14ac:dyDescent="0.3">
      <c r="A35" s="15"/>
      <c r="B35" s="16"/>
      <c r="C35" s="16"/>
      <c r="D35" s="46">
        <v>2014</v>
      </c>
      <c r="E35" s="46"/>
      <c r="F35" s="16"/>
      <c r="G35" s="16"/>
      <c r="H35" s="46">
        <v>2013</v>
      </c>
      <c r="I35" s="46"/>
      <c r="J35" s="16"/>
      <c r="K35" s="16"/>
      <c r="L35" s="46">
        <v>2012</v>
      </c>
      <c r="M35" s="46"/>
      <c r="N35" s="16"/>
      <c r="O35" s="16"/>
      <c r="P35" s="46">
        <v>2014</v>
      </c>
      <c r="Q35" s="46"/>
      <c r="R35" s="16"/>
      <c r="S35" s="16"/>
      <c r="T35" s="46">
        <v>2013</v>
      </c>
      <c r="U35" s="46"/>
      <c r="V35" s="16"/>
      <c r="W35" s="16"/>
      <c r="X35" s="46">
        <v>2012</v>
      </c>
      <c r="Y35" s="46"/>
      <c r="Z35" s="16"/>
      <c r="AA35" s="16"/>
      <c r="AB35" s="46">
        <v>2014</v>
      </c>
      <c r="AC35" s="46"/>
      <c r="AD35" s="16"/>
      <c r="AE35" s="16"/>
      <c r="AF35" s="46">
        <v>2013</v>
      </c>
      <c r="AG35" s="46"/>
      <c r="AH35" s="16"/>
      <c r="AI35" s="16"/>
      <c r="AJ35" s="46">
        <v>2012</v>
      </c>
      <c r="AK35" s="46"/>
      <c r="AL35" s="16"/>
      <c r="AM35" s="16"/>
      <c r="AN35" s="46">
        <v>2014</v>
      </c>
      <c r="AO35" s="46"/>
      <c r="AP35" s="16"/>
      <c r="AQ35" s="16"/>
      <c r="AR35" s="46">
        <v>2013</v>
      </c>
      <c r="AS35" s="46"/>
      <c r="AT35" s="16"/>
      <c r="AU35" s="16"/>
      <c r="AV35" s="46">
        <v>2012</v>
      </c>
      <c r="AW35" s="46"/>
      <c r="AX35" s="16"/>
    </row>
    <row r="36" spans="1:50" x14ac:dyDescent="0.25">
      <c r="A36" s="15"/>
      <c r="B36" s="61" t="s">
        <v>1565</v>
      </c>
      <c r="C36" s="21"/>
      <c r="D36" s="21" t="s">
        <v>281</v>
      </c>
      <c r="E36" s="68">
        <v>90123</v>
      </c>
      <c r="F36" s="69" t="s">
        <v>279</v>
      </c>
      <c r="G36" s="21"/>
      <c r="H36" s="21" t="s">
        <v>281</v>
      </c>
      <c r="I36" s="68">
        <v>98496</v>
      </c>
      <c r="J36" s="69" t="s">
        <v>279</v>
      </c>
      <c r="K36" s="21"/>
      <c r="L36" s="21" t="s">
        <v>281</v>
      </c>
      <c r="M36" s="68">
        <v>78058</v>
      </c>
      <c r="N36" s="69" t="s">
        <v>279</v>
      </c>
      <c r="O36" s="21"/>
      <c r="P36" s="21" t="s">
        <v>281</v>
      </c>
      <c r="Q36" s="68">
        <v>741109</v>
      </c>
      <c r="R36" s="69" t="s">
        <v>279</v>
      </c>
      <c r="S36" s="21"/>
      <c r="T36" s="21" t="s">
        <v>281</v>
      </c>
      <c r="U36" s="68">
        <v>810134</v>
      </c>
      <c r="V36" s="69" t="s">
        <v>279</v>
      </c>
      <c r="W36" s="21"/>
      <c r="X36" s="21" t="s">
        <v>281</v>
      </c>
      <c r="Y36" s="68">
        <v>902906</v>
      </c>
      <c r="Z36" s="69" t="s">
        <v>279</v>
      </c>
      <c r="AA36" s="21"/>
      <c r="AB36" s="21" t="s">
        <v>281</v>
      </c>
      <c r="AC36" s="68">
        <v>168836</v>
      </c>
      <c r="AD36" s="69" t="s">
        <v>279</v>
      </c>
      <c r="AE36" s="21"/>
      <c r="AF36" s="21" t="s">
        <v>281</v>
      </c>
      <c r="AG36" s="68">
        <v>43904</v>
      </c>
      <c r="AH36" s="69" t="s">
        <v>279</v>
      </c>
      <c r="AI36" s="21"/>
      <c r="AJ36" s="21" t="s">
        <v>281</v>
      </c>
      <c r="AK36" s="70" t="s">
        <v>1585</v>
      </c>
      <c r="AL36" s="69" t="s">
        <v>338</v>
      </c>
      <c r="AM36" s="21"/>
      <c r="AN36" s="21" t="s">
        <v>281</v>
      </c>
      <c r="AO36" s="68">
        <v>2676446</v>
      </c>
      <c r="AP36" s="69" t="s">
        <v>279</v>
      </c>
      <c r="AQ36" s="21"/>
      <c r="AR36" s="21" t="s">
        <v>281</v>
      </c>
      <c r="AS36" s="68">
        <v>2673229</v>
      </c>
      <c r="AT36" s="69" t="s">
        <v>279</v>
      </c>
      <c r="AU36" s="21"/>
      <c r="AV36" s="21" t="s">
        <v>281</v>
      </c>
      <c r="AW36" s="68">
        <v>2598516</v>
      </c>
      <c r="AX36" s="69" t="s">
        <v>279</v>
      </c>
    </row>
    <row r="37" spans="1:50" ht="15.75" thickBot="1" x14ac:dyDescent="0.3">
      <c r="A37" s="15"/>
      <c r="B37" s="72" t="s">
        <v>1566</v>
      </c>
      <c r="C37" s="16"/>
      <c r="D37" s="16"/>
      <c r="E37" s="63">
        <v>331391</v>
      </c>
      <c r="F37" s="64" t="s">
        <v>279</v>
      </c>
      <c r="G37" s="16"/>
      <c r="H37" s="16"/>
      <c r="I37" s="63">
        <v>325474</v>
      </c>
      <c r="J37" s="64" t="s">
        <v>279</v>
      </c>
      <c r="K37" s="16"/>
      <c r="L37" s="16"/>
      <c r="M37" s="63">
        <v>402211</v>
      </c>
      <c r="N37" s="64" t="s">
        <v>279</v>
      </c>
      <c r="O37" s="16"/>
      <c r="P37" s="16"/>
      <c r="Q37" s="63">
        <v>335501</v>
      </c>
      <c r="R37" s="64" t="s">
        <v>279</v>
      </c>
      <c r="S37" s="16"/>
      <c r="T37" s="16"/>
      <c r="U37" s="63">
        <v>373362</v>
      </c>
      <c r="V37" s="64" t="s">
        <v>279</v>
      </c>
      <c r="W37" s="16"/>
      <c r="X37" s="16"/>
      <c r="Y37" s="63">
        <v>349571</v>
      </c>
      <c r="Z37" s="64" t="s">
        <v>279</v>
      </c>
      <c r="AA37" s="16"/>
      <c r="AB37" s="16"/>
      <c r="AC37" s="63">
        <v>592270</v>
      </c>
      <c r="AD37" s="64" t="s">
        <v>279</v>
      </c>
      <c r="AE37" s="16"/>
      <c r="AF37" s="16"/>
      <c r="AG37" s="63">
        <v>670889</v>
      </c>
      <c r="AH37" s="64" t="s">
        <v>279</v>
      </c>
      <c r="AI37" s="16"/>
      <c r="AJ37" s="16"/>
      <c r="AK37" s="63">
        <v>501390</v>
      </c>
      <c r="AL37" s="64" t="s">
        <v>279</v>
      </c>
      <c r="AM37" s="16"/>
      <c r="AN37" s="16"/>
      <c r="AO37" s="63">
        <v>1779273</v>
      </c>
      <c r="AP37" s="64" t="s">
        <v>279</v>
      </c>
      <c r="AQ37" s="16"/>
      <c r="AR37" s="16"/>
      <c r="AS37" s="63">
        <v>1865205</v>
      </c>
      <c r="AT37" s="64" t="s">
        <v>279</v>
      </c>
      <c r="AU37" s="16"/>
      <c r="AV37" s="16"/>
      <c r="AW37" s="63">
        <v>1667270</v>
      </c>
      <c r="AX37" s="64" t="s">
        <v>279</v>
      </c>
    </row>
    <row r="38" spans="1:50" x14ac:dyDescent="0.25">
      <c r="A38" s="15"/>
      <c r="B38" s="32"/>
      <c r="C38" s="32"/>
      <c r="D38" s="33"/>
      <c r="E38" s="33"/>
      <c r="F38" s="32"/>
      <c r="G38" s="32"/>
      <c r="H38" s="33"/>
      <c r="I38" s="33"/>
      <c r="J38" s="32"/>
      <c r="K38" s="32"/>
      <c r="L38" s="33"/>
      <c r="M38" s="33"/>
      <c r="N38" s="32"/>
      <c r="O38" s="32"/>
      <c r="P38" s="33"/>
      <c r="Q38" s="33"/>
      <c r="R38" s="32"/>
      <c r="S38" s="32"/>
      <c r="T38" s="33"/>
      <c r="U38" s="33"/>
      <c r="V38" s="32"/>
      <c r="W38" s="32"/>
      <c r="X38" s="33"/>
      <c r="Y38" s="33"/>
      <c r="Z38" s="32"/>
      <c r="AA38" s="32"/>
      <c r="AB38" s="33"/>
      <c r="AC38" s="33"/>
      <c r="AD38" s="32"/>
      <c r="AE38" s="32"/>
      <c r="AF38" s="33"/>
      <c r="AG38" s="33"/>
      <c r="AH38" s="32"/>
      <c r="AI38" s="32"/>
      <c r="AJ38" s="33"/>
      <c r="AK38" s="33"/>
      <c r="AL38" s="32"/>
      <c r="AM38" s="32"/>
      <c r="AN38" s="33"/>
      <c r="AO38" s="33"/>
      <c r="AP38" s="32"/>
      <c r="AQ38" s="32"/>
      <c r="AR38" s="33"/>
      <c r="AS38" s="33"/>
      <c r="AT38" s="32"/>
      <c r="AU38" s="32"/>
      <c r="AV38" s="33"/>
      <c r="AW38" s="33"/>
      <c r="AX38" s="32"/>
    </row>
    <row r="39" spans="1:50" x14ac:dyDescent="0.25">
      <c r="A39" s="15"/>
      <c r="B39" s="34"/>
      <c r="C39" s="21"/>
      <c r="D39" s="21"/>
      <c r="E39" s="68">
        <v>421514</v>
      </c>
      <c r="F39" s="69" t="s">
        <v>279</v>
      </c>
      <c r="G39" s="21"/>
      <c r="H39" s="21"/>
      <c r="I39" s="68">
        <v>423970</v>
      </c>
      <c r="J39" s="69" t="s">
        <v>279</v>
      </c>
      <c r="K39" s="21"/>
      <c r="L39" s="21"/>
      <c r="M39" s="68">
        <v>480269</v>
      </c>
      <c r="N39" s="69" t="s">
        <v>279</v>
      </c>
      <c r="O39" s="21"/>
      <c r="P39" s="21"/>
      <c r="Q39" s="68">
        <v>1076610</v>
      </c>
      <c r="R39" s="69" t="s">
        <v>279</v>
      </c>
      <c r="S39" s="21"/>
      <c r="T39" s="21"/>
      <c r="U39" s="68">
        <v>1183496</v>
      </c>
      <c r="V39" s="69" t="s">
        <v>279</v>
      </c>
      <c r="W39" s="21"/>
      <c r="X39" s="21"/>
      <c r="Y39" s="68">
        <v>1252477</v>
      </c>
      <c r="Z39" s="69" t="s">
        <v>279</v>
      </c>
      <c r="AA39" s="21"/>
      <c r="AB39" s="21"/>
      <c r="AC39" s="68">
        <v>761106</v>
      </c>
      <c r="AD39" s="69" t="s">
        <v>279</v>
      </c>
      <c r="AE39" s="21"/>
      <c r="AF39" s="21"/>
      <c r="AG39" s="68">
        <v>714793</v>
      </c>
      <c r="AH39" s="69" t="s">
        <v>279</v>
      </c>
      <c r="AI39" s="21"/>
      <c r="AJ39" s="21"/>
      <c r="AK39" s="68">
        <v>420496</v>
      </c>
      <c r="AL39" s="69" t="s">
        <v>279</v>
      </c>
      <c r="AM39" s="21"/>
      <c r="AN39" s="21"/>
      <c r="AO39" s="68">
        <v>4455719</v>
      </c>
      <c r="AP39" s="69" t="s">
        <v>279</v>
      </c>
      <c r="AQ39" s="21"/>
      <c r="AR39" s="21"/>
      <c r="AS39" s="68">
        <v>4538434</v>
      </c>
      <c r="AT39" s="69" t="s">
        <v>279</v>
      </c>
      <c r="AU39" s="21"/>
      <c r="AV39" s="21"/>
      <c r="AW39" s="68">
        <v>4265786</v>
      </c>
      <c r="AX39" s="69" t="s">
        <v>279</v>
      </c>
    </row>
    <row r="40" spans="1:50" x14ac:dyDescent="0.25">
      <c r="A40" s="15"/>
      <c r="B40" s="72" t="s">
        <v>103</v>
      </c>
      <c r="C40" s="16"/>
      <c r="D40" s="16"/>
      <c r="E40" s="71" t="s">
        <v>1586</v>
      </c>
      <c r="F40" s="64" t="s">
        <v>338</v>
      </c>
      <c r="G40" s="16"/>
      <c r="H40" s="16"/>
      <c r="I40" s="71" t="s">
        <v>1587</v>
      </c>
      <c r="J40" s="64" t="s">
        <v>338</v>
      </c>
      <c r="K40" s="16"/>
      <c r="L40" s="16"/>
      <c r="M40" s="63">
        <v>17169</v>
      </c>
      <c r="N40" s="64" t="s">
        <v>279</v>
      </c>
      <c r="O40" s="16"/>
      <c r="P40" s="16"/>
      <c r="Q40" s="63">
        <v>77158</v>
      </c>
      <c r="R40" s="64" t="s">
        <v>279</v>
      </c>
      <c r="S40" s="16"/>
      <c r="T40" s="16"/>
      <c r="U40" s="63">
        <v>72502</v>
      </c>
      <c r="V40" s="64" t="s">
        <v>279</v>
      </c>
      <c r="W40" s="16"/>
      <c r="X40" s="16"/>
      <c r="Y40" s="63">
        <v>95345</v>
      </c>
      <c r="Z40" s="64" t="s">
        <v>279</v>
      </c>
      <c r="AA40" s="16"/>
      <c r="AB40" s="16"/>
      <c r="AC40" s="71" t="s">
        <v>1588</v>
      </c>
      <c r="AD40" s="64" t="s">
        <v>338</v>
      </c>
      <c r="AE40" s="16"/>
      <c r="AF40" s="16"/>
      <c r="AG40" s="71" t="s">
        <v>1589</v>
      </c>
      <c r="AH40" s="64" t="s">
        <v>338</v>
      </c>
      <c r="AI40" s="16"/>
      <c r="AJ40" s="16"/>
      <c r="AK40" s="63">
        <v>4917</v>
      </c>
      <c r="AL40" s="64" t="s">
        <v>279</v>
      </c>
      <c r="AM40" s="16"/>
      <c r="AN40" s="16"/>
      <c r="AO40" s="63">
        <v>124000</v>
      </c>
      <c r="AP40" s="64" t="s">
        <v>279</v>
      </c>
      <c r="AQ40" s="16"/>
      <c r="AR40" s="16"/>
      <c r="AS40" s="63">
        <v>185000</v>
      </c>
      <c r="AT40" s="64" t="s">
        <v>279</v>
      </c>
      <c r="AU40" s="16"/>
      <c r="AV40" s="16"/>
      <c r="AW40" s="63">
        <v>204000</v>
      </c>
      <c r="AX40" s="64" t="s">
        <v>279</v>
      </c>
    </row>
    <row r="41" spans="1:50" ht="19.5" x14ac:dyDescent="0.25">
      <c r="A41" s="15"/>
      <c r="B41" s="61" t="s">
        <v>122</v>
      </c>
      <c r="C41" s="21"/>
      <c r="D41" s="69"/>
      <c r="E41" s="73" t="s">
        <v>282</v>
      </c>
      <c r="F41" s="69" t="s">
        <v>279</v>
      </c>
      <c r="G41" s="21"/>
      <c r="H41" s="69"/>
      <c r="I41" s="73" t="s">
        <v>282</v>
      </c>
      <c r="J41" s="69" t="s">
        <v>279</v>
      </c>
      <c r="K41" s="21"/>
      <c r="L41" s="69"/>
      <c r="M41" s="73" t="s">
        <v>282</v>
      </c>
      <c r="N41" s="69" t="s">
        <v>279</v>
      </c>
      <c r="O41" s="21"/>
      <c r="P41" s="69"/>
      <c r="Q41" s="73" t="s">
        <v>282</v>
      </c>
      <c r="R41" s="69" t="s">
        <v>279</v>
      </c>
      <c r="S41" s="21"/>
      <c r="T41" s="69"/>
      <c r="U41" s="73" t="s">
        <v>282</v>
      </c>
      <c r="V41" s="69" t="s">
        <v>279</v>
      </c>
      <c r="W41" s="21"/>
      <c r="X41" s="69"/>
      <c r="Y41" s="73" t="s">
        <v>282</v>
      </c>
      <c r="Z41" s="69" t="s">
        <v>279</v>
      </c>
      <c r="AA41" s="21"/>
      <c r="AB41" s="21"/>
      <c r="AC41" s="68">
        <v>33824</v>
      </c>
      <c r="AD41" s="69" t="s">
        <v>279</v>
      </c>
      <c r="AE41" s="21"/>
      <c r="AF41" s="21"/>
      <c r="AG41" s="68">
        <v>46912</v>
      </c>
      <c r="AH41" s="69" t="s">
        <v>279</v>
      </c>
      <c r="AI41" s="21"/>
      <c r="AJ41" s="21"/>
      <c r="AK41" s="68">
        <v>60631</v>
      </c>
      <c r="AL41" s="69" t="s">
        <v>279</v>
      </c>
      <c r="AM41" s="21"/>
      <c r="AN41" s="21"/>
      <c r="AO41" s="68">
        <v>33824</v>
      </c>
      <c r="AP41" s="69" t="s">
        <v>279</v>
      </c>
      <c r="AQ41" s="21"/>
      <c r="AR41" s="21"/>
      <c r="AS41" s="68">
        <v>46912</v>
      </c>
      <c r="AT41" s="69" t="s">
        <v>279</v>
      </c>
      <c r="AU41" s="21"/>
      <c r="AV41" s="21"/>
      <c r="AW41" s="68">
        <v>60631</v>
      </c>
      <c r="AX41" s="69" t="s">
        <v>279</v>
      </c>
    </row>
    <row r="42" spans="1:50" x14ac:dyDescent="0.25">
      <c r="A42" s="15"/>
      <c r="B42" s="72" t="s">
        <v>1571</v>
      </c>
      <c r="C42" s="16"/>
      <c r="D42" s="16"/>
      <c r="E42" s="63">
        <v>47108</v>
      </c>
      <c r="F42" s="64" t="s">
        <v>279</v>
      </c>
      <c r="G42" s="16"/>
      <c r="H42" s="16"/>
      <c r="I42" s="63">
        <v>48716</v>
      </c>
      <c r="J42" s="64" t="s">
        <v>279</v>
      </c>
      <c r="K42" s="16"/>
      <c r="L42" s="16"/>
      <c r="M42" s="63">
        <v>46902</v>
      </c>
      <c r="N42" s="64" t="s">
        <v>279</v>
      </c>
      <c r="O42" s="16"/>
      <c r="P42" s="16"/>
      <c r="Q42" s="63">
        <v>37788</v>
      </c>
      <c r="R42" s="64" t="s">
        <v>279</v>
      </c>
      <c r="S42" s="16"/>
      <c r="T42" s="16"/>
      <c r="U42" s="63">
        <v>34599</v>
      </c>
      <c r="V42" s="64" t="s">
        <v>279</v>
      </c>
      <c r="W42" s="16"/>
      <c r="X42" s="16"/>
      <c r="Y42" s="63">
        <v>32734</v>
      </c>
      <c r="Z42" s="64" t="s">
        <v>279</v>
      </c>
      <c r="AA42" s="16"/>
      <c r="AB42" s="16"/>
      <c r="AC42" s="63">
        <v>61848</v>
      </c>
      <c r="AD42" s="64" t="s">
        <v>279</v>
      </c>
      <c r="AE42" s="16"/>
      <c r="AF42" s="16"/>
      <c r="AG42" s="63">
        <v>57120</v>
      </c>
      <c r="AH42" s="64" t="s">
        <v>279</v>
      </c>
      <c r="AI42" s="16"/>
      <c r="AJ42" s="16"/>
      <c r="AK42" s="63">
        <v>50536</v>
      </c>
      <c r="AL42" s="64" t="s">
        <v>279</v>
      </c>
      <c r="AM42" s="16"/>
      <c r="AN42" s="16"/>
      <c r="AO42" s="63">
        <v>164906</v>
      </c>
      <c r="AP42" s="64" t="s">
        <v>279</v>
      </c>
      <c r="AQ42" s="16"/>
      <c r="AR42" s="16"/>
      <c r="AS42" s="63">
        <v>156823</v>
      </c>
      <c r="AT42" s="64" t="s">
        <v>279</v>
      </c>
      <c r="AU42" s="16"/>
      <c r="AV42" s="16"/>
      <c r="AW42" s="63">
        <v>143930</v>
      </c>
      <c r="AX42" s="64" t="s">
        <v>279</v>
      </c>
    </row>
    <row r="43" spans="1:50" ht="15.75" thickBot="1" x14ac:dyDescent="0.3">
      <c r="A43" s="15"/>
      <c r="B43" s="61" t="s">
        <v>1572</v>
      </c>
      <c r="C43" s="21"/>
      <c r="D43" s="21"/>
      <c r="E43" s="68">
        <v>222396</v>
      </c>
      <c r="F43" s="69" t="s">
        <v>279</v>
      </c>
      <c r="G43" s="21"/>
      <c r="H43" s="21"/>
      <c r="I43" s="68">
        <v>225794</v>
      </c>
      <c r="J43" s="69" t="s">
        <v>279</v>
      </c>
      <c r="K43" s="21"/>
      <c r="L43" s="21"/>
      <c r="M43" s="68">
        <v>195604</v>
      </c>
      <c r="N43" s="69" t="s">
        <v>279</v>
      </c>
      <c r="O43" s="21"/>
      <c r="P43" s="21"/>
      <c r="Q43" s="68">
        <v>759569</v>
      </c>
      <c r="R43" s="69" t="s">
        <v>279</v>
      </c>
      <c r="S43" s="21"/>
      <c r="T43" s="21"/>
      <c r="U43" s="68">
        <v>768644</v>
      </c>
      <c r="V43" s="69" t="s">
        <v>279</v>
      </c>
      <c r="W43" s="21"/>
      <c r="X43" s="21"/>
      <c r="Y43" s="68">
        <v>751916</v>
      </c>
      <c r="Z43" s="69" t="s">
        <v>279</v>
      </c>
      <c r="AA43" s="21"/>
      <c r="AB43" s="21"/>
      <c r="AC43" s="68">
        <v>844972</v>
      </c>
      <c r="AD43" s="69" t="s">
        <v>279</v>
      </c>
      <c r="AE43" s="21"/>
      <c r="AF43" s="21"/>
      <c r="AG43" s="68">
        <v>690150</v>
      </c>
      <c r="AH43" s="69" t="s">
        <v>279</v>
      </c>
      <c r="AI43" s="21"/>
      <c r="AJ43" s="21"/>
      <c r="AK43" s="68">
        <v>693046</v>
      </c>
      <c r="AL43" s="69" t="s">
        <v>279</v>
      </c>
      <c r="AM43" s="21"/>
      <c r="AN43" s="21"/>
      <c r="AO43" s="68">
        <v>2544127</v>
      </c>
      <c r="AP43" s="69" t="s">
        <v>279</v>
      </c>
      <c r="AQ43" s="21"/>
      <c r="AR43" s="21"/>
      <c r="AS43" s="68">
        <v>2432150</v>
      </c>
      <c r="AT43" s="69" t="s">
        <v>279</v>
      </c>
      <c r="AU43" s="21"/>
      <c r="AV43" s="21"/>
      <c r="AW43" s="68">
        <v>2304699</v>
      </c>
      <c r="AX43" s="69" t="s">
        <v>279</v>
      </c>
    </row>
    <row r="44" spans="1:50" x14ac:dyDescent="0.25">
      <c r="A44" s="15"/>
      <c r="B44" s="32"/>
      <c r="C44" s="32"/>
      <c r="D44" s="33"/>
      <c r="E44" s="33"/>
      <c r="F44" s="32"/>
      <c r="G44" s="32"/>
      <c r="H44" s="33"/>
      <c r="I44" s="33"/>
      <c r="J44" s="32"/>
      <c r="K44" s="32"/>
      <c r="L44" s="33"/>
      <c r="M44" s="33"/>
      <c r="N44" s="32"/>
      <c r="O44" s="32"/>
      <c r="P44" s="33"/>
      <c r="Q44" s="33"/>
      <c r="R44" s="32"/>
      <c r="S44" s="32"/>
      <c r="T44" s="33"/>
      <c r="U44" s="33"/>
      <c r="V44" s="32"/>
      <c r="W44" s="32"/>
      <c r="X44" s="33"/>
      <c r="Y44" s="33"/>
      <c r="Z44" s="32"/>
      <c r="AA44" s="32"/>
      <c r="AB44" s="33"/>
      <c r="AC44" s="33"/>
      <c r="AD44" s="32"/>
      <c r="AE44" s="32"/>
      <c r="AF44" s="33"/>
      <c r="AG44" s="33"/>
      <c r="AH44" s="32"/>
      <c r="AI44" s="32"/>
      <c r="AJ44" s="33"/>
      <c r="AK44" s="33"/>
      <c r="AL44" s="32"/>
      <c r="AM44" s="32"/>
      <c r="AN44" s="33"/>
      <c r="AO44" s="33"/>
      <c r="AP44" s="32"/>
      <c r="AQ44" s="32"/>
      <c r="AR44" s="33"/>
      <c r="AS44" s="33"/>
      <c r="AT44" s="32"/>
      <c r="AU44" s="32"/>
      <c r="AV44" s="33"/>
      <c r="AW44" s="33"/>
      <c r="AX44" s="32"/>
    </row>
    <row r="45" spans="1:50" x14ac:dyDescent="0.25">
      <c r="A45" s="15"/>
      <c r="B45" s="72" t="s">
        <v>126</v>
      </c>
      <c r="C45" s="16"/>
      <c r="D45" s="16"/>
      <c r="E45" s="63">
        <v>154367</v>
      </c>
      <c r="F45" s="64" t="s">
        <v>279</v>
      </c>
      <c r="G45" s="16"/>
      <c r="H45" s="16"/>
      <c r="I45" s="63">
        <v>161171</v>
      </c>
      <c r="J45" s="64" t="s">
        <v>279</v>
      </c>
      <c r="K45" s="16"/>
      <c r="L45" s="16"/>
      <c r="M45" s="63">
        <v>220594</v>
      </c>
      <c r="N45" s="64" t="s">
        <v>279</v>
      </c>
      <c r="O45" s="16"/>
      <c r="P45" s="16"/>
      <c r="Q45" s="63">
        <v>202095</v>
      </c>
      <c r="R45" s="64" t="s">
        <v>279</v>
      </c>
      <c r="S45" s="16"/>
      <c r="T45" s="16"/>
      <c r="U45" s="63">
        <v>307751</v>
      </c>
      <c r="V45" s="64" t="s">
        <v>279</v>
      </c>
      <c r="W45" s="16"/>
      <c r="X45" s="16"/>
      <c r="Y45" s="63">
        <v>372482</v>
      </c>
      <c r="Z45" s="64" t="s">
        <v>279</v>
      </c>
      <c r="AA45" s="16"/>
      <c r="AB45" s="16"/>
      <c r="AC45" s="71" t="s">
        <v>1590</v>
      </c>
      <c r="AD45" s="64" t="s">
        <v>338</v>
      </c>
      <c r="AE45" s="16"/>
      <c r="AF45" s="16"/>
      <c r="AG45" s="71" t="s">
        <v>1591</v>
      </c>
      <c r="AH45" s="64" t="s">
        <v>338</v>
      </c>
      <c r="AI45" s="16"/>
      <c r="AJ45" s="16"/>
      <c r="AK45" s="71" t="s">
        <v>1592</v>
      </c>
      <c r="AL45" s="64" t="s">
        <v>338</v>
      </c>
      <c r="AM45" s="16"/>
      <c r="AN45" s="16"/>
      <c r="AO45" s="63">
        <v>1588862</v>
      </c>
      <c r="AP45" s="64" t="s">
        <v>279</v>
      </c>
      <c r="AQ45" s="16"/>
      <c r="AR45" s="16"/>
      <c r="AS45" s="63">
        <v>1717549</v>
      </c>
      <c r="AT45" s="64" t="s">
        <v>279</v>
      </c>
      <c r="AU45" s="16"/>
      <c r="AV45" s="16"/>
      <c r="AW45" s="63">
        <v>1552526</v>
      </c>
      <c r="AX45" s="64" t="s">
        <v>279</v>
      </c>
    </row>
    <row r="46" spans="1:50" ht="15.75" thickBot="1" x14ac:dyDescent="0.3">
      <c r="A46" s="15"/>
      <c r="B46" s="61" t="s">
        <v>1574</v>
      </c>
      <c r="C46" s="21"/>
      <c r="D46" s="21"/>
      <c r="E46" s="68">
        <v>59361</v>
      </c>
      <c r="F46" s="69" t="s">
        <v>279</v>
      </c>
      <c r="G46" s="21"/>
      <c r="H46" s="21"/>
      <c r="I46" s="68">
        <v>61779</v>
      </c>
      <c r="J46" s="69" t="s">
        <v>279</v>
      </c>
      <c r="K46" s="21"/>
      <c r="L46" s="21"/>
      <c r="M46" s="68">
        <v>85671</v>
      </c>
      <c r="N46" s="69" t="s">
        <v>279</v>
      </c>
      <c r="O46" s="21"/>
      <c r="P46" s="21"/>
      <c r="Q46" s="68">
        <v>82179</v>
      </c>
      <c r="R46" s="69" t="s">
        <v>279</v>
      </c>
      <c r="S46" s="21"/>
      <c r="T46" s="21"/>
      <c r="U46" s="68">
        <v>125350</v>
      </c>
      <c r="V46" s="69" t="s">
        <v>279</v>
      </c>
      <c r="W46" s="21"/>
      <c r="X46" s="21"/>
      <c r="Y46" s="68">
        <v>151616</v>
      </c>
      <c r="Z46" s="69" t="s">
        <v>279</v>
      </c>
      <c r="AA46" s="21"/>
      <c r="AB46" s="21"/>
      <c r="AC46" s="70" t="s">
        <v>1593</v>
      </c>
      <c r="AD46" s="69" t="s">
        <v>338</v>
      </c>
      <c r="AE46" s="21"/>
      <c r="AF46" s="21"/>
      <c r="AG46" s="70" t="s">
        <v>1594</v>
      </c>
      <c r="AH46" s="69" t="s">
        <v>338</v>
      </c>
      <c r="AI46" s="21"/>
      <c r="AJ46" s="21"/>
      <c r="AK46" s="70" t="s">
        <v>1595</v>
      </c>
      <c r="AL46" s="69" t="s">
        <v>338</v>
      </c>
      <c r="AM46" s="21"/>
      <c r="AN46" s="21"/>
      <c r="AO46" s="68">
        <v>522616</v>
      </c>
      <c r="AP46" s="69" t="s">
        <v>279</v>
      </c>
      <c r="AQ46" s="21"/>
      <c r="AR46" s="21"/>
      <c r="AS46" s="68">
        <v>579069</v>
      </c>
      <c r="AT46" s="69" t="s">
        <v>279</v>
      </c>
      <c r="AU46" s="21"/>
      <c r="AV46" s="21"/>
      <c r="AW46" s="68">
        <v>523028</v>
      </c>
      <c r="AX46" s="69" t="s">
        <v>279</v>
      </c>
    </row>
    <row r="47" spans="1:50" x14ac:dyDescent="0.25">
      <c r="A47" s="15"/>
      <c r="B47" s="32"/>
      <c r="C47" s="32"/>
      <c r="D47" s="33"/>
      <c r="E47" s="33"/>
      <c r="F47" s="32"/>
      <c r="G47" s="32"/>
      <c r="H47" s="33"/>
      <c r="I47" s="33"/>
      <c r="J47" s="32"/>
      <c r="K47" s="32"/>
      <c r="L47" s="33"/>
      <c r="M47" s="33"/>
      <c r="N47" s="32"/>
      <c r="O47" s="32"/>
      <c r="P47" s="33"/>
      <c r="Q47" s="33"/>
      <c r="R47" s="32"/>
      <c r="S47" s="32"/>
      <c r="T47" s="33"/>
      <c r="U47" s="33"/>
      <c r="V47" s="32"/>
      <c r="W47" s="32"/>
      <c r="X47" s="33"/>
      <c r="Y47" s="33"/>
      <c r="Z47" s="32"/>
      <c r="AA47" s="32"/>
      <c r="AB47" s="33"/>
      <c r="AC47" s="33"/>
      <c r="AD47" s="32"/>
      <c r="AE47" s="32"/>
      <c r="AF47" s="33"/>
      <c r="AG47" s="33"/>
      <c r="AH47" s="32"/>
      <c r="AI47" s="32"/>
      <c r="AJ47" s="33"/>
      <c r="AK47" s="33"/>
      <c r="AL47" s="32"/>
      <c r="AM47" s="32"/>
      <c r="AN47" s="33"/>
      <c r="AO47" s="33"/>
      <c r="AP47" s="32"/>
      <c r="AQ47" s="32"/>
      <c r="AR47" s="33"/>
      <c r="AS47" s="33"/>
      <c r="AT47" s="32"/>
      <c r="AU47" s="32"/>
      <c r="AV47" s="33"/>
      <c r="AW47" s="33"/>
      <c r="AX47" s="32"/>
    </row>
    <row r="48" spans="1:50" ht="15.75" thickBot="1" x14ac:dyDescent="0.3">
      <c r="A48" s="15"/>
      <c r="B48" s="72" t="s">
        <v>1577</v>
      </c>
      <c r="C48" s="16"/>
      <c r="D48" s="16" t="s">
        <v>281</v>
      </c>
      <c r="E48" s="63">
        <v>95006</v>
      </c>
      <c r="F48" s="64" t="s">
        <v>279</v>
      </c>
      <c r="G48" s="16"/>
      <c r="H48" s="16" t="s">
        <v>281</v>
      </c>
      <c r="I48" s="63">
        <v>99392</v>
      </c>
      <c r="J48" s="64" t="s">
        <v>279</v>
      </c>
      <c r="K48" s="16"/>
      <c r="L48" s="16" t="s">
        <v>281</v>
      </c>
      <c r="M48" s="63">
        <v>134923</v>
      </c>
      <c r="N48" s="64" t="s">
        <v>279</v>
      </c>
      <c r="O48" s="16"/>
      <c r="P48" s="16" t="s">
        <v>281</v>
      </c>
      <c r="Q48" s="63">
        <v>119916</v>
      </c>
      <c r="R48" s="64" t="s">
        <v>279</v>
      </c>
      <c r="S48" s="16"/>
      <c r="T48" s="16" t="s">
        <v>281</v>
      </c>
      <c r="U48" s="63">
        <v>182401</v>
      </c>
      <c r="V48" s="64" t="s">
        <v>279</v>
      </c>
      <c r="W48" s="16"/>
      <c r="X48" s="16" t="s">
        <v>281</v>
      </c>
      <c r="Y48" s="63">
        <v>220866</v>
      </c>
      <c r="Z48" s="64" t="s">
        <v>279</v>
      </c>
      <c r="AA48" s="16"/>
      <c r="AB48" s="16" t="s">
        <v>281</v>
      </c>
      <c r="AC48" s="71" t="s">
        <v>1596</v>
      </c>
      <c r="AD48" s="64" t="s">
        <v>338</v>
      </c>
      <c r="AE48" s="16"/>
      <c r="AF48" s="16" t="s">
        <v>281</v>
      </c>
      <c r="AG48" s="63">
        <v>2546</v>
      </c>
      <c r="AH48" s="64" t="s">
        <v>279</v>
      </c>
      <c r="AI48" s="16"/>
      <c r="AJ48" s="16" t="s">
        <v>281</v>
      </c>
      <c r="AK48" s="71" t="s">
        <v>1597</v>
      </c>
      <c r="AL48" s="64" t="s">
        <v>338</v>
      </c>
      <c r="AM48" s="16"/>
      <c r="AN48" s="16" t="s">
        <v>281</v>
      </c>
      <c r="AO48" s="63">
        <v>1066246</v>
      </c>
      <c r="AP48" s="64" t="s">
        <v>279</v>
      </c>
      <c r="AQ48" s="16"/>
      <c r="AR48" s="16" t="s">
        <v>281</v>
      </c>
      <c r="AS48" s="63">
        <v>1138480</v>
      </c>
      <c r="AT48" s="64" t="s">
        <v>279</v>
      </c>
      <c r="AU48" s="16"/>
      <c r="AV48" s="16" t="s">
        <v>281</v>
      </c>
      <c r="AW48" s="63">
        <v>1029498</v>
      </c>
      <c r="AX48" s="64" t="s">
        <v>279</v>
      </c>
    </row>
    <row r="49" spans="1:50" ht="15.75" thickTop="1" x14ac:dyDescent="0.25">
      <c r="A49" s="15"/>
      <c r="B49" s="32"/>
      <c r="C49" s="32"/>
      <c r="D49" s="35"/>
      <c r="E49" s="35"/>
      <c r="F49" s="32"/>
      <c r="G49" s="32"/>
      <c r="H49" s="35"/>
      <c r="I49" s="35"/>
      <c r="J49" s="32"/>
      <c r="K49" s="32"/>
      <c r="L49" s="35"/>
      <c r="M49" s="35"/>
      <c r="N49" s="32"/>
      <c r="O49" s="32"/>
      <c r="P49" s="35"/>
      <c r="Q49" s="35"/>
      <c r="R49" s="32"/>
      <c r="S49" s="32"/>
      <c r="T49" s="35"/>
      <c r="U49" s="35"/>
      <c r="V49" s="32"/>
      <c r="W49" s="32"/>
      <c r="X49" s="35"/>
      <c r="Y49" s="35"/>
      <c r="Z49" s="32"/>
      <c r="AA49" s="32"/>
      <c r="AB49" s="35"/>
      <c r="AC49" s="35"/>
      <c r="AD49" s="32"/>
      <c r="AE49" s="32"/>
      <c r="AF49" s="35"/>
      <c r="AG49" s="35"/>
      <c r="AH49" s="32"/>
      <c r="AI49" s="32"/>
      <c r="AJ49" s="35"/>
      <c r="AK49" s="35"/>
      <c r="AL49" s="32"/>
      <c r="AM49" s="32"/>
      <c r="AN49" s="35"/>
      <c r="AO49" s="35"/>
      <c r="AP49" s="32"/>
      <c r="AQ49" s="32"/>
      <c r="AR49" s="35"/>
      <c r="AS49" s="35"/>
      <c r="AT49" s="32"/>
      <c r="AU49" s="32"/>
      <c r="AV49" s="35"/>
      <c r="AW49" s="35"/>
      <c r="AX49" s="32"/>
    </row>
    <row r="50" spans="1:50" ht="15.75" thickBot="1" x14ac:dyDescent="0.3">
      <c r="A50" s="15"/>
      <c r="B50" s="61" t="s">
        <v>1579</v>
      </c>
      <c r="C50" s="21"/>
      <c r="D50" s="21" t="s">
        <v>281</v>
      </c>
      <c r="E50" s="68">
        <v>3333</v>
      </c>
      <c r="F50" s="69" t="s">
        <v>279</v>
      </c>
      <c r="G50" s="21"/>
      <c r="H50" s="21" t="s">
        <v>281</v>
      </c>
      <c r="I50" s="68">
        <v>2858</v>
      </c>
      <c r="J50" s="69" t="s">
        <v>279</v>
      </c>
      <c r="K50" s="21"/>
      <c r="L50" s="21" t="s">
        <v>281</v>
      </c>
      <c r="M50" s="68">
        <v>2451</v>
      </c>
      <c r="N50" s="69" t="s">
        <v>279</v>
      </c>
      <c r="O50" s="21"/>
      <c r="P50" s="21" t="s">
        <v>281</v>
      </c>
      <c r="Q50" s="68">
        <v>10449</v>
      </c>
      <c r="R50" s="69" t="s">
        <v>279</v>
      </c>
      <c r="S50" s="21"/>
      <c r="T50" s="21" t="s">
        <v>281</v>
      </c>
      <c r="U50" s="68">
        <v>10997</v>
      </c>
      <c r="V50" s="69" t="s">
        <v>279</v>
      </c>
      <c r="W50" s="21"/>
      <c r="X50" s="21" t="s">
        <v>281</v>
      </c>
      <c r="Y50" s="68">
        <v>11705</v>
      </c>
      <c r="Z50" s="69" t="s">
        <v>279</v>
      </c>
      <c r="AA50" s="21"/>
      <c r="AB50" s="21" t="s">
        <v>281</v>
      </c>
      <c r="AC50" s="68">
        <v>12277</v>
      </c>
      <c r="AD50" s="69" t="s">
        <v>279</v>
      </c>
      <c r="AE50" s="21"/>
      <c r="AF50" s="21" t="s">
        <v>281</v>
      </c>
      <c r="AG50" s="68">
        <v>9442</v>
      </c>
      <c r="AH50" s="69" t="s">
        <v>279</v>
      </c>
      <c r="AI50" s="21"/>
      <c r="AJ50" s="21" t="s">
        <v>281</v>
      </c>
      <c r="AK50" s="68">
        <v>7952</v>
      </c>
      <c r="AL50" s="69" t="s">
        <v>279</v>
      </c>
      <c r="AM50" s="21"/>
      <c r="AN50" s="21" t="s">
        <v>281</v>
      </c>
      <c r="AO50" s="68">
        <v>92143</v>
      </c>
      <c r="AP50" s="69" t="s">
        <v>279</v>
      </c>
      <c r="AQ50" s="21"/>
      <c r="AR50" s="21" t="s">
        <v>281</v>
      </c>
      <c r="AS50" s="68">
        <v>83662</v>
      </c>
      <c r="AT50" s="69" t="s">
        <v>279</v>
      </c>
      <c r="AU50" s="21"/>
      <c r="AV50" s="21" t="s">
        <v>281</v>
      </c>
      <c r="AW50" s="68">
        <v>79983</v>
      </c>
      <c r="AX50" s="69" t="s">
        <v>279</v>
      </c>
    </row>
    <row r="51" spans="1:50" ht="15.75" thickTop="1" x14ac:dyDescent="0.25">
      <c r="A51" s="15"/>
      <c r="B51" s="32"/>
      <c r="C51" s="32"/>
      <c r="D51" s="35"/>
      <c r="E51" s="35"/>
      <c r="F51" s="32"/>
      <c r="G51" s="32"/>
      <c r="H51" s="35"/>
      <c r="I51" s="35"/>
      <c r="J51" s="32"/>
      <c r="K51" s="32"/>
      <c r="L51" s="35"/>
      <c r="M51" s="35"/>
      <c r="N51" s="32"/>
      <c r="O51" s="32"/>
      <c r="P51" s="35"/>
      <c r="Q51" s="35"/>
      <c r="R51" s="32"/>
      <c r="S51" s="32"/>
      <c r="T51" s="35"/>
      <c r="U51" s="35"/>
      <c r="V51" s="32"/>
      <c r="W51" s="32"/>
      <c r="X51" s="35"/>
      <c r="Y51" s="35"/>
      <c r="Z51" s="32"/>
      <c r="AA51" s="32"/>
      <c r="AB51" s="35"/>
      <c r="AC51" s="35"/>
      <c r="AD51" s="32"/>
      <c r="AE51" s="32"/>
      <c r="AF51" s="35"/>
      <c r="AG51" s="35"/>
      <c r="AH51" s="32"/>
      <c r="AI51" s="32"/>
      <c r="AJ51" s="35"/>
      <c r="AK51" s="35"/>
      <c r="AL51" s="32"/>
      <c r="AM51" s="32"/>
      <c r="AN51" s="35"/>
      <c r="AO51" s="35"/>
      <c r="AP51" s="32"/>
      <c r="AQ51" s="32"/>
      <c r="AR51" s="35"/>
      <c r="AS51" s="35"/>
      <c r="AT51" s="32"/>
      <c r="AU51" s="32"/>
      <c r="AV51" s="35"/>
      <c r="AW51" s="35"/>
      <c r="AX51" s="32"/>
    </row>
    <row r="52" spans="1:50" ht="15.75" thickBot="1" x14ac:dyDescent="0.3">
      <c r="A52" s="15"/>
      <c r="B52" s="72" t="s">
        <v>1580</v>
      </c>
      <c r="C52" s="16"/>
      <c r="D52" s="64" t="s">
        <v>281</v>
      </c>
      <c r="E52" s="74" t="s">
        <v>282</v>
      </c>
      <c r="F52" s="64" t="s">
        <v>279</v>
      </c>
      <c r="G52" s="16"/>
      <c r="H52" s="64" t="s">
        <v>281</v>
      </c>
      <c r="I52" s="74" t="s">
        <v>282</v>
      </c>
      <c r="J52" s="64" t="s">
        <v>279</v>
      </c>
      <c r="K52" s="16"/>
      <c r="L52" s="16" t="s">
        <v>281</v>
      </c>
      <c r="M52" s="71">
        <v>1</v>
      </c>
      <c r="N52" s="64" t="s">
        <v>279</v>
      </c>
      <c r="O52" s="16"/>
      <c r="P52" s="16" t="s">
        <v>281</v>
      </c>
      <c r="Q52" s="71">
        <v>14</v>
      </c>
      <c r="R52" s="64" t="s">
        <v>279</v>
      </c>
      <c r="S52" s="16"/>
      <c r="T52" s="16" t="s">
        <v>281</v>
      </c>
      <c r="U52" s="71">
        <v>40</v>
      </c>
      <c r="V52" s="64" t="s">
        <v>279</v>
      </c>
      <c r="W52" s="16"/>
      <c r="X52" s="16" t="s">
        <v>281</v>
      </c>
      <c r="Y52" s="71">
        <v>15</v>
      </c>
      <c r="Z52" s="64" t="s">
        <v>279</v>
      </c>
      <c r="AA52" s="16"/>
      <c r="AB52" s="16" t="s">
        <v>281</v>
      </c>
      <c r="AC52" s="71">
        <v>57</v>
      </c>
      <c r="AD52" s="64" t="s">
        <v>279</v>
      </c>
      <c r="AE52" s="16"/>
      <c r="AF52" s="16" t="s">
        <v>281</v>
      </c>
      <c r="AG52" s="71">
        <v>89</v>
      </c>
      <c r="AH52" s="64" t="s">
        <v>279</v>
      </c>
      <c r="AI52" s="16"/>
      <c r="AJ52" s="16" t="s">
        <v>281</v>
      </c>
      <c r="AK52" s="71">
        <v>76</v>
      </c>
      <c r="AL52" s="64" t="s">
        <v>279</v>
      </c>
      <c r="AM52" s="16"/>
      <c r="AN52" s="16" t="s">
        <v>281</v>
      </c>
      <c r="AO52" s="71">
        <v>73</v>
      </c>
      <c r="AP52" s="64" t="s">
        <v>279</v>
      </c>
      <c r="AQ52" s="16"/>
      <c r="AR52" s="16" t="s">
        <v>281</v>
      </c>
      <c r="AS52" s="71">
        <v>130</v>
      </c>
      <c r="AT52" s="64" t="s">
        <v>279</v>
      </c>
      <c r="AU52" s="16"/>
      <c r="AV52" s="16" t="s">
        <v>281</v>
      </c>
      <c r="AW52" s="71">
        <v>92</v>
      </c>
      <c r="AX52" s="64" t="s">
        <v>279</v>
      </c>
    </row>
    <row r="53" spans="1:50" ht="15.75" thickTop="1" x14ac:dyDescent="0.25">
      <c r="A53" s="15"/>
      <c r="B53" s="32"/>
      <c r="C53" s="32"/>
      <c r="D53" s="35"/>
      <c r="E53" s="35"/>
      <c r="F53" s="32"/>
      <c r="G53" s="32"/>
      <c r="H53" s="35"/>
      <c r="I53" s="35"/>
      <c r="J53" s="32"/>
      <c r="K53" s="32"/>
      <c r="L53" s="35"/>
      <c r="M53" s="35"/>
      <c r="N53" s="32"/>
      <c r="O53" s="32"/>
      <c r="P53" s="35"/>
      <c r="Q53" s="35"/>
      <c r="R53" s="32"/>
      <c r="S53" s="32"/>
      <c r="T53" s="35"/>
      <c r="U53" s="35"/>
      <c r="V53" s="32"/>
      <c r="W53" s="32"/>
      <c r="X53" s="35"/>
      <c r="Y53" s="35"/>
      <c r="Z53" s="32"/>
      <c r="AA53" s="32"/>
      <c r="AB53" s="35"/>
      <c r="AC53" s="35"/>
      <c r="AD53" s="32"/>
      <c r="AE53" s="32"/>
      <c r="AF53" s="35"/>
      <c r="AG53" s="35"/>
      <c r="AH53" s="32"/>
      <c r="AI53" s="32"/>
      <c r="AJ53" s="35"/>
      <c r="AK53" s="35"/>
      <c r="AL53" s="32"/>
      <c r="AM53" s="32"/>
      <c r="AN53" s="35"/>
      <c r="AO53" s="35"/>
      <c r="AP53" s="32"/>
      <c r="AQ53" s="32"/>
      <c r="AR53" s="35"/>
      <c r="AS53" s="35"/>
      <c r="AT53" s="32"/>
      <c r="AU53" s="32"/>
      <c r="AV53" s="35"/>
      <c r="AW53" s="35"/>
      <c r="AX53" s="32"/>
    </row>
    <row r="54" spans="1:50" x14ac:dyDescent="0.25">
      <c r="A54" s="15"/>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row>
    <row r="55" spans="1:50" ht="18.75" x14ac:dyDescent="0.3">
      <c r="A55" s="15"/>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row>
    <row r="56" spans="1:50" x14ac:dyDescent="0.25">
      <c r="A56" s="15"/>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row>
    <row r="57" spans="1:50" x14ac:dyDescent="0.25">
      <c r="A57" s="15"/>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row>
    <row r="58" spans="1:50" ht="178.5" x14ac:dyDescent="0.25">
      <c r="A58" s="15"/>
      <c r="B58" s="51" t="s">
        <v>424</v>
      </c>
      <c r="C58" s="51" t="s">
        <v>1598</v>
      </c>
    </row>
    <row r="59" spans="1:50" x14ac:dyDescent="0.25">
      <c r="A59" s="15" t="s">
        <v>1797</v>
      </c>
      <c r="B59" s="40" t="s">
        <v>1798</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row>
    <row r="60" spans="1:50" x14ac:dyDescent="0.25">
      <c r="A60" s="15"/>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row>
    <row r="61" spans="1:50" x14ac:dyDescent="0.25">
      <c r="A61" s="15"/>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row>
    <row r="62" spans="1:50" x14ac:dyDescent="0.25">
      <c r="A62" s="15"/>
      <c r="B62" s="4"/>
      <c r="C62" s="4"/>
      <c r="D62" s="4"/>
      <c r="E62" s="4"/>
      <c r="F62" s="4"/>
      <c r="G62" s="4"/>
      <c r="H62" s="4"/>
      <c r="I62" s="4"/>
      <c r="J62" s="4"/>
      <c r="K62" s="4"/>
      <c r="L62" s="4"/>
      <c r="M62" s="4"/>
      <c r="N62" s="4"/>
    </row>
    <row r="63" spans="1:50" ht="15.75" thickBot="1" x14ac:dyDescent="0.3">
      <c r="A63" s="15"/>
      <c r="B63" s="16"/>
      <c r="C63" s="16" t="s">
        <v>279</v>
      </c>
      <c r="D63" s="36" t="s">
        <v>847</v>
      </c>
      <c r="E63" s="36"/>
      <c r="F63" s="36"/>
      <c r="G63" s="36"/>
      <c r="H63" s="36"/>
      <c r="I63" s="36"/>
      <c r="J63" s="36"/>
      <c r="K63" s="36"/>
      <c r="L63" s="36"/>
      <c r="M63" s="36"/>
      <c r="N63" s="16"/>
    </row>
    <row r="64" spans="1:50" ht="15.75" thickBot="1" x14ac:dyDescent="0.3">
      <c r="A64" s="15"/>
      <c r="B64" s="16"/>
      <c r="C64" s="16" t="s">
        <v>279</v>
      </c>
      <c r="D64" s="46">
        <v>2014</v>
      </c>
      <c r="E64" s="46"/>
      <c r="F64" s="16"/>
      <c r="G64" s="16"/>
      <c r="H64" s="46">
        <v>2013</v>
      </c>
      <c r="I64" s="46"/>
      <c r="J64" s="16"/>
      <c r="K64" s="16"/>
      <c r="L64" s="46">
        <v>2012</v>
      </c>
      <c r="M64" s="46"/>
      <c r="N64" s="16"/>
    </row>
    <row r="65" spans="1:14" x14ac:dyDescent="0.25">
      <c r="A65" s="15"/>
      <c r="B65" s="16"/>
      <c r="C65" s="16" t="s">
        <v>279</v>
      </c>
      <c r="D65" s="37" t="s">
        <v>280</v>
      </c>
      <c r="E65" s="37"/>
      <c r="F65" s="37"/>
      <c r="G65" s="37"/>
      <c r="H65" s="37"/>
      <c r="I65" s="37"/>
      <c r="J65" s="37"/>
      <c r="K65" s="37"/>
      <c r="L65" s="37"/>
      <c r="M65" s="37"/>
      <c r="N65" s="16"/>
    </row>
    <row r="66" spans="1:14" x14ac:dyDescent="0.25">
      <c r="A66" s="15"/>
      <c r="B66" s="19" t="s">
        <v>1600</v>
      </c>
      <c r="C66" s="21" t="s">
        <v>279</v>
      </c>
      <c r="D66" s="22" t="s">
        <v>281</v>
      </c>
      <c r="E66" s="23" t="s">
        <v>1601</v>
      </c>
      <c r="F66" s="24" t="s">
        <v>338</v>
      </c>
      <c r="G66" s="21"/>
      <c r="H66" s="22" t="s">
        <v>281</v>
      </c>
      <c r="I66" s="23" t="s">
        <v>1602</v>
      </c>
      <c r="J66" s="24" t="s">
        <v>338</v>
      </c>
      <c r="K66" s="21"/>
      <c r="L66" s="22" t="s">
        <v>281</v>
      </c>
      <c r="M66" s="23" t="s">
        <v>1603</v>
      </c>
      <c r="N66" s="24" t="s">
        <v>338</v>
      </c>
    </row>
    <row r="67" spans="1:14" x14ac:dyDescent="0.25">
      <c r="A67" s="15"/>
      <c r="B67" s="26" t="s">
        <v>1604</v>
      </c>
      <c r="C67" s="16" t="s">
        <v>279</v>
      </c>
      <c r="D67" s="27"/>
      <c r="E67" s="28" t="s">
        <v>1605</v>
      </c>
      <c r="F67" s="29" t="s">
        <v>338</v>
      </c>
      <c r="G67" s="16"/>
      <c r="H67" s="27"/>
      <c r="I67" s="28" t="s">
        <v>1606</v>
      </c>
      <c r="J67" s="29" t="s">
        <v>338</v>
      </c>
      <c r="K67" s="16"/>
      <c r="L67" s="27"/>
      <c r="M67" s="28" t="s">
        <v>1607</v>
      </c>
      <c r="N67" s="29" t="s">
        <v>338</v>
      </c>
    </row>
    <row r="68" spans="1:14" x14ac:dyDescent="0.25">
      <c r="A68" s="15"/>
      <c r="B68" s="19" t="s">
        <v>1608</v>
      </c>
      <c r="C68" s="21" t="s">
        <v>279</v>
      </c>
      <c r="D68" s="22"/>
      <c r="E68" s="23" t="s">
        <v>1609</v>
      </c>
      <c r="F68" s="24" t="s">
        <v>338</v>
      </c>
      <c r="G68" s="21"/>
      <c r="H68" s="22"/>
      <c r="I68" s="23" t="s">
        <v>1610</v>
      </c>
      <c r="J68" s="24" t="s">
        <v>338</v>
      </c>
      <c r="K68" s="21"/>
      <c r="L68" s="22"/>
      <c r="M68" s="23" t="s">
        <v>1611</v>
      </c>
      <c r="N68" s="24" t="s">
        <v>338</v>
      </c>
    </row>
    <row r="69" spans="1:14" x14ac:dyDescent="0.25">
      <c r="A69" s="15"/>
      <c r="B69" s="26" t="s">
        <v>1577</v>
      </c>
      <c r="C69" s="16" t="s">
        <v>279</v>
      </c>
      <c r="D69" s="27"/>
      <c r="E69" s="28" t="s">
        <v>1612</v>
      </c>
      <c r="F69" s="29" t="s">
        <v>338</v>
      </c>
      <c r="G69" s="16"/>
      <c r="H69" s="27"/>
      <c r="I69" s="28" t="s">
        <v>1613</v>
      </c>
      <c r="J69" s="29" t="s">
        <v>338</v>
      </c>
      <c r="K69" s="16"/>
      <c r="L69" s="27"/>
      <c r="M69" s="28" t="s">
        <v>1614</v>
      </c>
      <c r="N69" s="29" t="s">
        <v>338</v>
      </c>
    </row>
  </sheetData>
  <mergeCells count="72">
    <mergeCell ref="A59:A69"/>
    <mergeCell ref="B59:AX59"/>
    <mergeCell ref="B60:AX60"/>
    <mergeCell ref="B61:AX61"/>
    <mergeCell ref="B5:AX5"/>
    <mergeCell ref="B6:AX6"/>
    <mergeCell ref="B29:AX29"/>
    <mergeCell ref="B30:AX30"/>
    <mergeCell ref="B54:AX54"/>
    <mergeCell ref="B55:AX55"/>
    <mergeCell ref="D64:E64"/>
    <mergeCell ref="H64:I64"/>
    <mergeCell ref="L64:M64"/>
    <mergeCell ref="D65:M65"/>
    <mergeCell ref="A1:A2"/>
    <mergeCell ref="B1:AX1"/>
    <mergeCell ref="B2:AX2"/>
    <mergeCell ref="B3:AX3"/>
    <mergeCell ref="A4:A58"/>
    <mergeCell ref="B4:AX4"/>
    <mergeCell ref="AF35:AG35"/>
    <mergeCell ref="AJ35:AK35"/>
    <mergeCell ref="AN35:AO35"/>
    <mergeCell ref="AR35:AS35"/>
    <mergeCell ref="AV35:AW35"/>
    <mergeCell ref="D63:M63"/>
    <mergeCell ref="B56:AX56"/>
    <mergeCell ref="B57:AX57"/>
    <mergeCell ref="AM33:AM34"/>
    <mergeCell ref="AN33:AW34"/>
    <mergeCell ref="AX33:AX34"/>
    <mergeCell ref="D35:E35"/>
    <mergeCell ref="H35:I35"/>
    <mergeCell ref="L35:M35"/>
    <mergeCell ref="P35:Q35"/>
    <mergeCell ref="T35:U35"/>
    <mergeCell ref="X35:Y35"/>
    <mergeCell ref="AB35:AC35"/>
    <mergeCell ref="O33:O34"/>
    <mergeCell ref="P33:Y34"/>
    <mergeCell ref="Z33:Z34"/>
    <mergeCell ref="AA33:AA34"/>
    <mergeCell ref="AB33:AK34"/>
    <mergeCell ref="AL33:AL34"/>
    <mergeCell ref="D32:I32"/>
    <mergeCell ref="L32:AK32"/>
    <mergeCell ref="AN32:AO32"/>
    <mergeCell ref="AR32:AS32"/>
    <mergeCell ref="AV32:AW32"/>
    <mergeCell ref="B33:B34"/>
    <mergeCell ref="C33:C34"/>
    <mergeCell ref="D33:M33"/>
    <mergeCell ref="D34:M34"/>
    <mergeCell ref="N33:N34"/>
    <mergeCell ref="AB10:AC10"/>
    <mergeCell ref="AF10:AG10"/>
    <mergeCell ref="AJ10:AK10"/>
    <mergeCell ref="AN10:AO10"/>
    <mergeCell ref="AR10:AS10"/>
    <mergeCell ref="AV10:AW10"/>
    <mergeCell ref="D10:E10"/>
    <mergeCell ref="H10:I10"/>
    <mergeCell ref="L10:M10"/>
    <mergeCell ref="P10:Q10"/>
    <mergeCell ref="T10:U10"/>
    <mergeCell ref="X10:Y10"/>
    <mergeCell ref="D8:I8"/>
    <mergeCell ref="L8:AW8"/>
    <mergeCell ref="D9:M9"/>
    <mergeCell ref="P9:Y9"/>
    <mergeCell ref="AB9:AK9"/>
    <mergeCell ref="AN9:AW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36.5703125" bestFit="1" customWidth="1"/>
    <col min="2" max="2" width="27.42578125" bestFit="1" customWidth="1"/>
    <col min="3" max="3" width="36.5703125" bestFit="1" customWidth="1"/>
    <col min="4" max="4" width="2.140625" customWidth="1"/>
    <col min="5" max="5" width="10.42578125" customWidth="1"/>
    <col min="6" max="6" width="2.7109375" bestFit="1" customWidth="1"/>
    <col min="8" max="8" width="2" bestFit="1" customWidth="1"/>
    <col min="9" max="9" width="9.85546875" bestFit="1" customWidth="1"/>
    <col min="10" max="10" width="2.7109375" bestFit="1" customWidth="1"/>
    <col min="12" max="12" width="2" customWidth="1"/>
    <col min="13" max="13" width="7.7109375" customWidth="1"/>
    <col min="14" max="14" width="2.7109375" bestFit="1" customWidth="1"/>
  </cols>
  <sheetData>
    <row r="1" spans="1:14" ht="15" customHeight="1" x14ac:dyDescent="0.25">
      <c r="A1" s="8" t="s">
        <v>1799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1617</v>
      </c>
      <c r="B3" s="38"/>
      <c r="C3" s="38"/>
      <c r="D3" s="38"/>
      <c r="E3" s="38"/>
      <c r="F3" s="38"/>
      <c r="G3" s="38"/>
      <c r="H3" s="38"/>
      <c r="I3" s="38"/>
      <c r="J3" s="38"/>
      <c r="K3" s="38"/>
      <c r="L3" s="38"/>
      <c r="M3" s="38"/>
      <c r="N3" s="38"/>
    </row>
    <row r="4" spans="1:14" x14ac:dyDescent="0.25">
      <c r="A4" s="15" t="s">
        <v>1800</v>
      </c>
      <c r="B4" s="40" t="s">
        <v>1623</v>
      </c>
      <c r="C4" s="40"/>
      <c r="D4" s="40"/>
      <c r="E4" s="40"/>
      <c r="F4" s="40"/>
      <c r="G4" s="40"/>
      <c r="H4" s="40"/>
      <c r="I4" s="40"/>
      <c r="J4" s="40"/>
      <c r="K4" s="40"/>
      <c r="L4" s="40"/>
      <c r="M4" s="40"/>
      <c r="N4" s="40"/>
    </row>
    <row r="5" spans="1:14" x14ac:dyDescent="0.25">
      <c r="A5" s="15"/>
      <c r="B5" s="38"/>
      <c r="C5" s="38"/>
      <c r="D5" s="38"/>
      <c r="E5" s="38"/>
      <c r="F5" s="38"/>
      <c r="G5" s="38"/>
      <c r="H5" s="38"/>
      <c r="I5" s="38"/>
      <c r="J5" s="38"/>
      <c r="K5" s="38"/>
      <c r="L5" s="38"/>
      <c r="M5" s="38"/>
      <c r="N5" s="38"/>
    </row>
    <row r="6" spans="1:14" x14ac:dyDescent="0.25">
      <c r="A6" s="15"/>
      <c r="B6" s="41"/>
      <c r="C6" s="41"/>
      <c r="D6" s="41"/>
      <c r="E6" s="41"/>
      <c r="F6" s="41"/>
      <c r="G6" s="41"/>
      <c r="H6" s="41"/>
      <c r="I6" s="41"/>
      <c r="J6" s="41"/>
      <c r="K6" s="41"/>
      <c r="L6" s="41"/>
      <c r="M6" s="41"/>
      <c r="N6" s="41"/>
    </row>
    <row r="7" spans="1:14" x14ac:dyDescent="0.25">
      <c r="A7" s="15"/>
      <c r="B7" s="4"/>
      <c r="C7" s="4"/>
      <c r="D7" s="4"/>
      <c r="E7" s="4"/>
      <c r="F7" s="4"/>
      <c r="G7" s="4"/>
      <c r="H7" s="4"/>
      <c r="I7" s="4"/>
      <c r="J7" s="4"/>
      <c r="K7" s="4"/>
      <c r="L7" s="4"/>
      <c r="M7" s="4"/>
      <c r="N7" s="4"/>
    </row>
    <row r="8" spans="1:14" x14ac:dyDescent="0.25">
      <c r="A8" s="15"/>
      <c r="B8" s="45"/>
      <c r="C8" s="45" t="s">
        <v>279</v>
      </c>
      <c r="D8" s="37" t="s">
        <v>972</v>
      </c>
      <c r="E8" s="37"/>
      <c r="F8" s="45"/>
      <c r="G8" s="45"/>
      <c r="H8" s="37" t="s">
        <v>1625</v>
      </c>
      <c r="I8" s="37"/>
      <c r="J8" s="45"/>
      <c r="K8" s="45"/>
      <c r="L8" s="37" t="s">
        <v>723</v>
      </c>
      <c r="M8" s="37"/>
      <c r="N8" s="45"/>
    </row>
    <row r="9" spans="1:14" ht="19.5" customHeight="1" thickBot="1" x14ac:dyDescent="0.3">
      <c r="A9" s="15"/>
      <c r="B9" s="45"/>
      <c r="C9" s="45"/>
      <c r="D9" s="36" t="s">
        <v>1624</v>
      </c>
      <c r="E9" s="36"/>
      <c r="F9" s="45"/>
      <c r="G9" s="45"/>
      <c r="H9" s="36"/>
      <c r="I9" s="36"/>
      <c r="J9" s="45"/>
      <c r="K9" s="45"/>
      <c r="L9" s="36" t="s">
        <v>724</v>
      </c>
      <c r="M9" s="36"/>
      <c r="N9" s="45"/>
    </row>
    <row r="10" spans="1:14" x14ac:dyDescent="0.25">
      <c r="A10" s="15"/>
      <c r="B10" s="16"/>
      <c r="C10" s="16" t="s">
        <v>279</v>
      </c>
      <c r="D10" s="37" t="s">
        <v>462</v>
      </c>
      <c r="E10" s="37"/>
      <c r="F10" s="37"/>
      <c r="G10" s="37"/>
      <c r="H10" s="37"/>
      <c r="I10" s="37"/>
      <c r="J10" s="37"/>
      <c r="K10" s="37"/>
      <c r="L10" s="37"/>
      <c r="M10" s="37"/>
      <c r="N10" s="16"/>
    </row>
    <row r="11" spans="1:14" x14ac:dyDescent="0.25">
      <c r="A11" s="15"/>
      <c r="B11" s="19" t="s">
        <v>1626</v>
      </c>
      <c r="C11" s="21" t="s">
        <v>279</v>
      </c>
      <c r="D11" s="20"/>
      <c r="E11" s="20"/>
      <c r="F11" s="20"/>
      <c r="G11" s="21"/>
      <c r="H11" s="20"/>
      <c r="I11" s="20"/>
      <c r="J11" s="20"/>
      <c r="K11" s="21"/>
      <c r="L11" s="20"/>
      <c r="M11" s="20"/>
      <c r="N11" s="20"/>
    </row>
    <row r="12" spans="1:14" x14ac:dyDescent="0.25">
      <c r="A12" s="15"/>
      <c r="B12" s="26" t="s">
        <v>1627</v>
      </c>
      <c r="C12" s="16" t="s">
        <v>279</v>
      </c>
      <c r="D12" s="4"/>
      <c r="E12" s="4"/>
      <c r="F12" s="4"/>
      <c r="G12" s="16"/>
      <c r="H12" s="4"/>
      <c r="I12" s="4"/>
      <c r="J12" s="4"/>
      <c r="K12" s="16"/>
      <c r="L12" s="4"/>
      <c r="M12" s="4"/>
      <c r="N12" s="4"/>
    </row>
    <row r="13" spans="1:14" x14ac:dyDescent="0.25">
      <c r="A13" s="15"/>
      <c r="B13" s="43" t="s">
        <v>687</v>
      </c>
      <c r="C13" s="21" t="s">
        <v>279</v>
      </c>
      <c r="D13" s="22" t="s">
        <v>281</v>
      </c>
      <c r="E13" s="25">
        <v>9644765</v>
      </c>
      <c r="F13" s="24" t="s">
        <v>279</v>
      </c>
      <c r="G13" s="21"/>
      <c r="H13" s="22" t="s">
        <v>281</v>
      </c>
      <c r="I13" s="25">
        <v>8043185</v>
      </c>
      <c r="J13" s="24" t="s">
        <v>279</v>
      </c>
      <c r="K13" s="21"/>
      <c r="L13" s="22" t="s">
        <v>281</v>
      </c>
      <c r="M13" s="25">
        <v>435558</v>
      </c>
      <c r="N13" s="24" t="s">
        <v>279</v>
      </c>
    </row>
    <row r="14" spans="1:14" x14ac:dyDescent="0.25">
      <c r="A14" s="15"/>
      <c r="B14" s="42" t="s">
        <v>1628</v>
      </c>
      <c r="C14" s="16" t="s">
        <v>279</v>
      </c>
      <c r="D14" s="27"/>
      <c r="E14" s="28">
        <v>12.47</v>
      </c>
      <c r="F14" s="29" t="s">
        <v>670</v>
      </c>
      <c r="G14" s="16"/>
      <c r="H14" s="27"/>
      <c r="I14" s="28">
        <v>10.46</v>
      </c>
      <c r="J14" s="29" t="s">
        <v>670</v>
      </c>
      <c r="K14" s="16"/>
      <c r="L14" s="27"/>
      <c r="M14" s="28">
        <v>57.22</v>
      </c>
      <c r="N14" s="29" t="s">
        <v>670</v>
      </c>
    </row>
    <row r="15" spans="1:14" x14ac:dyDescent="0.25">
      <c r="A15" s="15"/>
      <c r="B15" s="43" t="s">
        <v>1629</v>
      </c>
      <c r="C15" s="21" t="s">
        <v>279</v>
      </c>
      <c r="D15" s="22"/>
      <c r="E15" s="25">
        <v>3093874</v>
      </c>
      <c r="F15" s="24" t="s">
        <v>279</v>
      </c>
      <c r="G15" s="21"/>
      <c r="H15" s="22"/>
      <c r="I15" s="25">
        <v>3077101</v>
      </c>
      <c r="J15" s="24" t="s">
        <v>279</v>
      </c>
      <c r="K15" s="21"/>
      <c r="L15" s="22"/>
      <c r="M15" s="25">
        <v>30447</v>
      </c>
      <c r="N15" s="24" t="s">
        <v>279</v>
      </c>
    </row>
    <row r="16" spans="1:14" x14ac:dyDescent="0.25">
      <c r="A16" s="15"/>
      <c r="B16" s="26" t="s">
        <v>1630</v>
      </c>
      <c r="C16" s="16" t="s">
        <v>279</v>
      </c>
      <c r="D16" s="4"/>
      <c r="E16" s="4"/>
      <c r="F16" s="4"/>
      <c r="G16" s="16"/>
      <c r="H16" s="4"/>
      <c r="I16" s="4"/>
      <c r="J16" s="4"/>
      <c r="K16" s="16"/>
      <c r="L16" s="4"/>
      <c r="M16" s="4"/>
      <c r="N16" s="4"/>
    </row>
    <row r="17" spans="1:14" x14ac:dyDescent="0.25">
      <c r="A17" s="15"/>
      <c r="B17" s="43" t="s">
        <v>687</v>
      </c>
      <c r="C17" s="21" t="s">
        <v>279</v>
      </c>
      <c r="D17" s="22"/>
      <c r="E17" s="25">
        <v>11767308</v>
      </c>
      <c r="F17" s="24" t="s">
        <v>279</v>
      </c>
      <c r="G17" s="21"/>
      <c r="H17" s="22"/>
      <c r="I17" s="25">
        <v>10048277</v>
      </c>
      <c r="J17" s="24" t="s">
        <v>279</v>
      </c>
      <c r="K17" s="21"/>
      <c r="L17" s="22"/>
      <c r="M17" s="25">
        <v>439867</v>
      </c>
      <c r="N17" s="24" t="s">
        <v>279</v>
      </c>
    </row>
    <row r="18" spans="1:14" x14ac:dyDescent="0.25">
      <c r="A18" s="15"/>
      <c r="B18" s="42" t="s">
        <v>1628</v>
      </c>
      <c r="C18" s="16" t="s">
        <v>279</v>
      </c>
      <c r="D18" s="27"/>
      <c r="E18" s="28">
        <v>15.21</v>
      </c>
      <c r="F18" s="29" t="s">
        <v>670</v>
      </c>
      <c r="G18" s="16"/>
      <c r="H18" s="27"/>
      <c r="I18" s="28">
        <v>13.06</v>
      </c>
      <c r="J18" s="29" t="s">
        <v>670</v>
      </c>
      <c r="K18" s="16"/>
      <c r="L18" s="27"/>
      <c r="M18" s="28">
        <v>57.79</v>
      </c>
      <c r="N18" s="29" t="s">
        <v>670</v>
      </c>
    </row>
    <row r="19" spans="1:14" x14ac:dyDescent="0.25">
      <c r="A19" s="15"/>
      <c r="B19" s="43" t="s">
        <v>1629</v>
      </c>
      <c r="C19" s="21" t="s">
        <v>279</v>
      </c>
      <c r="D19" s="22"/>
      <c r="E19" s="25">
        <v>6187747</v>
      </c>
      <c r="F19" s="24" t="s">
        <v>279</v>
      </c>
      <c r="G19" s="21"/>
      <c r="H19" s="22"/>
      <c r="I19" s="25">
        <v>6154201</v>
      </c>
      <c r="J19" s="24" t="s">
        <v>279</v>
      </c>
      <c r="K19" s="21"/>
      <c r="L19" s="22"/>
      <c r="M19" s="25">
        <v>60893</v>
      </c>
      <c r="N19" s="24" t="s">
        <v>279</v>
      </c>
    </row>
    <row r="20" spans="1:14" x14ac:dyDescent="0.25">
      <c r="A20" s="15"/>
      <c r="B20" s="26" t="s">
        <v>1631</v>
      </c>
      <c r="C20" s="16" t="s">
        <v>279</v>
      </c>
      <c r="D20" s="4"/>
      <c r="E20" s="4"/>
      <c r="F20" s="4"/>
      <c r="G20" s="16"/>
      <c r="H20" s="4"/>
      <c r="I20" s="4"/>
      <c r="J20" s="4"/>
      <c r="K20" s="16"/>
      <c r="L20" s="4"/>
      <c r="M20" s="4"/>
      <c r="N20" s="4"/>
    </row>
    <row r="21" spans="1:14" x14ac:dyDescent="0.25">
      <c r="A21" s="15"/>
      <c r="B21" s="43" t="s">
        <v>687</v>
      </c>
      <c r="C21" s="21" t="s">
        <v>279</v>
      </c>
      <c r="D21" s="22"/>
      <c r="E21" s="25">
        <v>9644765</v>
      </c>
      <c r="F21" s="24" t="s">
        <v>279</v>
      </c>
      <c r="G21" s="21"/>
      <c r="H21" s="22"/>
      <c r="I21" s="25">
        <v>8043185</v>
      </c>
      <c r="J21" s="24" t="s">
        <v>279</v>
      </c>
      <c r="K21" s="21"/>
      <c r="L21" s="22"/>
      <c r="M21" s="25">
        <v>435558</v>
      </c>
      <c r="N21" s="24" t="s">
        <v>279</v>
      </c>
    </row>
    <row r="22" spans="1:14" x14ac:dyDescent="0.25">
      <c r="A22" s="15"/>
      <c r="B22" s="42" t="s">
        <v>1632</v>
      </c>
      <c r="C22" s="16" t="s">
        <v>279</v>
      </c>
      <c r="D22" s="27"/>
      <c r="E22" s="28">
        <v>10.17</v>
      </c>
      <c r="F22" s="29" t="s">
        <v>670</v>
      </c>
      <c r="G22" s="16"/>
      <c r="H22" s="27"/>
      <c r="I22" s="28">
        <v>8.56</v>
      </c>
      <c r="J22" s="29" t="s">
        <v>670</v>
      </c>
      <c r="K22" s="16"/>
      <c r="L22" s="27"/>
      <c r="M22" s="28">
        <v>9.98</v>
      </c>
      <c r="N22" s="29" t="s">
        <v>670</v>
      </c>
    </row>
    <row r="23" spans="1:14" x14ac:dyDescent="0.25">
      <c r="A23" s="15"/>
      <c r="B23" s="43" t="s">
        <v>1629</v>
      </c>
      <c r="C23" s="21" t="s">
        <v>279</v>
      </c>
      <c r="D23" s="22"/>
      <c r="E23" s="25">
        <v>3793836</v>
      </c>
      <c r="F23" s="24" t="s">
        <v>279</v>
      </c>
      <c r="G23" s="21"/>
      <c r="H23" s="22"/>
      <c r="I23" s="25">
        <v>3760364</v>
      </c>
      <c r="J23" s="24" t="s">
        <v>279</v>
      </c>
      <c r="K23" s="21"/>
      <c r="L23" s="22"/>
      <c r="M23" s="25">
        <v>174613</v>
      </c>
      <c r="N23" s="24" t="s">
        <v>279</v>
      </c>
    </row>
    <row r="24" spans="1:14" x14ac:dyDescent="0.25">
      <c r="A24" s="15"/>
      <c r="B24" s="26" t="s">
        <v>1633</v>
      </c>
      <c r="C24" s="16" t="s">
        <v>279</v>
      </c>
      <c r="D24" s="4"/>
      <c r="E24" s="4"/>
      <c r="F24" s="4"/>
      <c r="G24" s="16"/>
      <c r="H24" s="4"/>
      <c r="I24" s="4"/>
      <c r="J24" s="4"/>
      <c r="K24" s="16"/>
      <c r="L24" s="4"/>
      <c r="M24" s="4"/>
      <c r="N24" s="4"/>
    </row>
    <row r="25" spans="1:14" x14ac:dyDescent="0.25">
      <c r="A25" s="15"/>
      <c r="B25" s="19" t="s">
        <v>1627</v>
      </c>
      <c r="C25" s="21" t="s">
        <v>279</v>
      </c>
      <c r="D25" s="20"/>
      <c r="E25" s="20"/>
      <c r="F25" s="20"/>
      <c r="G25" s="21"/>
      <c r="H25" s="20"/>
      <c r="I25" s="20"/>
      <c r="J25" s="20"/>
      <c r="K25" s="21"/>
      <c r="L25" s="20"/>
      <c r="M25" s="20"/>
      <c r="N25" s="20"/>
    </row>
    <row r="26" spans="1:14" x14ac:dyDescent="0.25">
      <c r="A26" s="15"/>
      <c r="B26" s="42" t="s">
        <v>687</v>
      </c>
      <c r="C26" s="16" t="s">
        <v>279</v>
      </c>
      <c r="D26" s="27" t="s">
        <v>281</v>
      </c>
      <c r="E26" s="31">
        <v>8792035</v>
      </c>
      <c r="F26" s="29" t="s">
        <v>279</v>
      </c>
      <c r="G26" s="16"/>
      <c r="H26" s="27" t="s">
        <v>281</v>
      </c>
      <c r="I26" s="31">
        <v>7341506</v>
      </c>
      <c r="J26" s="29" t="s">
        <v>279</v>
      </c>
      <c r="K26" s="16"/>
      <c r="L26" s="27" t="s">
        <v>281</v>
      </c>
      <c r="M26" s="31">
        <v>420330</v>
      </c>
      <c r="N26" s="29" t="s">
        <v>279</v>
      </c>
    </row>
    <row r="27" spans="1:14" x14ac:dyDescent="0.25">
      <c r="A27" s="15"/>
      <c r="B27" s="43" t="s">
        <v>1628</v>
      </c>
      <c r="C27" s="21" t="s">
        <v>279</v>
      </c>
      <c r="D27" s="22"/>
      <c r="E27" s="23">
        <v>12</v>
      </c>
      <c r="F27" s="24" t="s">
        <v>670</v>
      </c>
      <c r="G27" s="21"/>
      <c r="H27" s="22"/>
      <c r="I27" s="23">
        <v>10.08</v>
      </c>
      <c r="J27" s="24" t="s">
        <v>670</v>
      </c>
      <c r="K27" s="21"/>
      <c r="L27" s="22"/>
      <c r="M27" s="23">
        <v>73.790000000000006</v>
      </c>
      <c r="N27" s="24" t="s">
        <v>670</v>
      </c>
    </row>
    <row r="28" spans="1:14" x14ac:dyDescent="0.25">
      <c r="A28" s="15"/>
      <c r="B28" s="42" t="s">
        <v>1629</v>
      </c>
      <c r="C28" s="16" t="s">
        <v>279</v>
      </c>
      <c r="D28" s="27"/>
      <c r="E28" s="31">
        <v>2930925</v>
      </c>
      <c r="F28" s="29" t="s">
        <v>279</v>
      </c>
      <c r="G28" s="16"/>
      <c r="H28" s="27"/>
      <c r="I28" s="31">
        <v>2914246</v>
      </c>
      <c r="J28" s="29" t="s">
        <v>279</v>
      </c>
      <c r="K28" s="16"/>
      <c r="L28" s="27"/>
      <c r="M28" s="31">
        <v>22786</v>
      </c>
      <c r="N28" s="29" t="s">
        <v>279</v>
      </c>
    </row>
    <row r="29" spans="1:14" x14ac:dyDescent="0.25">
      <c r="A29" s="15"/>
      <c r="B29" s="19" t="s">
        <v>1630</v>
      </c>
      <c r="C29" s="21" t="s">
        <v>279</v>
      </c>
      <c r="D29" s="20"/>
      <c r="E29" s="20"/>
      <c r="F29" s="20"/>
      <c r="G29" s="21"/>
      <c r="H29" s="20"/>
      <c r="I29" s="20"/>
      <c r="J29" s="20"/>
      <c r="K29" s="21"/>
      <c r="L29" s="20"/>
      <c r="M29" s="20"/>
      <c r="N29" s="20"/>
    </row>
    <row r="30" spans="1:14" x14ac:dyDescent="0.25">
      <c r="A30" s="15"/>
      <c r="B30" s="42" t="s">
        <v>687</v>
      </c>
      <c r="C30" s="16" t="s">
        <v>279</v>
      </c>
      <c r="D30" s="27"/>
      <c r="E30" s="31">
        <v>11045589</v>
      </c>
      <c r="F30" s="29" t="s">
        <v>279</v>
      </c>
      <c r="G30" s="16"/>
      <c r="H30" s="27"/>
      <c r="I30" s="31">
        <v>9445770</v>
      </c>
      <c r="J30" s="29" t="s">
        <v>279</v>
      </c>
      <c r="K30" s="16"/>
      <c r="L30" s="27"/>
      <c r="M30" s="31">
        <v>424975</v>
      </c>
      <c r="N30" s="29" t="s">
        <v>279</v>
      </c>
    </row>
    <row r="31" spans="1:14" x14ac:dyDescent="0.25">
      <c r="A31" s="15"/>
      <c r="B31" s="43" t="s">
        <v>1628</v>
      </c>
      <c r="C31" s="21" t="s">
        <v>279</v>
      </c>
      <c r="D31" s="22"/>
      <c r="E31" s="23">
        <v>15.07</v>
      </c>
      <c r="F31" s="24" t="s">
        <v>670</v>
      </c>
      <c r="G31" s="21"/>
      <c r="H31" s="22"/>
      <c r="I31" s="23">
        <v>12.96</v>
      </c>
      <c r="J31" s="24" t="s">
        <v>670</v>
      </c>
      <c r="K31" s="21"/>
      <c r="L31" s="22"/>
      <c r="M31" s="23">
        <v>74.599999999999994</v>
      </c>
      <c r="N31" s="24" t="s">
        <v>670</v>
      </c>
    </row>
    <row r="32" spans="1:14" x14ac:dyDescent="0.25">
      <c r="A32" s="15"/>
      <c r="B32" s="42" t="s">
        <v>1629</v>
      </c>
      <c r="C32" s="16" t="s">
        <v>279</v>
      </c>
      <c r="D32" s="27"/>
      <c r="E32" s="31">
        <v>5861849</v>
      </c>
      <c r="F32" s="29" t="s">
        <v>279</v>
      </c>
      <c r="G32" s="16"/>
      <c r="H32" s="27"/>
      <c r="I32" s="31">
        <v>5828491</v>
      </c>
      <c r="J32" s="29" t="s">
        <v>279</v>
      </c>
      <c r="K32" s="16"/>
      <c r="L32" s="27"/>
      <c r="M32" s="31">
        <v>45573</v>
      </c>
      <c r="N32" s="29" t="s">
        <v>279</v>
      </c>
    </row>
    <row r="33" spans="1:14" x14ac:dyDescent="0.25">
      <c r="A33" s="15"/>
      <c r="B33" s="19" t="s">
        <v>1631</v>
      </c>
      <c r="C33" s="21" t="s">
        <v>279</v>
      </c>
      <c r="D33" s="20"/>
      <c r="E33" s="20"/>
      <c r="F33" s="20"/>
      <c r="G33" s="21"/>
      <c r="H33" s="20"/>
      <c r="I33" s="20"/>
      <c r="J33" s="20"/>
      <c r="K33" s="21"/>
      <c r="L33" s="20"/>
      <c r="M33" s="20"/>
      <c r="N33" s="20"/>
    </row>
    <row r="34" spans="1:14" x14ac:dyDescent="0.25">
      <c r="A34" s="15"/>
      <c r="B34" s="42" t="s">
        <v>687</v>
      </c>
      <c r="C34" s="16" t="s">
        <v>279</v>
      </c>
      <c r="D34" s="27"/>
      <c r="E34" s="31">
        <v>8792035</v>
      </c>
      <c r="F34" s="29" t="s">
        <v>279</v>
      </c>
      <c r="G34" s="16"/>
      <c r="H34" s="27"/>
      <c r="I34" s="31">
        <v>7341506</v>
      </c>
      <c r="J34" s="29" t="s">
        <v>279</v>
      </c>
      <c r="K34" s="16"/>
      <c r="L34" s="27"/>
      <c r="M34" s="31">
        <v>420330</v>
      </c>
      <c r="N34" s="29" t="s">
        <v>279</v>
      </c>
    </row>
    <row r="35" spans="1:14" x14ac:dyDescent="0.25">
      <c r="A35" s="15"/>
      <c r="B35" s="43" t="s">
        <v>1632</v>
      </c>
      <c r="C35" s="21" t="s">
        <v>279</v>
      </c>
      <c r="D35" s="22"/>
      <c r="E35" s="23">
        <v>10.78</v>
      </c>
      <c r="F35" s="24" t="s">
        <v>670</v>
      </c>
      <c r="G35" s="21"/>
      <c r="H35" s="22"/>
      <c r="I35" s="23">
        <v>9.09</v>
      </c>
      <c r="J35" s="24" t="s">
        <v>670</v>
      </c>
      <c r="K35" s="21"/>
      <c r="L35" s="22"/>
      <c r="M35" s="23">
        <v>19.8</v>
      </c>
      <c r="N35" s="24" t="s">
        <v>670</v>
      </c>
    </row>
    <row r="36" spans="1:14" x14ac:dyDescent="0.25">
      <c r="A36" s="15"/>
      <c r="B36" s="42" t="s">
        <v>1629</v>
      </c>
      <c r="C36" s="16" t="s">
        <v>279</v>
      </c>
      <c r="D36" s="27"/>
      <c r="E36" s="31">
        <v>2446476</v>
      </c>
      <c r="F36" s="29" t="s">
        <v>279</v>
      </c>
      <c r="G36" s="16"/>
      <c r="H36" s="27"/>
      <c r="I36" s="31">
        <v>2422096</v>
      </c>
      <c r="J36" s="29" t="s">
        <v>279</v>
      </c>
      <c r="K36" s="16"/>
      <c r="L36" s="27"/>
      <c r="M36" s="31">
        <v>63678</v>
      </c>
      <c r="N36" s="29" t="s">
        <v>279</v>
      </c>
    </row>
    <row r="37" spans="1:14" x14ac:dyDescent="0.25">
      <c r="A37" s="15"/>
      <c r="B37" s="38"/>
      <c r="C37" s="38"/>
      <c r="D37" s="38"/>
      <c r="E37" s="38"/>
      <c r="F37" s="38"/>
      <c r="G37" s="38"/>
      <c r="H37" s="38"/>
      <c r="I37" s="38"/>
      <c r="J37" s="38"/>
      <c r="K37" s="38"/>
      <c r="L37" s="38"/>
      <c r="M37" s="38"/>
      <c r="N37" s="38"/>
    </row>
    <row r="38" spans="1:14" ht="18.75" x14ac:dyDescent="0.3">
      <c r="A38" s="15"/>
      <c r="B38" s="59"/>
      <c r="C38" s="59"/>
      <c r="D38" s="59"/>
      <c r="E38" s="59"/>
      <c r="F38" s="59"/>
      <c r="G38" s="59"/>
      <c r="H38" s="59"/>
      <c r="I38" s="59"/>
      <c r="J38" s="59"/>
      <c r="K38" s="59"/>
      <c r="L38" s="59"/>
      <c r="M38" s="59"/>
      <c r="N38" s="59"/>
    </row>
    <row r="39" spans="1:14" ht="25.5" x14ac:dyDescent="0.25">
      <c r="A39" s="15"/>
      <c r="B39" s="51" t="s">
        <v>424</v>
      </c>
      <c r="C39" s="51" t="s">
        <v>1634</v>
      </c>
    </row>
    <row r="40" spans="1:14" x14ac:dyDescent="0.25">
      <c r="A40" s="15"/>
      <c r="B40" s="38"/>
      <c r="C40" s="38"/>
      <c r="D40" s="38"/>
      <c r="E40" s="38"/>
      <c r="F40" s="38"/>
      <c r="G40" s="38"/>
      <c r="H40" s="38"/>
      <c r="I40" s="38"/>
      <c r="J40" s="38"/>
      <c r="K40" s="38"/>
      <c r="L40" s="38"/>
      <c r="M40" s="38"/>
      <c r="N40" s="38"/>
    </row>
    <row r="41" spans="1:14" x14ac:dyDescent="0.25">
      <c r="A41" s="15"/>
      <c r="B41" s="122"/>
      <c r="C41" s="122"/>
      <c r="D41" s="122"/>
      <c r="E41" s="122"/>
      <c r="F41" s="122"/>
      <c r="G41" s="122"/>
      <c r="H41" s="122"/>
      <c r="I41" s="122"/>
      <c r="J41" s="122"/>
      <c r="K41" s="122"/>
      <c r="L41" s="122"/>
      <c r="M41" s="122"/>
      <c r="N41" s="122"/>
    </row>
    <row r="42" spans="1:14" ht="38.25" x14ac:dyDescent="0.25">
      <c r="A42" s="15"/>
      <c r="B42" s="51" t="s">
        <v>446</v>
      </c>
      <c r="C42" s="51" t="s">
        <v>1635</v>
      </c>
    </row>
    <row r="43" spans="1:14" x14ac:dyDescent="0.25">
      <c r="A43" s="15"/>
      <c r="B43" s="38"/>
      <c r="C43" s="38"/>
      <c r="D43" s="38"/>
      <c r="E43" s="38"/>
      <c r="F43" s="38"/>
      <c r="G43" s="38"/>
      <c r="H43" s="38"/>
      <c r="I43" s="38"/>
      <c r="J43" s="38"/>
      <c r="K43" s="38"/>
      <c r="L43" s="38"/>
      <c r="M43" s="38"/>
      <c r="N43" s="38"/>
    </row>
    <row r="44" spans="1:14" x14ac:dyDescent="0.25">
      <c r="A44" s="15"/>
      <c r="B44" s="122"/>
      <c r="C44" s="122"/>
      <c r="D44" s="122"/>
      <c r="E44" s="122"/>
      <c r="F44" s="122"/>
      <c r="G44" s="122"/>
      <c r="H44" s="122"/>
      <c r="I44" s="122"/>
      <c r="J44" s="122"/>
      <c r="K44" s="122"/>
      <c r="L44" s="122"/>
      <c r="M44" s="122"/>
      <c r="N44" s="122"/>
    </row>
    <row r="45" spans="1:14" ht="25.5" x14ac:dyDescent="0.25">
      <c r="A45" s="15"/>
      <c r="B45" s="51" t="s">
        <v>792</v>
      </c>
      <c r="C45" s="51" t="s">
        <v>1636</v>
      </c>
    </row>
  </sheetData>
  <mergeCells count="27">
    <mergeCell ref="B38:N38"/>
    <mergeCell ref="B40:N40"/>
    <mergeCell ref="B41:N41"/>
    <mergeCell ref="B43:N43"/>
    <mergeCell ref="B44:N44"/>
    <mergeCell ref="D10:M10"/>
    <mergeCell ref="A1:A2"/>
    <mergeCell ref="B1:N1"/>
    <mergeCell ref="B2:N2"/>
    <mergeCell ref="B3:N3"/>
    <mergeCell ref="A4:A45"/>
    <mergeCell ref="B4:N4"/>
    <mergeCell ref="B5:N5"/>
    <mergeCell ref="B6:N6"/>
    <mergeCell ref="B37:N37"/>
    <mergeCell ref="H8:I9"/>
    <mergeCell ref="J8:J9"/>
    <mergeCell ref="K8:K9"/>
    <mergeCell ref="L8:M8"/>
    <mergeCell ref="L9:M9"/>
    <mergeCell ref="N8:N9"/>
    <mergeCell ref="B8:B9"/>
    <mergeCell ref="C8:C9"/>
    <mergeCell ref="D8:E8"/>
    <mergeCell ref="D9:E9"/>
    <mergeCell ref="F8:F9"/>
    <mergeCell ref="G8:G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9.85546875" bestFit="1" customWidth="1"/>
    <col min="6" max="6" width="2" bestFit="1" customWidth="1"/>
    <col min="7" max="7" width="1.5703125" bestFit="1" customWidth="1"/>
    <col min="8" max="8" width="2" bestFit="1" customWidth="1"/>
    <col min="9" max="9" width="9.85546875" bestFit="1" customWidth="1"/>
    <col min="10" max="10" width="2" bestFit="1" customWidth="1"/>
    <col min="12" max="12" width="2" bestFit="1" customWidth="1"/>
    <col min="13" max="13" width="8.85546875" bestFit="1" customWidth="1"/>
    <col min="14" max="14" width="2" bestFit="1" customWidth="1"/>
  </cols>
  <sheetData>
    <row r="1" spans="1:14" ht="15" customHeight="1" x14ac:dyDescent="0.25">
      <c r="A1" s="8" t="s">
        <v>1801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1643</v>
      </c>
      <c r="B3" s="38"/>
      <c r="C3" s="38"/>
      <c r="D3" s="38"/>
      <c r="E3" s="38"/>
      <c r="F3" s="38"/>
      <c r="G3" s="38"/>
      <c r="H3" s="38"/>
      <c r="I3" s="38"/>
      <c r="J3" s="38"/>
      <c r="K3" s="38"/>
      <c r="L3" s="38"/>
      <c r="M3" s="38"/>
      <c r="N3" s="38"/>
    </row>
    <row r="4" spans="1:14" x14ac:dyDescent="0.25">
      <c r="A4" s="15" t="s">
        <v>1645</v>
      </c>
      <c r="B4" s="39" t="s">
        <v>1645</v>
      </c>
      <c r="C4" s="39"/>
      <c r="D4" s="39"/>
      <c r="E4" s="39"/>
      <c r="F4" s="39"/>
      <c r="G4" s="39"/>
      <c r="H4" s="39"/>
      <c r="I4" s="39"/>
      <c r="J4" s="39"/>
      <c r="K4" s="39"/>
      <c r="L4" s="39"/>
      <c r="M4" s="39"/>
      <c r="N4" s="39"/>
    </row>
    <row r="5" spans="1:14" x14ac:dyDescent="0.25">
      <c r="A5" s="15"/>
      <c r="B5" s="38"/>
      <c r="C5" s="38"/>
      <c r="D5" s="38"/>
      <c r="E5" s="38"/>
      <c r="F5" s="38"/>
      <c r="G5" s="38"/>
      <c r="H5" s="38"/>
      <c r="I5" s="38"/>
      <c r="J5" s="38"/>
      <c r="K5" s="38"/>
      <c r="L5" s="38"/>
      <c r="M5" s="38"/>
      <c r="N5" s="38"/>
    </row>
    <row r="6" spans="1:14" x14ac:dyDescent="0.25">
      <c r="A6" s="15"/>
      <c r="B6" s="41"/>
      <c r="C6" s="41"/>
      <c r="D6" s="41"/>
      <c r="E6" s="41"/>
      <c r="F6" s="41"/>
      <c r="G6" s="41"/>
      <c r="H6" s="41"/>
      <c r="I6" s="41"/>
      <c r="J6" s="41"/>
      <c r="K6" s="41"/>
      <c r="L6" s="41"/>
      <c r="M6" s="41"/>
      <c r="N6" s="41"/>
    </row>
    <row r="7" spans="1:14" x14ac:dyDescent="0.25">
      <c r="A7" s="15"/>
      <c r="B7" s="4"/>
      <c r="C7" s="4"/>
      <c r="D7" s="4"/>
      <c r="E7" s="4"/>
      <c r="F7" s="4"/>
      <c r="G7" s="4"/>
      <c r="H7" s="4"/>
      <c r="I7" s="4"/>
      <c r="J7" s="4"/>
    </row>
    <row r="8" spans="1:14" ht="15.75" thickBot="1" x14ac:dyDescent="0.3">
      <c r="A8" s="15"/>
      <c r="B8" s="16"/>
      <c r="C8" s="16" t="s">
        <v>279</v>
      </c>
      <c r="D8" s="36" t="s">
        <v>317</v>
      </c>
      <c r="E8" s="36"/>
      <c r="F8" s="36"/>
      <c r="G8" s="36"/>
      <c r="H8" s="36"/>
      <c r="I8" s="36"/>
      <c r="J8" s="16"/>
    </row>
    <row r="9" spans="1:14" ht="15.75" thickBot="1" x14ac:dyDescent="0.3">
      <c r="A9" s="15"/>
      <c r="B9" s="16"/>
      <c r="C9" s="16" t="s">
        <v>279</v>
      </c>
      <c r="D9" s="46">
        <v>2014</v>
      </c>
      <c r="E9" s="46"/>
      <c r="F9" s="16"/>
      <c r="G9" s="16" t="s">
        <v>279</v>
      </c>
      <c r="H9" s="46">
        <v>2013</v>
      </c>
      <c r="I9" s="46"/>
      <c r="J9" s="16"/>
    </row>
    <row r="10" spans="1:14" x14ac:dyDescent="0.25">
      <c r="A10" s="15"/>
      <c r="B10" s="16"/>
      <c r="C10" s="16" t="s">
        <v>279</v>
      </c>
      <c r="D10" s="37" t="s">
        <v>280</v>
      </c>
      <c r="E10" s="37"/>
      <c r="F10" s="37"/>
      <c r="G10" s="37"/>
      <c r="H10" s="37"/>
      <c r="I10" s="37"/>
      <c r="J10" s="16"/>
    </row>
    <row r="11" spans="1:14" x14ac:dyDescent="0.25">
      <c r="A11" s="15"/>
      <c r="B11" s="120" t="s">
        <v>31</v>
      </c>
      <c r="C11" s="21" t="s">
        <v>279</v>
      </c>
      <c r="D11" s="20"/>
      <c r="E11" s="20"/>
      <c r="F11" s="20"/>
      <c r="G11" s="21" t="s">
        <v>279</v>
      </c>
      <c r="H11" s="20"/>
      <c r="I11" s="20"/>
      <c r="J11" s="20"/>
    </row>
    <row r="12" spans="1:14" x14ac:dyDescent="0.25">
      <c r="A12" s="15"/>
      <c r="B12" s="26" t="s">
        <v>1646</v>
      </c>
      <c r="C12" s="16" t="s">
        <v>279</v>
      </c>
      <c r="D12" s="27" t="s">
        <v>281</v>
      </c>
      <c r="E12" s="31">
        <v>11306</v>
      </c>
      <c r="F12" s="29" t="s">
        <v>279</v>
      </c>
      <c r="G12" s="16" t="s">
        <v>279</v>
      </c>
      <c r="H12" s="27" t="s">
        <v>281</v>
      </c>
      <c r="I12" s="31">
        <v>10729</v>
      </c>
      <c r="J12" s="29" t="s">
        <v>279</v>
      </c>
    </row>
    <row r="13" spans="1:14" x14ac:dyDescent="0.25">
      <c r="A13" s="15"/>
      <c r="B13" s="19" t="s">
        <v>1647</v>
      </c>
      <c r="C13" s="21" t="s">
        <v>279</v>
      </c>
      <c r="D13" s="20"/>
      <c r="E13" s="20"/>
      <c r="F13" s="20"/>
      <c r="G13" s="21" t="s">
        <v>279</v>
      </c>
      <c r="H13" s="20"/>
      <c r="I13" s="20"/>
      <c r="J13" s="20"/>
    </row>
    <row r="14" spans="1:14" x14ac:dyDescent="0.25">
      <c r="A14" s="15"/>
      <c r="B14" s="42" t="s">
        <v>1648</v>
      </c>
      <c r="C14" s="16" t="s">
        <v>279</v>
      </c>
      <c r="D14" s="27"/>
      <c r="E14" s="31">
        <v>1096533</v>
      </c>
      <c r="F14" s="29" t="s">
        <v>279</v>
      </c>
      <c r="G14" s="16" t="s">
        <v>279</v>
      </c>
      <c r="H14" s="27"/>
      <c r="I14" s="31">
        <v>968274</v>
      </c>
      <c r="J14" s="29" t="s">
        <v>279</v>
      </c>
    </row>
    <row r="15" spans="1:14" x14ac:dyDescent="0.25">
      <c r="A15" s="15"/>
      <c r="B15" s="43" t="s">
        <v>1649</v>
      </c>
      <c r="C15" s="21" t="s">
        <v>279</v>
      </c>
      <c r="D15" s="24"/>
      <c r="E15" s="30" t="s">
        <v>282</v>
      </c>
      <c r="F15" s="24" t="s">
        <v>279</v>
      </c>
      <c r="G15" s="21" t="s">
        <v>279</v>
      </c>
      <c r="H15" s="22"/>
      <c r="I15" s="25">
        <v>1914</v>
      </c>
      <c r="J15" s="24" t="s">
        <v>279</v>
      </c>
    </row>
    <row r="16" spans="1:14" ht="15.75" thickBot="1" x14ac:dyDescent="0.3">
      <c r="A16" s="15"/>
      <c r="B16" s="42" t="s">
        <v>210</v>
      </c>
      <c r="C16" s="16" t="s">
        <v>279</v>
      </c>
      <c r="D16" s="27"/>
      <c r="E16" s="28">
        <v>12</v>
      </c>
      <c r="F16" s="29" t="s">
        <v>279</v>
      </c>
      <c r="G16" s="16" t="s">
        <v>279</v>
      </c>
      <c r="H16" s="27"/>
      <c r="I16" s="31">
        <v>1894</v>
      </c>
      <c r="J16" s="29" t="s">
        <v>279</v>
      </c>
    </row>
    <row r="17" spans="1:10" x14ac:dyDescent="0.25">
      <c r="A17" s="15"/>
      <c r="B17" s="32"/>
      <c r="C17" s="32" t="s">
        <v>279</v>
      </c>
      <c r="D17" s="33"/>
      <c r="E17" s="33"/>
      <c r="F17" s="32"/>
      <c r="G17" s="32" t="s">
        <v>279</v>
      </c>
      <c r="H17" s="33"/>
      <c r="I17" s="33"/>
      <c r="J17" s="32"/>
    </row>
    <row r="18" spans="1:10" ht="25.5" x14ac:dyDescent="0.25">
      <c r="A18" s="15"/>
      <c r="B18" s="56" t="s">
        <v>1650</v>
      </c>
      <c r="C18" s="21" t="s">
        <v>279</v>
      </c>
      <c r="D18" s="22"/>
      <c r="E18" s="25">
        <v>1096545</v>
      </c>
      <c r="F18" s="24" t="s">
        <v>279</v>
      </c>
      <c r="G18" s="21" t="s">
        <v>279</v>
      </c>
      <c r="H18" s="22"/>
      <c r="I18" s="25">
        <v>972082</v>
      </c>
      <c r="J18" s="24" t="s">
        <v>279</v>
      </c>
    </row>
    <row r="19" spans="1:10" x14ac:dyDescent="0.25">
      <c r="A19" s="15"/>
      <c r="B19" s="26" t="s">
        <v>1651</v>
      </c>
      <c r="C19" s="16" t="s">
        <v>279</v>
      </c>
      <c r="D19" s="4"/>
      <c r="E19" s="4"/>
      <c r="F19" s="4"/>
      <c r="G19" s="16" t="s">
        <v>279</v>
      </c>
      <c r="H19" s="4"/>
      <c r="I19" s="4"/>
      <c r="J19" s="4"/>
    </row>
    <row r="20" spans="1:10" x14ac:dyDescent="0.25">
      <c r="A20" s="15"/>
      <c r="B20" s="43" t="s">
        <v>1652</v>
      </c>
      <c r="C20" s="21" t="s">
        <v>279</v>
      </c>
      <c r="D20" s="22"/>
      <c r="E20" s="25">
        <v>11945516</v>
      </c>
      <c r="F20" s="24" t="s">
        <v>279</v>
      </c>
      <c r="G20" s="21" t="s">
        <v>279</v>
      </c>
      <c r="H20" s="22"/>
      <c r="I20" s="25">
        <v>11364657</v>
      </c>
      <c r="J20" s="24" t="s">
        <v>279</v>
      </c>
    </row>
    <row r="21" spans="1:10" x14ac:dyDescent="0.25">
      <c r="A21" s="15"/>
      <c r="B21" s="42" t="s">
        <v>210</v>
      </c>
      <c r="C21" s="16" t="s">
        <v>279</v>
      </c>
      <c r="D21" s="27"/>
      <c r="E21" s="31">
        <v>16217</v>
      </c>
      <c r="F21" s="29" t="s">
        <v>279</v>
      </c>
      <c r="G21" s="16" t="s">
        <v>279</v>
      </c>
      <c r="H21" s="27"/>
      <c r="I21" s="31">
        <v>16212</v>
      </c>
      <c r="J21" s="29" t="s">
        <v>279</v>
      </c>
    </row>
    <row r="22" spans="1:10" ht="25.5" x14ac:dyDescent="0.25">
      <c r="A22" s="15"/>
      <c r="B22" s="19" t="s">
        <v>1653</v>
      </c>
      <c r="C22" s="21" t="s">
        <v>279</v>
      </c>
      <c r="D22" s="22"/>
      <c r="E22" s="25">
        <v>33578</v>
      </c>
      <c r="F22" s="24" t="s">
        <v>279</v>
      </c>
      <c r="G22" s="21" t="s">
        <v>279</v>
      </c>
      <c r="H22" s="22"/>
      <c r="I22" s="25">
        <v>33751</v>
      </c>
      <c r="J22" s="24" t="s">
        <v>279</v>
      </c>
    </row>
    <row r="23" spans="1:10" x14ac:dyDescent="0.25">
      <c r="A23" s="15"/>
      <c r="B23" s="26" t="s">
        <v>1654</v>
      </c>
      <c r="C23" s="16" t="s">
        <v>279</v>
      </c>
      <c r="D23" s="27"/>
      <c r="E23" s="31">
        <v>46716</v>
      </c>
      <c r="F23" s="29" t="s">
        <v>279</v>
      </c>
      <c r="G23" s="16" t="s">
        <v>279</v>
      </c>
      <c r="H23" s="27"/>
      <c r="I23" s="31">
        <v>73883</v>
      </c>
      <c r="J23" s="29" t="s">
        <v>279</v>
      </c>
    </row>
    <row r="24" spans="1:10" ht="15.75" thickBot="1" x14ac:dyDescent="0.3">
      <c r="A24" s="15"/>
      <c r="B24" s="19" t="s">
        <v>1655</v>
      </c>
      <c r="C24" s="21" t="s">
        <v>279</v>
      </c>
      <c r="D24" s="22"/>
      <c r="E24" s="25">
        <v>81034</v>
      </c>
      <c r="F24" s="24" t="s">
        <v>279</v>
      </c>
      <c r="G24" s="21" t="s">
        <v>279</v>
      </c>
      <c r="H24" s="22"/>
      <c r="I24" s="25">
        <v>80098</v>
      </c>
      <c r="J24" s="24" t="s">
        <v>279</v>
      </c>
    </row>
    <row r="25" spans="1:10" x14ac:dyDescent="0.25">
      <c r="A25" s="15"/>
      <c r="B25" s="32"/>
      <c r="C25" s="32" t="s">
        <v>279</v>
      </c>
      <c r="D25" s="33"/>
      <c r="E25" s="33"/>
      <c r="F25" s="32"/>
      <c r="G25" s="32" t="s">
        <v>279</v>
      </c>
      <c r="H25" s="33"/>
      <c r="I25" s="33"/>
      <c r="J25" s="32"/>
    </row>
    <row r="26" spans="1:10" ht="15.75" thickBot="1" x14ac:dyDescent="0.3">
      <c r="A26" s="15"/>
      <c r="B26" s="55" t="s">
        <v>50</v>
      </c>
      <c r="C26" s="16" t="s">
        <v>279</v>
      </c>
      <c r="D26" s="27" t="s">
        <v>281</v>
      </c>
      <c r="E26" s="31">
        <v>13230912</v>
      </c>
      <c r="F26" s="29" t="s">
        <v>279</v>
      </c>
      <c r="G26" s="16" t="s">
        <v>279</v>
      </c>
      <c r="H26" s="27" t="s">
        <v>281</v>
      </c>
      <c r="I26" s="31">
        <v>12551412</v>
      </c>
      <c r="J26" s="29" t="s">
        <v>279</v>
      </c>
    </row>
    <row r="27" spans="1:10" ht="15.75" thickTop="1" x14ac:dyDescent="0.25">
      <c r="A27" s="15"/>
      <c r="B27" s="32"/>
      <c r="C27" s="32" t="s">
        <v>279</v>
      </c>
      <c r="D27" s="35"/>
      <c r="E27" s="35"/>
      <c r="F27" s="32"/>
      <c r="G27" s="32" t="s">
        <v>279</v>
      </c>
      <c r="H27" s="35"/>
      <c r="I27" s="35"/>
      <c r="J27" s="32"/>
    </row>
    <row r="28" spans="1:10" x14ac:dyDescent="0.25">
      <c r="A28" s="15"/>
      <c r="B28" s="120" t="s">
        <v>51</v>
      </c>
      <c r="C28" s="21" t="s">
        <v>279</v>
      </c>
      <c r="D28" s="20"/>
      <c r="E28" s="20"/>
      <c r="F28" s="20"/>
      <c r="G28" s="21" t="s">
        <v>279</v>
      </c>
      <c r="H28" s="20"/>
      <c r="I28" s="20"/>
      <c r="J28" s="20"/>
    </row>
    <row r="29" spans="1:10" x14ac:dyDescent="0.25">
      <c r="A29" s="15"/>
      <c r="B29" s="26" t="s">
        <v>1656</v>
      </c>
      <c r="C29" s="16" t="s">
        <v>279</v>
      </c>
      <c r="D29" s="27" t="s">
        <v>281</v>
      </c>
      <c r="E29" s="31">
        <v>59950</v>
      </c>
      <c r="F29" s="29" t="s">
        <v>279</v>
      </c>
      <c r="G29" s="16" t="s">
        <v>279</v>
      </c>
      <c r="H29" s="27" t="s">
        <v>281</v>
      </c>
      <c r="I29" s="31">
        <v>62817</v>
      </c>
      <c r="J29" s="29" t="s">
        <v>279</v>
      </c>
    </row>
    <row r="30" spans="1:10" ht="15.75" thickBot="1" x14ac:dyDescent="0.3">
      <c r="A30" s="15"/>
      <c r="B30" s="19" t="s">
        <v>60</v>
      </c>
      <c r="C30" s="21" t="s">
        <v>279</v>
      </c>
      <c r="D30" s="22"/>
      <c r="E30" s="25">
        <v>835066</v>
      </c>
      <c r="F30" s="24" t="s">
        <v>279</v>
      </c>
      <c r="G30" s="21" t="s">
        <v>279</v>
      </c>
      <c r="H30" s="22"/>
      <c r="I30" s="25">
        <v>1183063</v>
      </c>
      <c r="J30" s="24" t="s">
        <v>279</v>
      </c>
    </row>
    <row r="31" spans="1:10" x14ac:dyDescent="0.25">
      <c r="A31" s="15"/>
      <c r="B31" s="32"/>
      <c r="C31" s="32" t="s">
        <v>279</v>
      </c>
      <c r="D31" s="33"/>
      <c r="E31" s="33"/>
      <c r="F31" s="32"/>
      <c r="G31" s="32" t="s">
        <v>279</v>
      </c>
      <c r="H31" s="33"/>
      <c r="I31" s="33"/>
      <c r="J31" s="32"/>
    </row>
    <row r="32" spans="1:10" x14ac:dyDescent="0.25">
      <c r="A32" s="15"/>
      <c r="B32" s="55" t="s">
        <v>61</v>
      </c>
      <c r="C32" s="16" t="s">
        <v>279</v>
      </c>
      <c r="D32" s="27"/>
      <c r="E32" s="31">
        <v>895016</v>
      </c>
      <c r="F32" s="29" t="s">
        <v>279</v>
      </c>
      <c r="G32" s="16" t="s">
        <v>279</v>
      </c>
      <c r="H32" s="27"/>
      <c r="I32" s="31">
        <v>1245880</v>
      </c>
      <c r="J32" s="29" t="s">
        <v>279</v>
      </c>
    </row>
    <row r="33" spans="1:14" ht="15.75" thickBot="1" x14ac:dyDescent="0.3">
      <c r="A33" s="15"/>
      <c r="B33" s="19" t="s">
        <v>1657</v>
      </c>
      <c r="C33" s="21" t="s">
        <v>279</v>
      </c>
      <c r="D33" s="22"/>
      <c r="E33" s="25">
        <v>12335896</v>
      </c>
      <c r="F33" s="24" t="s">
        <v>279</v>
      </c>
      <c r="G33" s="21" t="s">
        <v>279</v>
      </c>
      <c r="H33" s="22"/>
      <c r="I33" s="25">
        <v>11305532</v>
      </c>
      <c r="J33" s="24" t="s">
        <v>279</v>
      </c>
    </row>
    <row r="34" spans="1:14" x14ac:dyDescent="0.25">
      <c r="A34" s="15"/>
      <c r="B34" s="32"/>
      <c r="C34" s="32" t="s">
        <v>279</v>
      </c>
      <c r="D34" s="33"/>
      <c r="E34" s="33"/>
      <c r="F34" s="32"/>
      <c r="G34" s="32" t="s">
        <v>279</v>
      </c>
      <c r="H34" s="33"/>
      <c r="I34" s="33"/>
      <c r="J34" s="32"/>
    </row>
    <row r="35" spans="1:14" ht="26.25" thickBot="1" x14ac:dyDescent="0.3">
      <c r="A35" s="15"/>
      <c r="B35" s="55" t="s">
        <v>1658</v>
      </c>
      <c r="C35" s="16" t="s">
        <v>279</v>
      </c>
      <c r="D35" s="27" t="s">
        <v>281</v>
      </c>
      <c r="E35" s="31">
        <v>13230912</v>
      </c>
      <c r="F35" s="29" t="s">
        <v>279</v>
      </c>
      <c r="G35" s="16" t="s">
        <v>279</v>
      </c>
      <c r="H35" s="27" t="s">
        <v>281</v>
      </c>
      <c r="I35" s="31">
        <v>12551412</v>
      </c>
      <c r="J35" s="29" t="s">
        <v>279</v>
      </c>
    </row>
    <row r="36" spans="1:14" ht="15.75" thickTop="1" x14ac:dyDescent="0.25">
      <c r="A36" s="15"/>
      <c r="B36" s="32"/>
      <c r="C36" s="32" t="s">
        <v>279</v>
      </c>
      <c r="D36" s="35"/>
      <c r="E36" s="35"/>
      <c r="F36" s="32"/>
      <c r="G36" s="32" t="s">
        <v>279</v>
      </c>
      <c r="H36" s="35"/>
      <c r="I36" s="35"/>
      <c r="J36" s="32"/>
    </row>
    <row r="37" spans="1:14" x14ac:dyDescent="0.25">
      <c r="A37" s="15" t="s">
        <v>1659</v>
      </c>
      <c r="B37" s="177" t="s">
        <v>1659</v>
      </c>
      <c r="C37" s="177"/>
      <c r="D37" s="177"/>
      <c r="E37" s="177"/>
      <c r="F37" s="177"/>
      <c r="G37" s="177"/>
      <c r="H37" s="177"/>
      <c r="I37" s="177"/>
      <c r="J37" s="177"/>
      <c r="K37" s="177"/>
      <c r="L37" s="177"/>
      <c r="M37" s="177"/>
      <c r="N37" s="177"/>
    </row>
    <row r="38" spans="1:14" x14ac:dyDescent="0.25">
      <c r="A38" s="15"/>
      <c r="B38" s="100"/>
      <c r="C38" s="100"/>
      <c r="D38" s="100"/>
      <c r="E38" s="100"/>
      <c r="F38" s="100"/>
      <c r="G38" s="100"/>
      <c r="H38" s="100"/>
      <c r="I38" s="100"/>
      <c r="J38" s="100"/>
      <c r="K38" s="100"/>
      <c r="L38" s="100"/>
      <c r="M38" s="100"/>
      <c r="N38" s="100"/>
    </row>
    <row r="39" spans="1:14" x14ac:dyDescent="0.25">
      <c r="A39" s="15"/>
      <c r="B39" s="38"/>
      <c r="C39" s="38"/>
      <c r="D39" s="38"/>
      <c r="E39" s="38"/>
      <c r="F39" s="38"/>
      <c r="G39" s="38"/>
      <c r="H39" s="38"/>
      <c r="I39" s="38"/>
      <c r="J39" s="38"/>
      <c r="K39" s="38"/>
      <c r="L39" s="38"/>
      <c r="M39" s="38"/>
      <c r="N39" s="38"/>
    </row>
    <row r="40" spans="1:14" x14ac:dyDescent="0.25">
      <c r="A40" s="15"/>
      <c r="B40" s="4"/>
      <c r="C40" s="4"/>
      <c r="D40" s="4"/>
      <c r="E40" s="4"/>
      <c r="F40" s="4"/>
      <c r="G40" s="4"/>
      <c r="H40" s="4"/>
      <c r="I40" s="4"/>
      <c r="J40" s="4"/>
      <c r="K40" s="4"/>
      <c r="L40" s="4"/>
      <c r="M40" s="4"/>
      <c r="N40" s="4"/>
    </row>
    <row r="41" spans="1:14" ht="15.75" thickBot="1" x14ac:dyDescent="0.3">
      <c r="A41" s="15"/>
      <c r="B41" s="16"/>
      <c r="C41" s="16" t="s">
        <v>279</v>
      </c>
      <c r="D41" s="36" t="s">
        <v>847</v>
      </c>
      <c r="E41" s="36"/>
      <c r="F41" s="36"/>
      <c r="G41" s="36"/>
      <c r="H41" s="36"/>
      <c r="I41" s="36"/>
      <c r="J41" s="36"/>
      <c r="K41" s="36"/>
      <c r="L41" s="36"/>
      <c r="M41" s="36"/>
      <c r="N41" s="16"/>
    </row>
    <row r="42" spans="1:14" ht="15.75" thickBot="1" x14ac:dyDescent="0.3">
      <c r="A42" s="15"/>
      <c r="B42" s="16"/>
      <c r="C42" s="16" t="s">
        <v>279</v>
      </c>
      <c r="D42" s="46">
        <v>2014</v>
      </c>
      <c r="E42" s="46"/>
      <c r="F42" s="16"/>
      <c r="G42" s="16"/>
      <c r="H42" s="46">
        <v>2013</v>
      </c>
      <c r="I42" s="46"/>
      <c r="J42" s="16"/>
      <c r="K42" s="16"/>
      <c r="L42" s="46">
        <v>2012</v>
      </c>
      <c r="M42" s="46"/>
      <c r="N42" s="16"/>
    </row>
    <row r="43" spans="1:14" x14ac:dyDescent="0.25">
      <c r="A43" s="15"/>
      <c r="B43" s="16"/>
      <c r="C43" s="16" t="s">
        <v>279</v>
      </c>
      <c r="D43" s="37" t="s">
        <v>1107</v>
      </c>
      <c r="E43" s="37"/>
      <c r="F43" s="37"/>
      <c r="G43" s="37"/>
      <c r="H43" s="37"/>
      <c r="I43" s="37"/>
      <c r="J43" s="37"/>
      <c r="K43" s="37"/>
      <c r="L43" s="37"/>
      <c r="M43" s="37"/>
      <c r="N43" s="16"/>
    </row>
    <row r="44" spans="1:14" x14ac:dyDescent="0.25">
      <c r="A44" s="15"/>
      <c r="B44" s="120" t="s">
        <v>1149</v>
      </c>
      <c r="C44" s="21" t="s">
        <v>279</v>
      </c>
      <c r="D44" s="20"/>
      <c r="E44" s="20"/>
      <c r="F44" s="20"/>
      <c r="G44" s="21"/>
      <c r="H44" s="20"/>
      <c r="I44" s="20"/>
      <c r="J44" s="20"/>
      <c r="K44" s="21"/>
      <c r="L44" s="20"/>
      <c r="M44" s="20"/>
      <c r="N44" s="20"/>
    </row>
    <row r="45" spans="1:14" ht="25.5" x14ac:dyDescent="0.25">
      <c r="A45" s="15"/>
      <c r="B45" s="26" t="s">
        <v>1660</v>
      </c>
      <c r="C45" s="16" t="s">
        <v>279</v>
      </c>
      <c r="D45" s="27" t="s">
        <v>281</v>
      </c>
      <c r="E45" s="31">
        <v>480000</v>
      </c>
      <c r="F45" s="29" t="s">
        <v>279</v>
      </c>
      <c r="G45" s="16"/>
      <c r="H45" s="27" t="s">
        <v>281</v>
      </c>
      <c r="I45" s="31">
        <v>700000</v>
      </c>
      <c r="J45" s="29" t="s">
        <v>279</v>
      </c>
      <c r="K45" s="16"/>
      <c r="L45" s="27" t="s">
        <v>281</v>
      </c>
      <c r="M45" s="31">
        <v>700000</v>
      </c>
      <c r="N45" s="29" t="s">
        <v>279</v>
      </c>
    </row>
    <row r="46" spans="1:14" ht="25.5" x14ac:dyDescent="0.25">
      <c r="A46" s="15"/>
      <c r="B46" s="19" t="s">
        <v>115</v>
      </c>
      <c r="C46" s="21" t="s">
        <v>279</v>
      </c>
      <c r="D46" s="22"/>
      <c r="E46" s="23" t="s">
        <v>1661</v>
      </c>
      <c r="F46" s="24" t="s">
        <v>338</v>
      </c>
      <c r="G46" s="21"/>
      <c r="H46" s="22"/>
      <c r="I46" s="23" t="s">
        <v>1662</v>
      </c>
      <c r="J46" s="24" t="s">
        <v>338</v>
      </c>
      <c r="K46" s="21"/>
      <c r="L46" s="22"/>
      <c r="M46" s="23" t="s">
        <v>1663</v>
      </c>
      <c r="N46" s="24" t="s">
        <v>338</v>
      </c>
    </row>
    <row r="47" spans="1:14" ht="15.75" thickBot="1" x14ac:dyDescent="0.3">
      <c r="A47" s="15"/>
      <c r="B47" s="26" t="s">
        <v>105</v>
      </c>
      <c r="C47" s="16" t="s">
        <v>279</v>
      </c>
      <c r="D47" s="27"/>
      <c r="E47" s="31">
        <v>7755</v>
      </c>
      <c r="F47" s="29" t="s">
        <v>279</v>
      </c>
      <c r="G47" s="16"/>
      <c r="H47" s="27"/>
      <c r="I47" s="31">
        <v>9992</v>
      </c>
      <c r="J47" s="29" t="s">
        <v>279</v>
      </c>
      <c r="K47" s="16"/>
      <c r="L47" s="27"/>
      <c r="M47" s="31">
        <v>8755</v>
      </c>
      <c r="N47" s="29" t="s">
        <v>279</v>
      </c>
    </row>
    <row r="48" spans="1:14" x14ac:dyDescent="0.25">
      <c r="A48" s="15"/>
      <c r="B48" s="32"/>
      <c r="C48" s="32" t="s">
        <v>279</v>
      </c>
      <c r="D48" s="33"/>
      <c r="E48" s="33"/>
      <c r="F48" s="32"/>
      <c r="G48" s="32"/>
      <c r="H48" s="33"/>
      <c r="I48" s="33"/>
      <c r="J48" s="32"/>
      <c r="K48" s="32"/>
      <c r="L48" s="33"/>
      <c r="M48" s="33"/>
      <c r="N48" s="32"/>
    </row>
    <row r="49" spans="1:14" ht="15.75" thickBot="1" x14ac:dyDescent="0.3">
      <c r="A49" s="15"/>
      <c r="B49" s="43" t="s">
        <v>1664</v>
      </c>
      <c r="C49" s="21" t="s">
        <v>279</v>
      </c>
      <c r="D49" s="22"/>
      <c r="E49" s="25">
        <v>471083</v>
      </c>
      <c r="F49" s="24" t="s">
        <v>279</v>
      </c>
      <c r="G49" s="21"/>
      <c r="H49" s="22"/>
      <c r="I49" s="25">
        <v>693866</v>
      </c>
      <c r="J49" s="24" t="s">
        <v>279</v>
      </c>
      <c r="K49" s="21"/>
      <c r="L49" s="22"/>
      <c r="M49" s="25">
        <v>687244</v>
      </c>
      <c r="N49" s="24" t="s">
        <v>279</v>
      </c>
    </row>
    <row r="50" spans="1:14" x14ac:dyDescent="0.25">
      <c r="A50" s="15"/>
      <c r="B50" s="32"/>
      <c r="C50" s="32" t="s">
        <v>279</v>
      </c>
      <c r="D50" s="33"/>
      <c r="E50" s="33"/>
      <c r="F50" s="32"/>
      <c r="G50" s="32"/>
      <c r="H50" s="33"/>
      <c r="I50" s="33"/>
      <c r="J50" s="32"/>
      <c r="K50" s="32"/>
      <c r="L50" s="33"/>
      <c r="M50" s="33"/>
      <c r="N50" s="32"/>
    </row>
    <row r="51" spans="1:14" x14ac:dyDescent="0.25">
      <c r="A51" s="15"/>
      <c r="B51" s="121" t="s">
        <v>1665</v>
      </c>
      <c r="C51" s="16" t="s">
        <v>279</v>
      </c>
      <c r="D51" s="4"/>
      <c r="E51" s="4"/>
      <c r="F51" s="4"/>
      <c r="G51" s="16"/>
      <c r="H51" s="4"/>
      <c r="I51" s="4"/>
      <c r="J51" s="4"/>
      <c r="K51" s="16"/>
      <c r="L51" s="4"/>
      <c r="M51" s="4"/>
      <c r="N51" s="4"/>
    </row>
    <row r="52" spans="1:14" x14ac:dyDescent="0.25">
      <c r="A52" s="15"/>
      <c r="B52" s="19" t="s">
        <v>1666</v>
      </c>
      <c r="C52" s="21" t="s">
        <v>279</v>
      </c>
      <c r="D52" s="22"/>
      <c r="E52" s="25">
        <v>47700</v>
      </c>
      <c r="F52" s="24" t="s">
        <v>279</v>
      </c>
      <c r="G52" s="21"/>
      <c r="H52" s="22"/>
      <c r="I52" s="25">
        <v>73115</v>
      </c>
      <c r="J52" s="24" t="s">
        <v>279</v>
      </c>
      <c r="K52" s="21"/>
      <c r="L52" s="22"/>
      <c r="M52" s="25">
        <v>82286</v>
      </c>
      <c r="N52" s="24" t="s">
        <v>279</v>
      </c>
    </row>
    <row r="53" spans="1:14" ht="15.75" thickBot="1" x14ac:dyDescent="0.3">
      <c r="A53" s="15"/>
      <c r="B53" s="26" t="s">
        <v>118</v>
      </c>
      <c r="C53" s="16" t="s">
        <v>279</v>
      </c>
      <c r="D53" s="27"/>
      <c r="E53" s="31">
        <v>15107</v>
      </c>
      <c r="F53" s="29" t="s">
        <v>279</v>
      </c>
      <c r="G53" s="16"/>
      <c r="H53" s="27"/>
      <c r="I53" s="31">
        <v>15994</v>
      </c>
      <c r="J53" s="29" t="s">
        <v>279</v>
      </c>
      <c r="K53" s="16"/>
      <c r="L53" s="27"/>
      <c r="M53" s="31">
        <v>19226</v>
      </c>
      <c r="N53" s="29" t="s">
        <v>279</v>
      </c>
    </row>
    <row r="54" spans="1:14" x14ac:dyDescent="0.25">
      <c r="A54" s="15"/>
      <c r="B54" s="32"/>
      <c r="C54" s="32" t="s">
        <v>279</v>
      </c>
      <c r="D54" s="33"/>
      <c r="E54" s="33"/>
      <c r="F54" s="32"/>
      <c r="G54" s="32"/>
      <c r="H54" s="33"/>
      <c r="I54" s="33"/>
      <c r="J54" s="32"/>
      <c r="K54" s="32"/>
      <c r="L54" s="33"/>
      <c r="M54" s="33"/>
      <c r="N54" s="32"/>
    </row>
    <row r="55" spans="1:14" ht="15.75" thickBot="1" x14ac:dyDescent="0.3">
      <c r="A55" s="15"/>
      <c r="B55" s="43" t="s">
        <v>1667</v>
      </c>
      <c r="C55" s="21" t="s">
        <v>279</v>
      </c>
      <c r="D55" s="22"/>
      <c r="E55" s="25">
        <v>62807</v>
      </c>
      <c r="F55" s="24" t="s">
        <v>279</v>
      </c>
      <c r="G55" s="21"/>
      <c r="H55" s="22"/>
      <c r="I55" s="25">
        <v>89109</v>
      </c>
      <c r="J55" s="24" t="s">
        <v>279</v>
      </c>
      <c r="K55" s="21"/>
      <c r="L55" s="22"/>
      <c r="M55" s="25">
        <v>101512</v>
      </c>
      <c r="N55" s="24" t="s">
        <v>279</v>
      </c>
    </row>
    <row r="56" spans="1:14" x14ac:dyDescent="0.25">
      <c r="A56" s="15"/>
      <c r="B56" s="32"/>
      <c r="C56" s="32" t="s">
        <v>279</v>
      </c>
      <c r="D56" s="33"/>
      <c r="E56" s="33"/>
      <c r="F56" s="32"/>
      <c r="G56" s="32"/>
      <c r="H56" s="33"/>
      <c r="I56" s="33"/>
      <c r="J56" s="32"/>
      <c r="K56" s="32"/>
      <c r="L56" s="33"/>
      <c r="M56" s="33"/>
      <c r="N56" s="32"/>
    </row>
    <row r="57" spans="1:14" ht="25.5" x14ac:dyDescent="0.25">
      <c r="A57" s="15"/>
      <c r="B57" s="26" t="s">
        <v>1668</v>
      </c>
      <c r="C57" s="16" t="s">
        <v>279</v>
      </c>
      <c r="D57" s="27"/>
      <c r="E57" s="31">
        <v>408276</v>
      </c>
      <c r="F57" s="29" t="s">
        <v>279</v>
      </c>
      <c r="G57" s="16"/>
      <c r="H57" s="27"/>
      <c r="I57" s="31">
        <v>604757</v>
      </c>
      <c r="J57" s="29" t="s">
        <v>279</v>
      </c>
      <c r="K57" s="16"/>
      <c r="L57" s="27"/>
      <c r="M57" s="31">
        <v>585732</v>
      </c>
      <c r="N57" s="29" t="s">
        <v>279</v>
      </c>
    </row>
    <row r="58" spans="1:14" ht="15.75" thickBot="1" x14ac:dyDescent="0.3">
      <c r="A58" s="15"/>
      <c r="B58" s="19" t="s">
        <v>1669</v>
      </c>
      <c r="C58" s="21" t="s">
        <v>279</v>
      </c>
      <c r="D58" s="22"/>
      <c r="E58" s="25">
        <v>27284</v>
      </c>
      <c r="F58" s="24" t="s">
        <v>279</v>
      </c>
      <c r="G58" s="21"/>
      <c r="H58" s="22"/>
      <c r="I58" s="25">
        <v>35986</v>
      </c>
      <c r="J58" s="24" t="s">
        <v>279</v>
      </c>
      <c r="K58" s="21"/>
      <c r="L58" s="22"/>
      <c r="M58" s="25">
        <v>43149</v>
      </c>
      <c r="N58" s="24" t="s">
        <v>279</v>
      </c>
    </row>
    <row r="59" spans="1:14" x14ac:dyDescent="0.25">
      <c r="A59" s="15"/>
      <c r="B59" s="32"/>
      <c r="C59" s="32" t="s">
        <v>279</v>
      </c>
      <c r="D59" s="33"/>
      <c r="E59" s="33"/>
      <c r="F59" s="32"/>
      <c r="G59" s="32"/>
      <c r="H59" s="33"/>
      <c r="I59" s="33"/>
      <c r="J59" s="32"/>
      <c r="K59" s="32"/>
      <c r="L59" s="33"/>
      <c r="M59" s="33"/>
      <c r="N59" s="32"/>
    </row>
    <row r="60" spans="1:14" ht="26.25" thickBot="1" x14ac:dyDescent="0.3">
      <c r="A60" s="15"/>
      <c r="B60" s="138" t="s">
        <v>1670</v>
      </c>
      <c r="C60" s="16" t="s">
        <v>279</v>
      </c>
      <c r="D60" s="27"/>
      <c r="E60" s="31">
        <v>435560</v>
      </c>
      <c r="F60" s="29" t="s">
        <v>279</v>
      </c>
      <c r="G60" s="16"/>
      <c r="H60" s="27"/>
      <c r="I60" s="31">
        <v>640743</v>
      </c>
      <c r="J60" s="29" t="s">
        <v>279</v>
      </c>
      <c r="K60" s="16"/>
      <c r="L60" s="27"/>
      <c r="M60" s="31">
        <v>628881</v>
      </c>
      <c r="N60" s="29" t="s">
        <v>279</v>
      </c>
    </row>
    <row r="61" spans="1:14" x14ac:dyDescent="0.25">
      <c r="A61" s="15"/>
      <c r="B61" s="32"/>
      <c r="C61" s="32" t="s">
        <v>279</v>
      </c>
      <c r="D61" s="33"/>
      <c r="E61" s="33"/>
      <c r="F61" s="32"/>
      <c r="G61" s="32"/>
      <c r="H61" s="33"/>
      <c r="I61" s="33"/>
      <c r="J61" s="32"/>
      <c r="K61" s="32"/>
      <c r="L61" s="33"/>
      <c r="M61" s="33"/>
      <c r="N61" s="32"/>
    </row>
    <row r="62" spans="1:14" ht="25.5" x14ac:dyDescent="0.25">
      <c r="A62" s="15"/>
      <c r="B62" s="120" t="s">
        <v>1671</v>
      </c>
      <c r="C62" s="21" t="s">
        <v>279</v>
      </c>
      <c r="D62" s="20"/>
      <c r="E62" s="20"/>
      <c r="F62" s="20"/>
      <c r="G62" s="21"/>
      <c r="H62" s="20"/>
      <c r="I62" s="20"/>
      <c r="J62" s="20"/>
      <c r="K62" s="21"/>
      <c r="L62" s="20"/>
      <c r="M62" s="20"/>
      <c r="N62" s="20"/>
    </row>
    <row r="63" spans="1:14" x14ac:dyDescent="0.25">
      <c r="A63" s="15"/>
      <c r="B63" s="26" t="s">
        <v>1672</v>
      </c>
      <c r="C63" s="16" t="s">
        <v>279</v>
      </c>
      <c r="D63" s="27"/>
      <c r="E63" s="31">
        <v>1110686</v>
      </c>
      <c r="F63" s="29" t="s">
        <v>279</v>
      </c>
      <c r="G63" s="16"/>
      <c r="H63" s="27"/>
      <c r="I63" s="31">
        <v>1197737</v>
      </c>
      <c r="J63" s="29" t="s">
        <v>279</v>
      </c>
      <c r="K63" s="16"/>
      <c r="L63" s="27"/>
      <c r="M63" s="31">
        <v>1100617</v>
      </c>
      <c r="N63" s="29" t="s">
        <v>279</v>
      </c>
    </row>
    <row r="64" spans="1:14" ht="15.75" thickBot="1" x14ac:dyDescent="0.3">
      <c r="A64" s="15"/>
      <c r="B64" s="19" t="s">
        <v>1673</v>
      </c>
      <c r="C64" s="21" t="s">
        <v>279</v>
      </c>
      <c r="D64" s="22"/>
      <c r="E64" s="23" t="s">
        <v>1674</v>
      </c>
      <c r="F64" s="24" t="s">
        <v>338</v>
      </c>
      <c r="G64" s="21"/>
      <c r="H64" s="22"/>
      <c r="I64" s="23" t="s">
        <v>1675</v>
      </c>
      <c r="J64" s="24" t="s">
        <v>338</v>
      </c>
      <c r="K64" s="21"/>
      <c r="L64" s="22"/>
      <c r="M64" s="23" t="s">
        <v>1675</v>
      </c>
      <c r="N64" s="24" t="s">
        <v>338</v>
      </c>
    </row>
    <row r="65" spans="1:14" x14ac:dyDescent="0.25">
      <c r="A65" s="15"/>
      <c r="B65" s="32"/>
      <c r="C65" s="32" t="s">
        <v>279</v>
      </c>
      <c r="D65" s="33"/>
      <c r="E65" s="33"/>
      <c r="F65" s="32"/>
      <c r="G65" s="32"/>
      <c r="H65" s="33"/>
      <c r="I65" s="33"/>
      <c r="J65" s="32"/>
      <c r="K65" s="32"/>
      <c r="L65" s="33"/>
      <c r="M65" s="33"/>
      <c r="N65" s="32"/>
    </row>
    <row r="66" spans="1:14" ht="26.25" thickBot="1" x14ac:dyDescent="0.3">
      <c r="A66" s="15"/>
      <c r="B66" s="26" t="s">
        <v>1671</v>
      </c>
      <c r="C66" s="16" t="s">
        <v>279</v>
      </c>
      <c r="D66" s="27"/>
      <c r="E66" s="31">
        <v>630686</v>
      </c>
      <c r="F66" s="29" t="s">
        <v>279</v>
      </c>
      <c r="G66" s="16"/>
      <c r="H66" s="27"/>
      <c r="I66" s="31">
        <v>497737</v>
      </c>
      <c r="J66" s="29" t="s">
        <v>279</v>
      </c>
      <c r="K66" s="16"/>
      <c r="L66" s="27"/>
      <c r="M66" s="31">
        <v>400617</v>
      </c>
      <c r="N66" s="29" t="s">
        <v>279</v>
      </c>
    </row>
    <row r="67" spans="1:14" x14ac:dyDescent="0.25">
      <c r="A67" s="15"/>
      <c r="B67" s="32"/>
      <c r="C67" s="32" t="s">
        <v>279</v>
      </c>
      <c r="D67" s="33"/>
      <c r="E67" s="33"/>
      <c r="F67" s="32"/>
      <c r="G67" s="32"/>
      <c r="H67" s="33"/>
      <c r="I67" s="33"/>
      <c r="J67" s="32"/>
      <c r="K67" s="32"/>
      <c r="L67" s="33"/>
      <c r="M67" s="33"/>
      <c r="N67" s="32"/>
    </row>
    <row r="68" spans="1:14" ht="15.75" thickBot="1" x14ac:dyDescent="0.3">
      <c r="A68" s="15"/>
      <c r="B68" s="139" t="s">
        <v>128</v>
      </c>
      <c r="C68" s="21" t="s">
        <v>279</v>
      </c>
      <c r="D68" s="22" t="s">
        <v>281</v>
      </c>
      <c r="E68" s="25">
        <v>1066246</v>
      </c>
      <c r="F68" s="24" t="s">
        <v>279</v>
      </c>
      <c r="G68" s="21"/>
      <c r="H68" s="22" t="s">
        <v>281</v>
      </c>
      <c r="I68" s="25">
        <v>1138480</v>
      </c>
      <c r="J68" s="24" t="s">
        <v>279</v>
      </c>
      <c r="K68" s="21"/>
      <c r="L68" s="22" t="s">
        <v>281</v>
      </c>
      <c r="M68" s="25">
        <v>1029498</v>
      </c>
      <c r="N68" s="24" t="s">
        <v>279</v>
      </c>
    </row>
    <row r="69" spans="1:14" ht="15.75" thickTop="1" x14ac:dyDescent="0.25">
      <c r="A69" s="15"/>
      <c r="B69" s="32"/>
      <c r="C69" s="32" t="s">
        <v>279</v>
      </c>
      <c r="D69" s="35"/>
      <c r="E69" s="35"/>
      <c r="F69" s="32"/>
      <c r="G69" s="32"/>
      <c r="H69" s="35"/>
      <c r="I69" s="35"/>
      <c r="J69" s="32"/>
      <c r="K69" s="32"/>
      <c r="L69" s="35"/>
      <c r="M69" s="35"/>
      <c r="N69" s="32"/>
    </row>
    <row r="70" spans="1:14" x14ac:dyDescent="0.25">
      <c r="A70" s="15"/>
      <c r="B70" s="121" t="s">
        <v>132</v>
      </c>
      <c r="C70" s="16" t="s">
        <v>279</v>
      </c>
      <c r="D70" s="4"/>
      <c r="E70" s="4"/>
      <c r="F70" s="4"/>
      <c r="G70" s="16"/>
      <c r="H70" s="4"/>
      <c r="I70" s="4"/>
      <c r="J70" s="4"/>
      <c r="K70" s="16"/>
      <c r="L70" s="4"/>
      <c r="M70" s="4"/>
      <c r="N70" s="4"/>
    </row>
    <row r="71" spans="1:14" x14ac:dyDescent="0.25">
      <c r="A71" s="15"/>
      <c r="B71" s="43" t="s">
        <v>130</v>
      </c>
      <c r="C71" s="21" t="s">
        <v>279</v>
      </c>
      <c r="D71" s="22" t="s">
        <v>281</v>
      </c>
      <c r="E71" s="23">
        <v>7.47</v>
      </c>
      <c r="F71" s="24" t="s">
        <v>279</v>
      </c>
      <c r="G71" s="21"/>
      <c r="H71" s="22" t="s">
        <v>281</v>
      </c>
      <c r="I71" s="23">
        <v>8.26</v>
      </c>
      <c r="J71" s="24" t="s">
        <v>279</v>
      </c>
      <c r="K71" s="21"/>
      <c r="L71" s="22" t="s">
        <v>281</v>
      </c>
      <c r="M71" s="23">
        <v>7.57</v>
      </c>
      <c r="N71" s="24" t="s">
        <v>279</v>
      </c>
    </row>
    <row r="72" spans="1:14" x14ac:dyDescent="0.25">
      <c r="A72" s="15"/>
      <c r="B72" s="173" t="s">
        <v>131</v>
      </c>
      <c r="C72" s="174" t="s">
        <v>279</v>
      </c>
      <c r="D72" s="11"/>
      <c r="E72" s="175">
        <v>7.42</v>
      </c>
      <c r="F72" s="176" t="s">
        <v>279</v>
      </c>
      <c r="G72" s="174"/>
      <c r="H72" s="11"/>
      <c r="I72" s="175">
        <v>8.1999999999999993</v>
      </c>
      <c r="J72" s="176" t="s">
        <v>279</v>
      </c>
      <c r="K72" s="174"/>
      <c r="L72" s="11"/>
      <c r="M72" s="175">
        <v>7.54</v>
      </c>
    </row>
    <row r="73" spans="1:14" x14ac:dyDescent="0.25">
      <c r="A73" s="15" t="s">
        <v>1802</v>
      </c>
      <c r="B73" s="39" t="s">
        <v>1676</v>
      </c>
      <c r="C73" s="39"/>
      <c r="D73" s="39"/>
      <c r="E73" s="39"/>
      <c r="F73" s="39"/>
      <c r="G73" s="39"/>
      <c r="H73" s="39"/>
      <c r="I73" s="39"/>
      <c r="J73" s="39"/>
      <c r="K73" s="39"/>
      <c r="L73" s="39"/>
      <c r="M73" s="39"/>
      <c r="N73" s="39"/>
    </row>
    <row r="74" spans="1:14" x14ac:dyDescent="0.25">
      <c r="A74" s="15"/>
      <c r="B74" s="38"/>
      <c r="C74" s="38"/>
      <c r="D74" s="38"/>
      <c r="E74" s="38"/>
      <c r="F74" s="38"/>
      <c r="G74" s="38"/>
      <c r="H74" s="38"/>
      <c r="I74" s="38"/>
      <c r="J74" s="38"/>
      <c r="K74" s="38"/>
      <c r="L74" s="38"/>
      <c r="M74" s="38"/>
      <c r="N74" s="38"/>
    </row>
    <row r="75" spans="1:14" x14ac:dyDescent="0.25">
      <c r="A75" s="15"/>
      <c r="B75" s="41"/>
      <c r="C75" s="41"/>
      <c r="D75" s="41"/>
      <c r="E75" s="41"/>
      <c r="F75" s="41"/>
      <c r="G75" s="41"/>
      <c r="H75" s="41"/>
      <c r="I75" s="41"/>
      <c r="J75" s="41"/>
      <c r="K75" s="41"/>
      <c r="L75" s="41"/>
      <c r="M75" s="41"/>
      <c r="N75" s="41"/>
    </row>
    <row r="76" spans="1:14" x14ac:dyDescent="0.25">
      <c r="A76" s="15"/>
      <c r="B76" s="4"/>
      <c r="C76" s="4"/>
      <c r="D76" s="4"/>
      <c r="E76" s="4"/>
      <c r="F76" s="4"/>
      <c r="G76" s="4"/>
      <c r="H76" s="4"/>
      <c r="I76" s="4"/>
      <c r="J76" s="4"/>
      <c r="K76" s="4"/>
      <c r="L76" s="4"/>
      <c r="M76" s="4"/>
      <c r="N76" s="4"/>
    </row>
    <row r="77" spans="1:14" ht="15.75" thickBot="1" x14ac:dyDescent="0.3">
      <c r="A77" s="15"/>
      <c r="B77" s="16"/>
      <c r="C77" s="16" t="s">
        <v>279</v>
      </c>
      <c r="D77" s="36" t="s">
        <v>847</v>
      </c>
      <c r="E77" s="36"/>
      <c r="F77" s="36"/>
      <c r="G77" s="36"/>
      <c r="H77" s="36"/>
      <c r="I77" s="36"/>
      <c r="J77" s="36"/>
      <c r="K77" s="36"/>
      <c r="L77" s="36"/>
      <c r="M77" s="36"/>
      <c r="N77" s="16"/>
    </row>
    <row r="78" spans="1:14" ht="15.75" thickBot="1" x14ac:dyDescent="0.3">
      <c r="A78" s="15"/>
      <c r="B78" s="16"/>
      <c r="C78" s="16" t="s">
        <v>279</v>
      </c>
      <c r="D78" s="46">
        <v>2014</v>
      </c>
      <c r="E78" s="46"/>
      <c r="F78" s="16"/>
      <c r="G78" s="16"/>
      <c r="H78" s="46">
        <v>2013</v>
      </c>
      <c r="I78" s="46"/>
      <c r="J78" s="16"/>
      <c r="K78" s="16"/>
      <c r="L78" s="46">
        <v>2012</v>
      </c>
      <c r="M78" s="46"/>
      <c r="N78" s="16"/>
    </row>
    <row r="79" spans="1:14" x14ac:dyDescent="0.25">
      <c r="A79" s="15"/>
      <c r="B79" s="16"/>
      <c r="C79" s="16" t="s">
        <v>279</v>
      </c>
      <c r="D79" s="37" t="s">
        <v>280</v>
      </c>
      <c r="E79" s="37"/>
      <c r="F79" s="37"/>
      <c r="G79" s="37"/>
      <c r="H79" s="37"/>
      <c r="I79" s="37"/>
      <c r="J79" s="37"/>
      <c r="K79" s="37"/>
      <c r="L79" s="37"/>
      <c r="M79" s="37"/>
      <c r="N79" s="16"/>
    </row>
    <row r="80" spans="1:14" x14ac:dyDescent="0.25">
      <c r="A80" s="15"/>
      <c r="B80" s="120" t="s">
        <v>143</v>
      </c>
      <c r="C80" s="21" t="s">
        <v>279</v>
      </c>
      <c r="D80" s="20"/>
      <c r="E80" s="20"/>
      <c r="F80" s="20"/>
      <c r="G80" s="21"/>
      <c r="H80" s="20"/>
      <c r="I80" s="20"/>
      <c r="J80" s="20"/>
      <c r="K80" s="21"/>
      <c r="L80" s="20"/>
      <c r="M80" s="20"/>
      <c r="N80" s="20"/>
    </row>
    <row r="81" spans="1:14" x14ac:dyDescent="0.25">
      <c r="A81" s="15"/>
      <c r="B81" s="26" t="s">
        <v>128</v>
      </c>
      <c r="C81" s="16" t="s">
        <v>279</v>
      </c>
      <c r="D81" s="27" t="s">
        <v>281</v>
      </c>
      <c r="E81" s="31">
        <v>1066246</v>
      </c>
      <c r="F81" s="29" t="s">
        <v>279</v>
      </c>
      <c r="G81" s="16"/>
      <c r="H81" s="27" t="s">
        <v>281</v>
      </c>
      <c r="I81" s="31">
        <v>1138480</v>
      </c>
      <c r="J81" s="29" t="s">
        <v>279</v>
      </c>
      <c r="K81" s="16"/>
      <c r="L81" s="27" t="s">
        <v>281</v>
      </c>
      <c r="M81" s="31">
        <v>1029498</v>
      </c>
      <c r="N81" s="29" t="s">
        <v>279</v>
      </c>
    </row>
    <row r="82" spans="1:14" ht="25.5" x14ac:dyDescent="0.25">
      <c r="A82" s="15"/>
      <c r="B82" s="19" t="s">
        <v>144</v>
      </c>
      <c r="C82" s="21" t="s">
        <v>279</v>
      </c>
      <c r="D82" s="20"/>
      <c r="E82" s="20"/>
      <c r="F82" s="20"/>
      <c r="G82" s="21"/>
      <c r="H82" s="20"/>
      <c r="I82" s="20"/>
      <c r="J82" s="20"/>
      <c r="K82" s="21"/>
      <c r="L82" s="20"/>
      <c r="M82" s="20"/>
      <c r="N82" s="20"/>
    </row>
    <row r="83" spans="1:14" ht="25.5" x14ac:dyDescent="0.25">
      <c r="A83" s="15"/>
      <c r="B83" s="42" t="s">
        <v>1671</v>
      </c>
      <c r="C83" s="16" t="s">
        <v>279</v>
      </c>
      <c r="D83" s="27"/>
      <c r="E83" s="28" t="s">
        <v>1677</v>
      </c>
      <c r="F83" s="29" t="s">
        <v>338</v>
      </c>
      <c r="G83" s="16"/>
      <c r="H83" s="27"/>
      <c r="I83" s="28" t="s">
        <v>1678</v>
      </c>
      <c r="J83" s="29" t="s">
        <v>338</v>
      </c>
      <c r="K83" s="16"/>
      <c r="L83" s="27"/>
      <c r="M83" s="28" t="s">
        <v>1679</v>
      </c>
      <c r="N83" s="29" t="s">
        <v>338</v>
      </c>
    </row>
    <row r="84" spans="1:14" x14ac:dyDescent="0.25">
      <c r="A84" s="15"/>
      <c r="B84" s="43" t="s">
        <v>147</v>
      </c>
      <c r="C84" s="21" t="s">
        <v>279</v>
      </c>
      <c r="D84" s="22"/>
      <c r="E84" s="23" t="s">
        <v>1680</v>
      </c>
      <c r="F84" s="24" t="s">
        <v>338</v>
      </c>
      <c r="G84" s="21"/>
      <c r="H84" s="22"/>
      <c r="I84" s="25">
        <v>1535</v>
      </c>
      <c r="J84" s="24" t="s">
        <v>279</v>
      </c>
      <c r="K84" s="21"/>
      <c r="L84" s="22"/>
      <c r="M84" s="25">
        <v>1724</v>
      </c>
      <c r="N84" s="24" t="s">
        <v>279</v>
      </c>
    </row>
    <row r="85" spans="1:14" ht="26.25" thickBot="1" x14ac:dyDescent="0.3">
      <c r="A85" s="15"/>
      <c r="B85" s="42" t="s">
        <v>1681</v>
      </c>
      <c r="C85" s="16" t="s">
        <v>279</v>
      </c>
      <c r="D85" s="27"/>
      <c r="E85" s="31">
        <v>23419</v>
      </c>
      <c r="F85" s="29" t="s">
        <v>279</v>
      </c>
      <c r="G85" s="16"/>
      <c r="H85" s="27"/>
      <c r="I85" s="31">
        <v>31979</v>
      </c>
      <c r="J85" s="29" t="s">
        <v>279</v>
      </c>
      <c r="K85" s="16"/>
      <c r="L85" s="27"/>
      <c r="M85" s="31">
        <v>6798</v>
      </c>
      <c r="N85" s="29" t="s">
        <v>279</v>
      </c>
    </row>
    <row r="86" spans="1:14" x14ac:dyDescent="0.25">
      <c r="A86" s="15"/>
      <c r="B86" s="32"/>
      <c r="C86" s="32" t="s">
        <v>279</v>
      </c>
      <c r="D86" s="33"/>
      <c r="E86" s="33"/>
      <c r="F86" s="32"/>
      <c r="G86" s="32"/>
      <c r="H86" s="33"/>
      <c r="I86" s="33"/>
      <c r="J86" s="32"/>
      <c r="K86" s="32"/>
      <c r="L86" s="33"/>
      <c r="M86" s="33"/>
      <c r="N86" s="32"/>
    </row>
    <row r="87" spans="1:14" ht="15.75" thickBot="1" x14ac:dyDescent="0.3">
      <c r="A87" s="15"/>
      <c r="B87" s="43" t="s">
        <v>154</v>
      </c>
      <c r="C87" s="21" t="s">
        <v>279</v>
      </c>
      <c r="D87" s="22"/>
      <c r="E87" s="25">
        <v>452457</v>
      </c>
      <c r="F87" s="24" t="s">
        <v>279</v>
      </c>
      <c r="G87" s="21"/>
      <c r="H87" s="22"/>
      <c r="I87" s="25">
        <v>674257</v>
      </c>
      <c r="J87" s="24" t="s">
        <v>279</v>
      </c>
      <c r="K87" s="21"/>
      <c r="L87" s="22"/>
      <c r="M87" s="25">
        <v>637403</v>
      </c>
      <c r="N87" s="24" t="s">
        <v>279</v>
      </c>
    </row>
    <row r="88" spans="1:14" x14ac:dyDescent="0.25">
      <c r="A88" s="15"/>
      <c r="B88" s="32"/>
      <c r="C88" s="32" t="s">
        <v>279</v>
      </c>
      <c r="D88" s="33"/>
      <c r="E88" s="33"/>
      <c r="F88" s="32"/>
      <c r="G88" s="32"/>
      <c r="H88" s="33"/>
      <c r="I88" s="33"/>
      <c r="J88" s="32"/>
      <c r="K88" s="32"/>
      <c r="L88" s="33"/>
      <c r="M88" s="33"/>
      <c r="N88" s="32"/>
    </row>
    <row r="89" spans="1:14" x14ac:dyDescent="0.25">
      <c r="A89" s="15"/>
      <c r="B89" s="121" t="s">
        <v>155</v>
      </c>
      <c r="C89" s="16" t="s">
        <v>279</v>
      </c>
      <c r="D89" s="4"/>
      <c r="E89" s="4"/>
      <c r="F89" s="4"/>
      <c r="G89" s="16"/>
      <c r="H89" s="4"/>
      <c r="I89" s="4"/>
      <c r="J89" s="4"/>
      <c r="K89" s="16"/>
      <c r="L89" s="4"/>
      <c r="M89" s="4"/>
      <c r="N89" s="4"/>
    </row>
    <row r="90" spans="1:14" ht="25.5" x14ac:dyDescent="0.25">
      <c r="A90" s="15"/>
      <c r="B90" s="19" t="s">
        <v>1682</v>
      </c>
      <c r="C90" s="21" t="s">
        <v>279</v>
      </c>
      <c r="D90" s="24"/>
      <c r="E90" s="30" t="s">
        <v>282</v>
      </c>
      <c r="F90" s="24" t="s">
        <v>279</v>
      </c>
      <c r="G90" s="21"/>
      <c r="H90" s="24"/>
      <c r="I90" s="30" t="s">
        <v>282</v>
      </c>
      <c r="J90" s="24" t="s">
        <v>279</v>
      </c>
      <c r="K90" s="21"/>
      <c r="L90" s="22"/>
      <c r="M90" s="23">
        <v>411</v>
      </c>
      <c r="N90" s="24" t="s">
        <v>279</v>
      </c>
    </row>
    <row r="91" spans="1:14" x14ac:dyDescent="0.25">
      <c r="A91" s="15"/>
      <c r="B91" s="26" t="s">
        <v>1683</v>
      </c>
      <c r="C91" s="16" t="s">
        <v>279</v>
      </c>
      <c r="D91" s="29"/>
      <c r="E91" s="44" t="s">
        <v>282</v>
      </c>
      <c r="F91" s="29" t="s">
        <v>279</v>
      </c>
      <c r="G91" s="16"/>
      <c r="H91" s="27"/>
      <c r="I91" s="28" t="s">
        <v>1684</v>
      </c>
      <c r="J91" s="29" t="s">
        <v>338</v>
      </c>
      <c r="K91" s="16"/>
      <c r="L91" s="29"/>
      <c r="M91" s="44" t="s">
        <v>282</v>
      </c>
      <c r="N91" s="29" t="s">
        <v>279</v>
      </c>
    </row>
    <row r="92" spans="1:14" ht="15.75" thickBot="1" x14ac:dyDescent="0.3">
      <c r="A92" s="15"/>
      <c r="B92" s="19" t="s">
        <v>167</v>
      </c>
      <c r="C92" s="21" t="s">
        <v>279</v>
      </c>
      <c r="D92" s="22"/>
      <c r="E92" s="25">
        <v>10721</v>
      </c>
      <c r="F92" s="24" t="s">
        <v>279</v>
      </c>
      <c r="G92" s="21"/>
      <c r="H92" s="22"/>
      <c r="I92" s="25">
        <v>3295</v>
      </c>
      <c r="J92" s="24" t="s">
        <v>279</v>
      </c>
      <c r="K92" s="21"/>
      <c r="L92" s="22"/>
      <c r="M92" s="23">
        <v>324</v>
      </c>
      <c r="N92" s="24" t="s">
        <v>279</v>
      </c>
    </row>
    <row r="93" spans="1:14" x14ac:dyDescent="0.25">
      <c r="A93" s="15"/>
      <c r="B93" s="32"/>
      <c r="C93" s="32" t="s">
        <v>279</v>
      </c>
      <c r="D93" s="33"/>
      <c r="E93" s="33"/>
      <c r="F93" s="32"/>
      <c r="G93" s="32"/>
      <c r="H93" s="33"/>
      <c r="I93" s="33"/>
      <c r="J93" s="32"/>
      <c r="K93" s="32"/>
      <c r="L93" s="33"/>
      <c r="M93" s="33"/>
      <c r="N93" s="32"/>
    </row>
    <row r="94" spans="1:14" ht="26.25" thickBot="1" x14ac:dyDescent="0.3">
      <c r="A94" s="15"/>
      <c r="B94" s="42" t="s">
        <v>168</v>
      </c>
      <c r="C94" s="16" t="s">
        <v>279</v>
      </c>
      <c r="D94" s="27"/>
      <c r="E94" s="31">
        <v>10721</v>
      </c>
      <c r="F94" s="29" t="s">
        <v>279</v>
      </c>
      <c r="G94" s="16"/>
      <c r="H94" s="27"/>
      <c r="I94" s="28" t="s">
        <v>1685</v>
      </c>
      <c r="J94" s="29" t="s">
        <v>338</v>
      </c>
      <c r="K94" s="16"/>
      <c r="L94" s="27"/>
      <c r="M94" s="28">
        <v>735</v>
      </c>
      <c r="N94" s="29" t="s">
        <v>279</v>
      </c>
    </row>
    <row r="95" spans="1:14" x14ac:dyDescent="0.25">
      <c r="A95" s="15"/>
      <c r="B95" s="32"/>
      <c r="C95" s="32" t="s">
        <v>279</v>
      </c>
      <c r="D95" s="33"/>
      <c r="E95" s="33"/>
      <c r="F95" s="32"/>
      <c r="G95" s="32"/>
      <c r="H95" s="33"/>
      <c r="I95" s="33"/>
      <c r="J95" s="32"/>
      <c r="K95" s="32"/>
      <c r="L95" s="33"/>
      <c r="M95" s="33"/>
      <c r="N95" s="32"/>
    </row>
    <row r="96" spans="1:14" x14ac:dyDescent="0.25">
      <c r="A96" s="15"/>
      <c r="B96" s="120" t="s">
        <v>169</v>
      </c>
      <c r="C96" s="21" t="s">
        <v>279</v>
      </c>
      <c r="D96" s="20"/>
      <c r="E96" s="20"/>
      <c r="F96" s="20"/>
      <c r="G96" s="21"/>
      <c r="H96" s="20"/>
      <c r="I96" s="20"/>
      <c r="J96" s="20"/>
      <c r="K96" s="21"/>
      <c r="L96" s="20"/>
      <c r="M96" s="20"/>
      <c r="N96" s="20"/>
    </row>
    <row r="97" spans="1:14" x14ac:dyDescent="0.25">
      <c r="A97" s="15"/>
      <c r="B97" s="26" t="s">
        <v>173</v>
      </c>
      <c r="C97" s="16" t="s">
        <v>279</v>
      </c>
      <c r="D97" s="27"/>
      <c r="E97" s="28" t="s">
        <v>1686</v>
      </c>
      <c r="F97" s="29" t="s">
        <v>338</v>
      </c>
      <c r="G97" s="16"/>
      <c r="H97" s="29"/>
      <c r="I97" s="44" t="s">
        <v>282</v>
      </c>
      <c r="J97" s="29" t="s">
        <v>279</v>
      </c>
      <c r="K97" s="16"/>
      <c r="L97" s="27"/>
      <c r="M97" s="28" t="s">
        <v>1687</v>
      </c>
      <c r="N97" s="29" t="s">
        <v>338</v>
      </c>
    </row>
    <row r="98" spans="1:14" x14ac:dyDescent="0.25">
      <c r="A98" s="15"/>
      <c r="B98" s="19" t="s">
        <v>1688</v>
      </c>
      <c r="C98" s="21" t="s">
        <v>279</v>
      </c>
      <c r="D98" s="22"/>
      <c r="E98" s="23" t="s">
        <v>1689</v>
      </c>
      <c r="F98" s="24" t="s">
        <v>338</v>
      </c>
      <c r="G98" s="21"/>
      <c r="H98" s="22"/>
      <c r="I98" s="23" t="s">
        <v>1690</v>
      </c>
      <c r="J98" s="24" t="s">
        <v>338</v>
      </c>
      <c r="K98" s="21"/>
      <c r="L98" s="22"/>
      <c r="M98" s="23" t="s">
        <v>1691</v>
      </c>
      <c r="N98" s="24" t="s">
        <v>338</v>
      </c>
    </row>
    <row r="99" spans="1:14" x14ac:dyDescent="0.25">
      <c r="A99" s="15"/>
      <c r="B99" s="26" t="s">
        <v>1692</v>
      </c>
      <c r="C99" s="16" t="s">
        <v>279</v>
      </c>
      <c r="D99" s="27"/>
      <c r="E99" s="28" t="s">
        <v>1693</v>
      </c>
      <c r="F99" s="29" t="s">
        <v>338</v>
      </c>
      <c r="G99" s="16"/>
      <c r="H99" s="27"/>
      <c r="I99" s="28" t="s">
        <v>1112</v>
      </c>
      <c r="J99" s="29" t="s">
        <v>338</v>
      </c>
      <c r="K99" s="16"/>
      <c r="L99" s="27"/>
      <c r="M99" s="28" t="s">
        <v>1112</v>
      </c>
      <c r="N99" s="29" t="s">
        <v>338</v>
      </c>
    </row>
    <row r="100" spans="1:14" x14ac:dyDescent="0.25">
      <c r="A100" s="15"/>
      <c r="B100" s="19" t="s">
        <v>176</v>
      </c>
      <c r="C100" s="21" t="s">
        <v>279</v>
      </c>
      <c r="D100" s="22"/>
      <c r="E100" s="25">
        <v>346500</v>
      </c>
      <c r="F100" s="24" t="s">
        <v>279</v>
      </c>
      <c r="G100" s="21"/>
      <c r="H100" s="24"/>
      <c r="I100" s="30" t="s">
        <v>282</v>
      </c>
      <c r="J100" s="24" t="s">
        <v>279</v>
      </c>
      <c r="K100" s="21"/>
      <c r="L100" s="24"/>
      <c r="M100" s="30" t="s">
        <v>282</v>
      </c>
      <c r="N100" s="24" t="s">
        <v>279</v>
      </c>
    </row>
    <row r="101" spans="1:14" ht="15.75" thickBot="1" x14ac:dyDescent="0.3">
      <c r="A101" s="15"/>
      <c r="B101" s="26" t="s">
        <v>167</v>
      </c>
      <c r="C101" s="16" t="s">
        <v>279</v>
      </c>
      <c r="D101" s="27"/>
      <c r="E101" s="31">
        <v>110601</v>
      </c>
      <c r="F101" s="29" t="s">
        <v>279</v>
      </c>
      <c r="G101" s="16"/>
      <c r="H101" s="27"/>
      <c r="I101" s="31">
        <v>140799</v>
      </c>
      <c r="J101" s="29" t="s">
        <v>279</v>
      </c>
      <c r="K101" s="16"/>
      <c r="L101" s="27"/>
      <c r="M101" s="31">
        <v>143352</v>
      </c>
      <c r="N101" s="29" t="s">
        <v>279</v>
      </c>
    </row>
    <row r="102" spans="1:14" x14ac:dyDescent="0.25">
      <c r="A102" s="15"/>
      <c r="B102" s="32"/>
      <c r="C102" s="32" t="s">
        <v>279</v>
      </c>
      <c r="D102" s="33"/>
      <c r="E102" s="33"/>
      <c r="F102" s="32"/>
      <c r="G102" s="32"/>
      <c r="H102" s="33"/>
      <c r="I102" s="33"/>
      <c r="J102" s="32"/>
      <c r="K102" s="32"/>
      <c r="L102" s="33"/>
      <c r="M102" s="33"/>
      <c r="N102" s="32"/>
    </row>
    <row r="103" spans="1:14" ht="15.75" thickBot="1" x14ac:dyDescent="0.3">
      <c r="A103" s="15"/>
      <c r="B103" s="43" t="s">
        <v>1694</v>
      </c>
      <c r="C103" s="21" t="s">
        <v>279</v>
      </c>
      <c r="D103" s="22"/>
      <c r="E103" s="23" t="s">
        <v>1695</v>
      </c>
      <c r="F103" s="24" t="s">
        <v>338</v>
      </c>
      <c r="G103" s="21"/>
      <c r="H103" s="22"/>
      <c r="I103" s="23" t="s">
        <v>1696</v>
      </c>
      <c r="J103" s="24" t="s">
        <v>338</v>
      </c>
      <c r="K103" s="21"/>
      <c r="L103" s="22"/>
      <c r="M103" s="23" t="s">
        <v>1697</v>
      </c>
      <c r="N103" s="24" t="s">
        <v>338</v>
      </c>
    </row>
    <row r="104" spans="1:14" x14ac:dyDescent="0.25">
      <c r="A104" s="15"/>
      <c r="B104" s="32"/>
      <c r="C104" s="32" t="s">
        <v>279</v>
      </c>
      <c r="D104" s="33"/>
      <c r="E104" s="33"/>
      <c r="F104" s="32"/>
      <c r="G104" s="32"/>
      <c r="H104" s="33"/>
      <c r="I104" s="33"/>
      <c r="J104" s="32"/>
      <c r="K104" s="32"/>
      <c r="L104" s="33"/>
      <c r="M104" s="33"/>
      <c r="N104" s="32"/>
    </row>
    <row r="105" spans="1:14" x14ac:dyDescent="0.25">
      <c r="A105" s="15"/>
      <c r="B105" s="26" t="s">
        <v>1698</v>
      </c>
      <c r="C105" s="16" t="s">
        <v>279</v>
      </c>
      <c r="D105" s="27"/>
      <c r="E105" s="31">
        <v>128836</v>
      </c>
      <c r="F105" s="29" t="s">
        <v>279</v>
      </c>
      <c r="G105" s="16"/>
      <c r="H105" s="27"/>
      <c r="I105" s="31">
        <v>259552</v>
      </c>
      <c r="J105" s="29" t="s">
        <v>279</v>
      </c>
      <c r="K105" s="16"/>
      <c r="L105" s="27"/>
      <c r="M105" s="31">
        <v>70323</v>
      </c>
      <c r="N105" s="29" t="s">
        <v>279</v>
      </c>
    </row>
    <row r="106" spans="1:14" ht="26.25" thickBot="1" x14ac:dyDescent="0.3">
      <c r="A106" s="15"/>
      <c r="B106" s="19" t="s">
        <v>179</v>
      </c>
      <c r="C106" s="21" t="s">
        <v>279</v>
      </c>
      <c r="D106" s="22"/>
      <c r="E106" s="25">
        <v>979003</v>
      </c>
      <c r="F106" s="24" t="s">
        <v>279</v>
      </c>
      <c r="G106" s="21"/>
      <c r="H106" s="22"/>
      <c r="I106" s="25">
        <v>719451</v>
      </c>
      <c r="J106" s="24" t="s">
        <v>279</v>
      </c>
      <c r="K106" s="21"/>
      <c r="L106" s="22"/>
      <c r="M106" s="25">
        <v>649128</v>
      </c>
      <c r="N106" s="24" t="s">
        <v>279</v>
      </c>
    </row>
    <row r="107" spans="1:14" x14ac:dyDescent="0.25">
      <c r="A107" s="15"/>
      <c r="B107" s="32"/>
      <c r="C107" s="32" t="s">
        <v>279</v>
      </c>
      <c r="D107" s="33"/>
      <c r="E107" s="33"/>
      <c r="F107" s="32"/>
      <c r="G107" s="32"/>
      <c r="H107" s="33"/>
      <c r="I107" s="33"/>
      <c r="J107" s="32"/>
      <c r="K107" s="32"/>
      <c r="L107" s="33"/>
      <c r="M107" s="33"/>
      <c r="N107" s="32"/>
    </row>
    <row r="108" spans="1:14" ht="15.75" thickBot="1" x14ac:dyDescent="0.3">
      <c r="A108" s="15"/>
      <c r="B108" s="26" t="s">
        <v>180</v>
      </c>
      <c r="C108" s="16" t="s">
        <v>279</v>
      </c>
      <c r="D108" s="27" t="s">
        <v>281</v>
      </c>
      <c r="E108" s="31">
        <v>1107839</v>
      </c>
      <c r="F108" s="29" t="s">
        <v>279</v>
      </c>
      <c r="G108" s="16"/>
      <c r="H108" s="27" t="s">
        <v>281</v>
      </c>
      <c r="I108" s="31">
        <v>979003</v>
      </c>
      <c r="J108" s="29" t="s">
        <v>279</v>
      </c>
      <c r="K108" s="16"/>
      <c r="L108" s="27" t="s">
        <v>281</v>
      </c>
      <c r="M108" s="31">
        <v>719451</v>
      </c>
      <c r="N108" s="29" t="s">
        <v>279</v>
      </c>
    </row>
    <row r="109" spans="1:14" ht="15.75" thickTop="1" x14ac:dyDescent="0.25">
      <c r="A109" s="15"/>
      <c r="B109" s="32"/>
      <c r="C109" s="32" t="s">
        <v>279</v>
      </c>
      <c r="D109" s="35"/>
      <c r="E109" s="35"/>
      <c r="F109" s="32"/>
      <c r="G109" s="32"/>
      <c r="H109" s="35"/>
      <c r="I109" s="35"/>
      <c r="J109" s="32"/>
      <c r="K109" s="32"/>
      <c r="L109" s="35"/>
      <c r="M109" s="35"/>
      <c r="N109" s="32"/>
    </row>
    <row r="110" spans="1:14" ht="25.5" x14ac:dyDescent="0.25">
      <c r="A110" s="15"/>
      <c r="B110" s="120" t="s">
        <v>181</v>
      </c>
      <c r="C110" s="21" t="s">
        <v>279</v>
      </c>
      <c r="D110" s="20"/>
      <c r="E110" s="20"/>
      <c r="F110" s="20"/>
      <c r="G110" s="21"/>
      <c r="H110" s="20"/>
      <c r="I110" s="20"/>
      <c r="J110" s="20"/>
      <c r="K110" s="21"/>
      <c r="L110" s="20"/>
      <c r="M110" s="20"/>
      <c r="N110" s="20"/>
    </row>
    <row r="111" spans="1:14" x14ac:dyDescent="0.25">
      <c r="A111" s="15"/>
      <c r="B111" s="26" t="s">
        <v>182</v>
      </c>
      <c r="C111" s="16" t="s">
        <v>279</v>
      </c>
      <c r="D111" s="27" t="s">
        <v>281</v>
      </c>
      <c r="E111" s="31">
        <v>2094</v>
      </c>
      <c r="F111" s="29" t="s">
        <v>279</v>
      </c>
      <c r="G111" s="16"/>
      <c r="H111" s="27" t="s">
        <v>281</v>
      </c>
      <c r="I111" s="31">
        <v>2224</v>
      </c>
      <c r="J111" s="29" t="s">
        <v>279</v>
      </c>
      <c r="K111" s="16"/>
      <c r="L111" s="27" t="s">
        <v>281</v>
      </c>
      <c r="M111" s="31">
        <v>1970</v>
      </c>
      <c r="N111" s="29" t="s">
        <v>279</v>
      </c>
    </row>
    <row r="112" spans="1:14" x14ac:dyDescent="0.25">
      <c r="A112" s="15"/>
      <c r="B112" s="19" t="s">
        <v>183</v>
      </c>
      <c r="C112" s="21" t="s">
        <v>279</v>
      </c>
      <c r="D112" s="22"/>
      <c r="E112" s="25">
        <v>47003</v>
      </c>
      <c r="F112" s="24" t="s">
        <v>279</v>
      </c>
      <c r="G112" s="21"/>
      <c r="H112" s="22"/>
      <c r="I112" s="25">
        <v>71090</v>
      </c>
      <c r="J112" s="24" t="s">
        <v>279</v>
      </c>
      <c r="K112" s="21"/>
      <c r="L112" s="22"/>
      <c r="M112" s="25">
        <v>80090</v>
      </c>
      <c r="N112" s="24" t="s">
        <v>279</v>
      </c>
    </row>
    <row r="113" spans="1:14" x14ac:dyDescent="0.25">
      <c r="A113" s="15"/>
      <c r="B113" s="26" t="s">
        <v>1699</v>
      </c>
      <c r="C113" s="16" t="s">
        <v>279</v>
      </c>
      <c r="D113" s="27"/>
      <c r="E113" s="31">
        <v>24588</v>
      </c>
      <c r="F113" s="29" t="s">
        <v>279</v>
      </c>
      <c r="G113" s="16"/>
      <c r="H113" s="27"/>
      <c r="I113" s="31">
        <v>45237</v>
      </c>
      <c r="J113" s="29" t="s">
        <v>279</v>
      </c>
      <c r="K113" s="16"/>
      <c r="L113" s="27"/>
      <c r="M113" s="31">
        <v>21878</v>
      </c>
      <c r="N113" s="29"/>
    </row>
  </sheetData>
  <mergeCells count="30">
    <mergeCell ref="A37:A72"/>
    <mergeCell ref="B37:N37"/>
    <mergeCell ref="B38:N38"/>
    <mergeCell ref="B39:N39"/>
    <mergeCell ref="A73:A113"/>
    <mergeCell ref="B73:N73"/>
    <mergeCell ref="B74:N74"/>
    <mergeCell ref="B75:N75"/>
    <mergeCell ref="A1:A2"/>
    <mergeCell ref="B1:N1"/>
    <mergeCell ref="B2:N2"/>
    <mergeCell ref="B3:N3"/>
    <mergeCell ref="A4:A36"/>
    <mergeCell ref="B4:N4"/>
    <mergeCell ref="B5:N5"/>
    <mergeCell ref="B6:N6"/>
    <mergeCell ref="D43:M43"/>
    <mergeCell ref="D77:M77"/>
    <mergeCell ref="D78:E78"/>
    <mergeCell ref="H78:I78"/>
    <mergeCell ref="L78:M78"/>
    <mergeCell ref="D79:M79"/>
    <mergeCell ref="D8:I8"/>
    <mergeCell ref="D9:E9"/>
    <mergeCell ref="H9:I9"/>
    <mergeCell ref="D10:I10"/>
    <mergeCell ref="D41:M41"/>
    <mergeCell ref="D42:E42"/>
    <mergeCell ref="H42:I42"/>
    <mergeCell ref="L42:M4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1803</v>
      </c>
      <c r="B1" s="1" t="s">
        <v>1</v>
      </c>
    </row>
    <row r="2" spans="1:2" x14ac:dyDescent="0.25">
      <c r="A2" s="8"/>
      <c r="B2" s="1" t="s">
        <v>2</v>
      </c>
    </row>
    <row r="3" spans="1:2" ht="30" x14ac:dyDescent="0.25">
      <c r="A3" s="3" t="s">
        <v>1804</v>
      </c>
      <c r="B3" s="4"/>
    </row>
    <row r="4" spans="1:2" ht="45" x14ac:dyDescent="0.25">
      <c r="A4" s="2" t="s">
        <v>1805</v>
      </c>
      <c r="B4" s="4" t="s">
        <v>1806</v>
      </c>
    </row>
    <row r="5" spans="1:2" ht="30" x14ac:dyDescent="0.25">
      <c r="A5" s="2" t="s">
        <v>1807</v>
      </c>
      <c r="B5" s="4" t="s">
        <v>1808</v>
      </c>
    </row>
    <row r="6" spans="1:2" x14ac:dyDescent="0.25">
      <c r="A6" s="2" t="s">
        <v>1809</v>
      </c>
      <c r="B6" s="4" t="s">
        <v>1810</v>
      </c>
    </row>
    <row r="7" spans="1:2" x14ac:dyDescent="0.25">
      <c r="A7" s="2" t="s">
        <v>1811</v>
      </c>
      <c r="B7" s="4"/>
    </row>
    <row r="8" spans="1:2" ht="30" x14ac:dyDescent="0.25">
      <c r="A8" s="3" t="s">
        <v>1804</v>
      </c>
      <c r="B8" s="4"/>
    </row>
    <row r="9" spans="1:2" ht="45" x14ac:dyDescent="0.25">
      <c r="A9" s="2" t="s">
        <v>1812</v>
      </c>
      <c r="B9" s="4" t="s">
        <v>1806</v>
      </c>
    </row>
    <row r="10" spans="1:2" ht="45" x14ac:dyDescent="0.25">
      <c r="A10" s="2" t="s">
        <v>1813</v>
      </c>
      <c r="B10" s="4" t="s">
        <v>1814</v>
      </c>
    </row>
    <row r="11" spans="1:2" x14ac:dyDescent="0.25">
      <c r="A11" s="2" t="s">
        <v>1809</v>
      </c>
      <c r="B11" s="4" t="s">
        <v>1815</v>
      </c>
    </row>
    <row r="12" spans="1:2" x14ac:dyDescent="0.25">
      <c r="A12" s="2" t="s">
        <v>1816</v>
      </c>
      <c r="B12" s="4"/>
    </row>
    <row r="13" spans="1:2" ht="30" x14ac:dyDescent="0.25">
      <c r="A13" s="3" t="s">
        <v>1804</v>
      </c>
      <c r="B13" s="4"/>
    </row>
    <row r="14" spans="1:2" ht="45" x14ac:dyDescent="0.25">
      <c r="A14" s="2" t="s">
        <v>1813</v>
      </c>
      <c r="B14" s="4" t="s">
        <v>1817</v>
      </c>
    </row>
    <row r="15" spans="1:2" x14ac:dyDescent="0.25">
      <c r="A15" s="2" t="s">
        <v>1809</v>
      </c>
      <c r="B15" s="4" t="s">
        <v>1818</v>
      </c>
    </row>
    <row r="16" spans="1:2" ht="30" x14ac:dyDescent="0.25">
      <c r="A16" s="2" t="s">
        <v>1819</v>
      </c>
      <c r="B16" s="178">
        <v>0.5</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12.28515625" bestFit="1" customWidth="1"/>
    <col min="5" max="5" width="12.42578125" bestFit="1" customWidth="1"/>
  </cols>
  <sheetData>
    <row r="1" spans="1:5" ht="15" customHeight="1" x14ac:dyDescent="0.25">
      <c r="A1" s="8" t="s">
        <v>1820</v>
      </c>
      <c r="B1" s="8" t="s">
        <v>1</v>
      </c>
      <c r="C1" s="8"/>
      <c r="D1" s="8"/>
      <c r="E1" s="1"/>
    </row>
    <row r="2" spans="1:5" x14ac:dyDescent="0.25">
      <c r="A2" s="8"/>
      <c r="B2" s="1" t="s">
        <v>2</v>
      </c>
      <c r="C2" s="1" t="s">
        <v>30</v>
      </c>
      <c r="D2" s="1" t="s">
        <v>90</v>
      </c>
      <c r="E2" s="1" t="s">
        <v>1821</v>
      </c>
    </row>
    <row r="3" spans="1:5" x14ac:dyDescent="0.25">
      <c r="A3" s="3" t="s">
        <v>1822</v>
      </c>
      <c r="B3" s="4"/>
      <c r="C3" s="4"/>
      <c r="D3" s="4"/>
      <c r="E3" s="4"/>
    </row>
    <row r="4" spans="1:5" ht="30" x14ac:dyDescent="0.25">
      <c r="A4" s="2" t="s">
        <v>1823</v>
      </c>
      <c r="B4" s="4"/>
      <c r="C4" s="4"/>
      <c r="D4" s="4"/>
      <c r="E4" s="9">
        <v>8.4029999999999994E-2</v>
      </c>
    </row>
    <row r="5" spans="1:5" x14ac:dyDescent="0.25">
      <c r="A5" s="2" t="s">
        <v>1824</v>
      </c>
      <c r="B5" s="7">
        <v>5400000000</v>
      </c>
      <c r="C5" s="4"/>
      <c r="D5" s="4"/>
      <c r="E5" s="4"/>
    </row>
    <row r="6" spans="1:5" x14ac:dyDescent="0.25">
      <c r="A6" s="2" t="s">
        <v>31</v>
      </c>
      <c r="B6" s="6">
        <v>96685535000</v>
      </c>
      <c r="C6" s="6">
        <v>85162391000</v>
      </c>
      <c r="D6" s="4"/>
      <c r="E6" s="4"/>
    </row>
    <row r="7" spans="1:5" x14ac:dyDescent="0.25">
      <c r="A7" s="2" t="s">
        <v>383</v>
      </c>
      <c r="B7" s="6">
        <v>65749394000</v>
      </c>
      <c r="C7" s="6">
        <v>63156483000</v>
      </c>
      <c r="D7" s="4"/>
      <c r="E7" s="4"/>
    </row>
    <row r="8" spans="1:5" x14ac:dyDescent="0.25">
      <c r="A8" s="2" t="s">
        <v>95</v>
      </c>
      <c r="B8" s="6">
        <v>12993542000</v>
      </c>
      <c r="C8" s="6">
        <v>8796497000</v>
      </c>
      <c r="D8" s="4"/>
      <c r="E8" s="4"/>
    </row>
    <row r="9" spans="1:5" x14ac:dyDescent="0.25">
      <c r="A9" s="2" t="s">
        <v>51</v>
      </c>
      <c r="B9" s="6">
        <v>84349639000</v>
      </c>
      <c r="C9" s="6">
        <v>73856859000</v>
      </c>
      <c r="D9" s="4"/>
      <c r="E9" s="4"/>
    </row>
    <row r="10" spans="1:5" x14ac:dyDescent="0.25">
      <c r="A10" s="2" t="s">
        <v>1529</v>
      </c>
      <c r="B10" s="6">
        <v>73582053000</v>
      </c>
      <c r="C10" s="6">
        <v>67118612000</v>
      </c>
      <c r="D10" s="4"/>
      <c r="E10" s="4"/>
    </row>
    <row r="11" spans="1:5" x14ac:dyDescent="0.25">
      <c r="A11" s="2" t="s">
        <v>194</v>
      </c>
      <c r="B11" s="4"/>
      <c r="C11" s="4"/>
      <c r="D11" s="4"/>
      <c r="E11" s="4"/>
    </row>
    <row r="12" spans="1:5" x14ac:dyDescent="0.25">
      <c r="A12" s="3" t="s">
        <v>1822</v>
      </c>
      <c r="B12" s="4"/>
      <c r="C12" s="4"/>
      <c r="D12" s="4"/>
      <c r="E12" s="4"/>
    </row>
    <row r="13" spans="1:5" x14ac:dyDescent="0.25">
      <c r="A13" s="2" t="s">
        <v>1825</v>
      </c>
      <c r="B13" s="4"/>
      <c r="C13" s="4"/>
      <c r="D13" s="4"/>
      <c r="E13" s="178">
        <v>0.6</v>
      </c>
    </row>
    <row r="14" spans="1:5" x14ac:dyDescent="0.25">
      <c r="A14" s="2" t="s">
        <v>1826</v>
      </c>
      <c r="B14" s="4"/>
      <c r="C14" s="4"/>
      <c r="D14" s="4"/>
      <c r="E14" s="4"/>
    </row>
    <row r="15" spans="1:5" x14ac:dyDescent="0.25">
      <c r="A15" s="3" t="s">
        <v>1822</v>
      </c>
      <c r="B15" s="4"/>
      <c r="C15" s="4"/>
      <c r="D15" s="4"/>
      <c r="E15" s="4"/>
    </row>
    <row r="16" spans="1:5" x14ac:dyDescent="0.25">
      <c r="A16" s="2" t="s">
        <v>1825</v>
      </c>
      <c r="B16" s="4"/>
      <c r="C16" s="4"/>
      <c r="D16" s="4"/>
      <c r="E16" s="178">
        <v>0.4</v>
      </c>
    </row>
    <row r="17" spans="1:5" x14ac:dyDescent="0.25">
      <c r="A17" s="2" t="s">
        <v>1827</v>
      </c>
      <c r="B17" s="4"/>
      <c r="C17" s="4"/>
      <c r="D17" s="4"/>
      <c r="E17" s="4"/>
    </row>
    <row r="18" spans="1:5" x14ac:dyDescent="0.25">
      <c r="A18" s="3" t="s">
        <v>1822</v>
      </c>
      <c r="B18" s="4"/>
      <c r="C18" s="4"/>
      <c r="D18" s="4"/>
      <c r="E18" s="4"/>
    </row>
    <row r="19" spans="1:5" x14ac:dyDescent="0.25">
      <c r="A19" s="2" t="s">
        <v>31</v>
      </c>
      <c r="B19" s="6">
        <v>36600000000</v>
      </c>
      <c r="C19" s="4"/>
      <c r="D19" s="4"/>
      <c r="E19" s="4"/>
    </row>
    <row r="20" spans="1:5" x14ac:dyDescent="0.25">
      <c r="A20" s="2" t="s">
        <v>383</v>
      </c>
      <c r="B20" s="6">
        <v>21700000000</v>
      </c>
      <c r="C20" s="4"/>
      <c r="D20" s="4"/>
      <c r="E20" s="4"/>
    </row>
    <row r="21" spans="1:5" x14ac:dyDescent="0.25">
      <c r="A21" s="2" t="s">
        <v>95</v>
      </c>
      <c r="B21" s="6">
        <v>7900000000</v>
      </c>
      <c r="C21" s="4"/>
      <c r="D21" s="4"/>
      <c r="E21" s="4"/>
    </row>
    <row r="22" spans="1:5" x14ac:dyDescent="0.25">
      <c r="A22" s="2" t="s">
        <v>51</v>
      </c>
      <c r="B22" s="6">
        <v>31800000000</v>
      </c>
      <c r="C22" s="4"/>
      <c r="D22" s="4"/>
      <c r="E22" s="4"/>
    </row>
    <row r="23" spans="1:5" x14ac:dyDescent="0.25">
      <c r="A23" s="2" t="s">
        <v>1529</v>
      </c>
      <c r="B23" s="6">
        <v>19400000000</v>
      </c>
      <c r="C23" s="4"/>
      <c r="D23" s="4"/>
      <c r="E23" s="4"/>
    </row>
    <row r="24" spans="1:5" x14ac:dyDescent="0.25">
      <c r="A24" s="2" t="s">
        <v>1828</v>
      </c>
      <c r="B24" s="7">
        <v>0</v>
      </c>
      <c r="C24" s="7">
        <v>12364000</v>
      </c>
      <c r="D24" s="7">
        <v>9879000</v>
      </c>
      <c r="E24"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8" t="s">
        <v>1829</v>
      </c>
      <c r="B1" s="8" t="s">
        <v>1</v>
      </c>
      <c r="C1" s="8"/>
      <c r="D1" s="8"/>
    </row>
    <row r="2" spans="1:4" x14ac:dyDescent="0.25">
      <c r="A2" s="8"/>
      <c r="B2" s="1" t="s">
        <v>2</v>
      </c>
      <c r="C2" s="1" t="s">
        <v>30</v>
      </c>
      <c r="D2" s="1" t="s">
        <v>90</v>
      </c>
    </row>
    <row r="3" spans="1:4" x14ac:dyDescent="0.25">
      <c r="A3" s="3" t="s">
        <v>1830</v>
      </c>
      <c r="B3" s="4"/>
      <c r="C3" s="4"/>
      <c r="D3" s="4"/>
    </row>
    <row r="4" spans="1:4" x14ac:dyDescent="0.25">
      <c r="A4" s="2" t="s">
        <v>119</v>
      </c>
      <c r="B4" s="7">
        <v>1404950000</v>
      </c>
      <c r="C4" s="7">
        <v>1355178000</v>
      </c>
      <c r="D4" s="7">
        <v>1314540000</v>
      </c>
    </row>
    <row r="5" spans="1:4" x14ac:dyDescent="0.25">
      <c r="A5" s="2" t="s">
        <v>120</v>
      </c>
      <c r="B5" s="6">
        <v>269299000</v>
      </c>
      <c r="C5" s="6">
        <v>264327000</v>
      </c>
      <c r="D5" s="6">
        <v>257551000</v>
      </c>
    </row>
    <row r="6" spans="1:4" x14ac:dyDescent="0.25">
      <c r="A6" s="2" t="s">
        <v>121</v>
      </c>
      <c r="B6" s="6">
        <v>38201000</v>
      </c>
      <c r="C6" s="6">
        <v>39557000</v>
      </c>
      <c r="D6" s="6">
        <v>41929000</v>
      </c>
    </row>
    <row r="7" spans="1:4" x14ac:dyDescent="0.25">
      <c r="A7" s="2" t="s">
        <v>124</v>
      </c>
      <c r="B7" s="6">
        <v>941052000</v>
      </c>
      <c r="C7" s="6">
        <v>860327000</v>
      </c>
      <c r="D7" s="6">
        <v>733499000</v>
      </c>
    </row>
    <row r="8" spans="1:4" x14ac:dyDescent="0.25">
      <c r="A8" s="2" t="s">
        <v>1827</v>
      </c>
      <c r="B8" s="4"/>
      <c r="C8" s="4"/>
      <c r="D8" s="4"/>
    </row>
    <row r="9" spans="1:4" x14ac:dyDescent="0.25">
      <c r="A9" s="3" t="s">
        <v>1830</v>
      </c>
      <c r="B9" s="4"/>
      <c r="C9" s="4"/>
      <c r="D9" s="4"/>
    </row>
    <row r="10" spans="1:4" x14ac:dyDescent="0.25">
      <c r="A10" s="2" t="s">
        <v>119</v>
      </c>
      <c r="B10" s="4"/>
      <c r="C10" s="6">
        <v>836000</v>
      </c>
      <c r="D10" s="6">
        <v>4997000</v>
      </c>
    </row>
    <row r="11" spans="1:4" x14ac:dyDescent="0.25">
      <c r="A11" s="2" t="s">
        <v>120</v>
      </c>
      <c r="B11" s="4"/>
      <c r="C11" s="6">
        <v>690000</v>
      </c>
      <c r="D11" s="6">
        <v>15000</v>
      </c>
    </row>
    <row r="12" spans="1:4" x14ac:dyDescent="0.25">
      <c r="A12" s="2" t="s">
        <v>121</v>
      </c>
      <c r="B12" s="4"/>
      <c r="C12" s="6">
        <v>1825000</v>
      </c>
      <c r="D12" s="4"/>
    </row>
    <row r="13" spans="1:4" x14ac:dyDescent="0.25">
      <c r="A13" s="2" t="s">
        <v>124</v>
      </c>
      <c r="B13" s="4"/>
      <c r="C13" s="6">
        <v>9013000</v>
      </c>
      <c r="D13" s="6">
        <v>4867000</v>
      </c>
    </row>
    <row r="14" spans="1:4" x14ac:dyDescent="0.25">
      <c r="A14" s="2" t="s">
        <v>1831</v>
      </c>
      <c r="B14" s="7">
        <v>0</v>
      </c>
      <c r="C14" s="7">
        <v>12364000</v>
      </c>
      <c r="D14" s="7">
        <v>9879000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1832</v>
      </c>
      <c r="B1" s="8" t="s">
        <v>2</v>
      </c>
      <c r="C1" s="8" t="s">
        <v>30</v>
      </c>
    </row>
    <row r="2" spans="1:3" ht="30" x14ac:dyDescent="0.25">
      <c r="A2" s="1" t="s">
        <v>29</v>
      </c>
      <c r="B2" s="8"/>
      <c r="C2" s="8"/>
    </row>
    <row r="3" spans="1:3" ht="45" x14ac:dyDescent="0.25">
      <c r="A3" s="3" t="s">
        <v>1833</v>
      </c>
      <c r="B3" s="4"/>
      <c r="C3" s="4"/>
    </row>
    <row r="4" spans="1:3" x14ac:dyDescent="0.25">
      <c r="A4" s="2" t="s">
        <v>1834</v>
      </c>
      <c r="B4" s="7">
        <v>328742</v>
      </c>
      <c r="C4" s="7">
        <v>298581</v>
      </c>
    </row>
    <row r="5" spans="1:3" x14ac:dyDescent="0.25">
      <c r="A5" s="2" t="s">
        <v>1835</v>
      </c>
      <c r="B5" s="6">
        <v>328742</v>
      </c>
      <c r="C5" s="6">
        <v>298581</v>
      </c>
    </row>
    <row r="6" spans="1:3" ht="30" x14ac:dyDescent="0.25">
      <c r="A6" s="2" t="s">
        <v>74</v>
      </c>
      <c r="B6" s="6">
        <v>8919324</v>
      </c>
      <c r="C6" s="6">
        <v>4444365</v>
      </c>
    </row>
    <row r="7" spans="1:3" ht="30" x14ac:dyDescent="0.25">
      <c r="A7" s="2" t="s">
        <v>1836</v>
      </c>
      <c r="B7" s="6">
        <v>258851</v>
      </c>
      <c r="C7" s="6">
        <v>127333</v>
      </c>
    </row>
    <row r="8" spans="1:3" ht="30" x14ac:dyDescent="0.25">
      <c r="A8" s="2" t="s">
        <v>1837</v>
      </c>
      <c r="B8" s="6">
        <v>21243</v>
      </c>
      <c r="C8" s="6">
        <v>39912</v>
      </c>
    </row>
    <row r="9" spans="1:3" ht="30" x14ac:dyDescent="0.25">
      <c r="A9" s="2" t="s">
        <v>1838</v>
      </c>
      <c r="B9" s="6">
        <v>9156932</v>
      </c>
      <c r="C9" s="6">
        <v>4531786</v>
      </c>
    </row>
    <row r="10" spans="1:3" x14ac:dyDescent="0.25">
      <c r="A10" s="2" t="s">
        <v>1839</v>
      </c>
      <c r="B10" s="6">
        <v>3507868</v>
      </c>
      <c r="C10" s="6">
        <v>3966130</v>
      </c>
    </row>
    <row r="11" spans="1:3" ht="30" x14ac:dyDescent="0.25">
      <c r="A11" s="2" t="s">
        <v>1840</v>
      </c>
      <c r="B11" s="6">
        <v>82179</v>
      </c>
      <c r="C11" s="6">
        <v>19904</v>
      </c>
    </row>
    <row r="12" spans="1:3" ht="30" x14ac:dyDescent="0.25">
      <c r="A12" s="2" t="s">
        <v>1841</v>
      </c>
      <c r="B12" s="6">
        <v>51765</v>
      </c>
      <c r="C12" s="6">
        <v>125907</v>
      </c>
    </row>
    <row r="13" spans="1:3" ht="30" x14ac:dyDescent="0.25">
      <c r="A13" s="2" t="s">
        <v>1842</v>
      </c>
      <c r="B13" s="6">
        <v>3538282</v>
      </c>
      <c r="C13" s="6">
        <v>3860127</v>
      </c>
    </row>
    <row r="14" spans="1:3" x14ac:dyDescent="0.25">
      <c r="A14" s="2" t="s">
        <v>1843</v>
      </c>
      <c r="B14" s="6">
        <v>12755934</v>
      </c>
      <c r="C14" s="6">
        <v>8709076</v>
      </c>
    </row>
    <row r="15" spans="1:3" x14ac:dyDescent="0.25">
      <c r="A15" s="2" t="s">
        <v>1844</v>
      </c>
      <c r="B15" s="6">
        <v>341030</v>
      </c>
      <c r="C15" s="6">
        <v>147237</v>
      </c>
    </row>
    <row r="16" spans="1:3" x14ac:dyDescent="0.25">
      <c r="A16" s="2" t="s">
        <v>1845</v>
      </c>
      <c r="B16" s="6">
        <v>73008</v>
      </c>
      <c r="C16" s="6">
        <v>165819</v>
      </c>
    </row>
    <row r="17" spans="1:3" x14ac:dyDescent="0.25">
      <c r="A17" s="2" t="s">
        <v>1846</v>
      </c>
      <c r="B17" s="6">
        <v>13023956</v>
      </c>
      <c r="C17" s="6">
        <v>8690494</v>
      </c>
    </row>
    <row r="18" spans="1:3" ht="30" x14ac:dyDescent="0.25">
      <c r="A18" s="2" t="s">
        <v>1847</v>
      </c>
      <c r="B18" s="4"/>
      <c r="C18" s="4"/>
    </row>
    <row r="19" spans="1:3" ht="45" x14ac:dyDescent="0.25">
      <c r="A19" s="3" t="s">
        <v>1833</v>
      </c>
      <c r="B19" s="4"/>
      <c r="C19" s="4"/>
    </row>
    <row r="20" spans="1:3" ht="30" x14ac:dyDescent="0.25">
      <c r="A20" s="2" t="s">
        <v>74</v>
      </c>
      <c r="B20" s="6">
        <v>8507571</v>
      </c>
      <c r="C20" s="6">
        <v>4123435</v>
      </c>
    </row>
    <row r="21" spans="1:3" ht="30" x14ac:dyDescent="0.25">
      <c r="A21" s="2" t="s">
        <v>1836</v>
      </c>
      <c r="B21" s="6">
        <v>223889</v>
      </c>
      <c r="C21" s="6">
        <v>61001</v>
      </c>
    </row>
    <row r="22" spans="1:3" ht="30" x14ac:dyDescent="0.25">
      <c r="A22" s="2" t="s">
        <v>1837</v>
      </c>
      <c r="B22" s="4">
        <v>337</v>
      </c>
      <c r="C22" s="6">
        <v>19350</v>
      </c>
    </row>
    <row r="23" spans="1:3" ht="30" x14ac:dyDescent="0.25">
      <c r="A23" s="2" t="s">
        <v>1838</v>
      </c>
      <c r="B23" s="6">
        <v>8731123</v>
      </c>
      <c r="C23" s="6">
        <v>4165086</v>
      </c>
    </row>
    <row r="24" spans="1:3" x14ac:dyDescent="0.25">
      <c r="A24" s="2" t="s">
        <v>1839</v>
      </c>
      <c r="B24" s="6">
        <v>3149320</v>
      </c>
      <c r="C24" s="6">
        <v>3567905</v>
      </c>
    </row>
    <row r="25" spans="1:3" ht="30" x14ac:dyDescent="0.25">
      <c r="A25" s="2" t="s">
        <v>1840</v>
      </c>
      <c r="B25" s="6">
        <v>78485</v>
      </c>
      <c r="C25" s="6">
        <v>16160</v>
      </c>
    </row>
    <row r="26" spans="1:3" ht="30" x14ac:dyDescent="0.25">
      <c r="A26" s="2" t="s">
        <v>1841</v>
      </c>
      <c r="B26" s="6">
        <v>7000</v>
      </c>
      <c r="C26" s="6">
        <v>65149</v>
      </c>
    </row>
    <row r="27" spans="1:3" ht="30" x14ac:dyDescent="0.25">
      <c r="A27" s="2" t="s">
        <v>1842</v>
      </c>
      <c r="B27" s="6">
        <v>3220805</v>
      </c>
      <c r="C27" s="6">
        <v>3518916</v>
      </c>
    </row>
    <row r="28" spans="1:3" x14ac:dyDescent="0.25">
      <c r="A28" s="2" t="s">
        <v>1848</v>
      </c>
      <c r="B28" s="4"/>
      <c r="C28" s="4"/>
    </row>
    <row r="29" spans="1:3" ht="45" x14ac:dyDescent="0.25">
      <c r="A29" s="3" t="s">
        <v>1833</v>
      </c>
      <c r="B29" s="4"/>
      <c r="C29" s="4"/>
    </row>
    <row r="30" spans="1:3" ht="30" x14ac:dyDescent="0.25">
      <c r="A30" s="2" t="s">
        <v>74</v>
      </c>
      <c r="B30" s="4">
        <v>104</v>
      </c>
      <c r="C30" s="6">
        <v>1468</v>
      </c>
    </row>
    <row r="31" spans="1:3" ht="30" x14ac:dyDescent="0.25">
      <c r="A31" s="2" t="s">
        <v>1836</v>
      </c>
      <c r="B31" s="4">
        <v>2</v>
      </c>
      <c r="C31" s="4">
        <v>387</v>
      </c>
    </row>
    <row r="32" spans="1:3" ht="30" x14ac:dyDescent="0.25">
      <c r="A32" s="2" t="s">
        <v>1837</v>
      </c>
      <c r="B32" s="4">
        <v>3</v>
      </c>
      <c r="C32" s="4">
        <v>5</v>
      </c>
    </row>
    <row r="33" spans="1:3" ht="30" x14ac:dyDescent="0.25">
      <c r="A33" s="2" t="s">
        <v>1838</v>
      </c>
      <c r="B33" s="4">
        <v>103</v>
      </c>
      <c r="C33" s="6">
        <v>1850</v>
      </c>
    </row>
    <row r="34" spans="1:3" x14ac:dyDescent="0.25">
      <c r="A34" s="2" t="s">
        <v>1839</v>
      </c>
      <c r="B34" s="6">
        <v>201733</v>
      </c>
      <c r="C34" s="6">
        <v>219628</v>
      </c>
    </row>
    <row r="35" spans="1:3" ht="30" x14ac:dyDescent="0.25">
      <c r="A35" s="2" t="s">
        <v>1840</v>
      </c>
      <c r="B35" s="6">
        <v>1143</v>
      </c>
      <c r="C35" s="4"/>
    </row>
    <row r="36" spans="1:3" ht="30" x14ac:dyDescent="0.25">
      <c r="A36" s="2" t="s">
        <v>1841</v>
      </c>
      <c r="B36" s="6">
        <v>44576</v>
      </c>
      <c r="C36" s="6">
        <v>60623</v>
      </c>
    </row>
    <row r="37" spans="1:3" ht="30" x14ac:dyDescent="0.25">
      <c r="A37" s="2" t="s">
        <v>1842</v>
      </c>
      <c r="B37" s="6">
        <v>158300</v>
      </c>
      <c r="C37" s="6">
        <v>159005</v>
      </c>
    </row>
    <row r="38" spans="1:3" ht="30" x14ac:dyDescent="0.25">
      <c r="A38" s="2" t="s">
        <v>1849</v>
      </c>
      <c r="B38" s="4"/>
      <c r="C38" s="4"/>
    </row>
    <row r="39" spans="1:3" ht="45" x14ac:dyDescent="0.25">
      <c r="A39" s="3" t="s">
        <v>1833</v>
      </c>
      <c r="B39" s="4"/>
      <c r="C39" s="4"/>
    </row>
    <row r="40" spans="1:3" ht="30" x14ac:dyDescent="0.25">
      <c r="A40" s="2" t="s">
        <v>74</v>
      </c>
      <c r="B40" s="6">
        <v>30073</v>
      </c>
      <c r="C40" s="6">
        <v>42274</v>
      </c>
    </row>
    <row r="41" spans="1:3" ht="30" x14ac:dyDescent="0.25">
      <c r="A41" s="2" t="s">
        <v>1836</v>
      </c>
      <c r="B41" s="6">
        <v>21276</v>
      </c>
      <c r="C41" s="6">
        <v>21666</v>
      </c>
    </row>
    <row r="42" spans="1:3" ht="30" x14ac:dyDescent="0.25">
      <c r="A42" s="2" t="s">
        <v>1837</v>
      </c>
      <c r="B42" s="6">
        <v>1033</v>
      </c>
      <c r="C42" s="4">
        <v>857</v>
      </c>
    </row>
    <row r="43" spans="1:3" ht="30" x14ac:dyDescent="0.25">
      <c r="A43" s="2" t="s">
        <v>1838</v>
      </c>
      <c r="B43" s="6">
        <v>50316</v>
      </c>
      <c r="C43" s="6">
        <v>63083</v>
      </c>
    </row>
    <row r="44" spans="1:3" ht="30" x14ac:dyDescent="0.25">
      <c r="A44" s="2" t="s">
        <v>1850</v>
      </c>
      <c r="B44" s="4"/>
      <c r="C44" s="4"/>
    </row>
    <row r="45" spans="1:3" ht="45" x14ac:dyDescent="0.25">
      <c r="A45" s="3" t="s">
        <v>1833</v>
      </c>
      <c r="B45" s="4"/>
      <c r="C45" s="4"/>
    </row>
    <row r="46" spans="1:3" ht="30" x14ac:dyDescent="0.25">
      <c r="A46" s="2" t="s">
        <v>74</v>
      </c>
      <c r="B46" s="6">
        <v>8027</v>
      </c>
      <c r="C46" s="6">
        <v>10484</v>
      </c>
    </row>
    <row r="47" spans="1:3" ht="30" x14ac:dyDescent="0.25">
      <c r="A47" s="2" t="s">
        <v>1836</v>
      </c>
      <c r="B47" s="4">
        <v>224</v>
      </c>
      <c r="C47" s="4">
        <v>333</v>
      </c>
    </row>
    <row r="48" spans="1:3" ht="30" x14ac:dyDescent="0.25">
      <c r="A48" s="2" t="s">
        <v>1837</v>
      </c>
      <c r="B48" s="4">
        <v>53</v>
      </c>
      <c r="C48" s="4">
        <v>6</v>
      </c>
    </row>
    <row r="49" spans="1:3" ht="30" x14ac:dyDescent="0.25">
      <c r="A49" s="2" t="s">
        <v>1838</v>
      </c>
      <c r="B49" s="6">
        <v>8198</v>
      </c>
      <c r="C49" s="6">
        <v>10811</v>
      </c>
    </row>
    <row r="50" spans="1:3" x14ac:dyDescent="0.25">
      <c r="A50" s="2" t="s">
        <v>1839</v>
      </c>
      <c r="B50" s="6">
        <v>148961</v>
      </c>
      <c r="C50" s="6">
        <v>169684</v>
      </c>
    </row>
    <row r="51" spans="1:3" ht="30" x14ac:dyDescent="0.25">
      <c r="A51" s="2" t="s">
        <v>1840</v>
      </c>
      <c r="B51" s="6">
        <v>2551</v>
      </c>
      <c r="C51" s="6">
        <v>3744</v>
      </c>
    </row>
    <row r="52" spans="1:3" ht="30" x14ac:dyDescent="0.25">
      <c r="A52" s="2" t="s">
        <v>1841</v>
      </c>
      <c r="B52" s="4">
        <v>189</v>
      </c>
      <c r="C52" s="4">
        <v>135</v>
      </c>
    </row>
    <row r="53" spans="1:3" ht="30" x14ac:dyDescent="0.25">
      <c r="A53" s="2" t="s">
        <v>1842</v>
      </c>
      <c r="B53" s="6">
        <v>151323</v>
      </c>
      <c r="C53" s="6">
        <v>173293</v>
      </c>
    </row>
    <row r="54" spans="1:3" x14ac:dyDescent="0.25">
      <c r="A54" s="2" t="s">
        <v>1851</v>
      </c>
      <c r="B54" s="4"/>
      <c r="C54" s="4"/>
    </row>
    <row r="55" spans="1:3" ht="45" x14ac:dyDescent="0.25">
      <c r="A55" s="3" t="s">
        <v>1833</v>
      </c>
      <c r="B55" s="4"/>
      <c r="C55" s="4"/>
    </row>
    <row r="56" spans="1:3" ht="30" x14ac:dyDescent="0.25">
      <c r="A56" s="2" t="s">
        <v>74</v>
      </c>
      <c r="B56" s="6">
        <v>138240</v>
      </c>
      <c r="C56" s="6">
        <v>137828</v>
      </c>
    </row>
    <row r="57" spans="1:3" ht="30" x14ac:dyDescent="0.25">
      <c r="A57" s="2" t="s">
        <v>1836</v>
      </c>
      <c r="B57" s="6">
        <v>1896</v>
      </c>
      <c r="C57" s="6">
        <v>1722</v>
      </c>
    </row>
    <row r="58" spans="1:3" ht="30" x14ac:dyDescent="0.25">
      <c r="A58" s="2" t="s">
        <v>1837</v>
      </c>
      <c r="B58" s="6">
        <v>18648</v>
      </c>
      <c r="C58" s="6">
        <v>19465</v>
      </c>
    </row>
    <row r="59" spans="1:3" ht="30" x14ac:dyDescent="0.25">
      <c r="A59" s="2" t="s">
        <v>1838</v>
      </c>
      <c r="B59" s="6">
        <v>121488</v>
      </c>
      <c r="C59" s="6">
        <v>120085</v>
      </c>
    </row>
    <row r="60" spans="1:3" x14ac:dyDescent="0.25">
      <c r="A60" s="2" t="s">
        <v>1839</v>
      </c>
      <c r="B60" s="6">
        <v>7854</v>
      </c>
      <c r="C60" s="6">
        <v>8913</v>
      </c>
    </row>
    <row r="61" spans="1:3" ht="30" x14ac:dyDescent="0.25">
      <c r="A61" s="2" t="s">
        <v>1842</v>
      </c>
      <c r="B61" s="6">
        <v>7854</v>
      </c>
      <c r="C61" s="6">
        <v>8913</v>
      </c>
    </row>
    <row r="62" spans="1:3" ht="30" x14ac:dyDescent="0.25">
      <c r="A62" s="2" t="s">
        <v>1852</v>
      </c>
      <c r="B62" s="4"/>
      <c r="C62" s="4"/>
    </row>
    <row r="63" spans="1:3" ht="45" x14ac:dyDescent="0.25">
      <c r="A63" s="3" t="s">
        <v>1833</v>
      </c>
      <c r="B63" s="4"/>
      <c r="C63" s="4"/>
    </row>
    <row r="64" spans="1:3" ht="30" x14ac:dyDescent="0.25">
      <c r="A64" s="2" t="s">
        <v>74</v>
      </c>
      <c r="B64" s="6">
        <v>161408</v>
      </c>
      <c r="C64" s="6">
        <v>37396</v>
      </c>
    </row>
    <row r="65" spans="1:3" ht="30" x14ac:dyDescent="0.25">
      <c r="A65" s="2" t="s">
        <v>1836</v>
      </c>
      <c r="B65" s="4">
        <v>544</v>
      </c>
      <c r="C65" s="4">
        <v>382</v>
      </c>
    </row>
    <row r="66" spans="1:3" ht="30" x14ac:dyDescent="0.25">
      <c r="A66" s="2" t="s">
        <v>1837</v>
      </c>
      <c r="B66" s="4">
        <v>5</v>
      </c>
      <c r="C66" s="4">
        <v>2</v>
      </c>
    </row>
    <row r="67" spans="1:3" ht="30" x14ac:dyDescent="0.25">
      <c r="A67" s="2" t="s">
        <v>1838</v>
      </c>
      <c r="B67" s="6">
        <v>161947</v>
      </c>
      <c r="C67" s="6">
        <v>37776</v>
      </c>
    </row>
    <row r="68" spans="1:3" x14ac:dyDescent="0.25">
      <c r="A68" s="2" t="s">
        <v>1853</v>
      </c>
      <c r="B68" s="4"/>
      <c r="C68" s="4"/>
    </row>
    <row r="69" spans="1:3" ht="45" x14ac:dyDescent="0.25">
      <c r="A69" s="3" t="s">
        <v>1833</v>
      </c>
      <c r="B69" s="4"/>
      <c r="C69" s="4"/>
    </row>
    <row r="70" spans="1:3" ht="30" x14ac:dyDescent="0.25">
      <c r="A70" s="2" t="s">
        <v>74</v>
      </c>
      <c r="B70" s="6">
        <v>73901</v>
      </c>
      <c r="C70" s="6">
        <v>91480</v>
      </c>
    </row>
    <row r="71" spans="1:3" ht="30" x14ac:dyDescent="0.25">
      <c r="A71" s="2" t="s">
        <v>1836</v>
      </c>
      <c r="B71" s="6">
        <v>11020</v>
      </c>
      <c r="C71" s="6">
        <v>41842</v>
      </c>
    </row>
    <row r="72" spans="1:3" ht="30" x14ac:dyDescent="0.25">
      <c r="A72" s="2" t="s">
        <v>1837</v>
      </c>
      <c r="B72" s="6">
        <v>1164</v>
      </c>
      <c r="C72" s="4">
        <v>227</v>
      </c>
    </row>
    <row r="73" spans="1:3" ht="30" x14ac:dyDescent="0.25">
      <c r="A73" s="2" t="s">
        <v>1838</v>
      </c>
      <c r="B73" s="7">
        <v>83757</v>
      </c>
      <c r="C73" s="7">
        <v>133095</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v>
      </c>
      <c r="B1" s="8" t="s">
        <v>1</v>
      </c>
      <c r="C1" s="8"/>
      <c r="D1" s="8"/>
    </row>
    <row r="2" spans="1:4" ht="30" x14ac:dyDescent="0.25">
      <c r="A2" s="1" t="s">
        <v>29</v>
      </c>
      <c r="B2" s="1" t="s">
        <v>2</v>
      </c>
      <c r="C2" s="1" t="s">
        <v>30</v>
      </c>
      <c r="D2" s="1" t="s">
        <v>90</v>
      </c>
    </row>
    <row r="3" spans="1:4" x14ac:dyDescent="0.25">
      <c r="A3" s="3" t="s">
        <v>143</v>
      </c>
      <c r="B3" s="4"/>
      <c r="C3" s="4"/>
      <c r="D3" s="4"/>
    </row>
    <row r="4" spans="1:4" x14ac:dyDescent="0.25">
      <c r="A4" s="2" t="s">
        <v>128</v>
      </c>
      <c r="B4" s="7">
        <v>1066246</v>
      </c>
      <c r="C4" s="7">
        <v>1138480</v>
      </c>
      <c r="D4" s="7">
        <v>1029498</v>
      </c>
    </row>
    <row r="5" spans="1:4" ht="45" x14ac:dyDescent="0.25">
      <c r="A5" s="3" t="s">
        <v>144</v>
      </c>
      <c r="B5" s="4"/>
      <c r="C5" s="4"/>
      <c r="D5" s="4"/>
    </row>
    <row r="6" spans="1:4" x14ac:dyDescent="0.25">
      <c r="A6" s="2" t="s">
        <v>103</v>
      </c>
      <c r="B6" s="6">
        <v>124000</v>
      </c>
      <c r="C6" s="6">
        <v>185000</v>
      </c>
      <c r="D6" s="6">
        <v>204000</v>
      </c>
    </row>
    <row r="7" spans="1:4" ht="30" x14ac:dyDescent="0.25">
      <c r="A7" s="2" t="s">
        <v>145</v>
      </c>
      <c r="B7" s="6">
        <v>96496</v>
      </c>
      <c r="C7" s="6">
        <v>91469</v>
      </c>
      <c r="D7" s="6">
        <v>84375</v>
      </c>
    </row>
    <row r="8" spans="1:4" ht="30" x14ac:dyDescent="0.25">
      <c r="A8" s="2" t="s">
        <v>146</v>
      </c>
      <c r="B8" s="6">
        <v>68410</v>
      </c>
      <c r="C8" s="6">
        <v>65354</v>
      </c>
      <c r="D8" s="6">
        <v>59555</v>
      </c>
    </row>
    <row r="9" spans="1:4" ht="30" x14ac:dyDescent="0.25">
      <c r="A9" s="2" t="s">
        <v>122</v>
      </c>
      <c r="B9" s="6">
        <v>33824</v>
      </c>
      <c r="C9" s="6">
        <v>46912</v>
      </c>
      <c r="D9" s="6">
        <v>60631</v>
      </c>
    </row>
    <row r="10" spans="1:4" x14ac:dyDescent="0.25">
      <c r="A10" s="2" t="s">
        <v>147</v>
      </c>
      <c r="B10" s="6">
        <v>92848</v>
      </c>
      <c r="C10" s="6">
        <v>139785</v>
      </c>
      <c r="D10" s="6">
        <v>131858</v>
      </c>
    </row>
    <row r="11" spans="1:4" x14ac:dyDescent="0.25">
      <c r="A11" s="2" t="s">
        <v>148</v>
      </c>
      <c r="B11" s="6">
        <v>6593</v>
      </c>
      <c r="C11" s="6">
        <v>17918</v>
      </c>
      <c r="D11" s="6">
        <v>63790</v>
      </c>
    </row>
    <row r="12" spans="1:4" x14ac:dyDescent="0.25">
      <c r="A12" s="2" t="s">
        <v>149</v>
      </c>
      <c r="B12" s="6">
        <v>-6859</v>
      </c>
      <c r="C12" s="6">
        <v>-127890</v>
      </c>
      <c r="D12" s="6">
        <v>-6868</v>
      </c>
    </row>
    <row r="13" spans="1:4" ht="30" x14ac:dyDescent="0.25">
      <c r="A13" s="2" t="s">
        <v>150</v>
      </c>
      <c r="B13" s="6">
        <v>15163</v>
      </c>
      <c r="C13" s="6">
        <v>-10523</v>
      </c>
      <c r="D13" s="6">
        <v>-13898</v>
      </c>
    </row>
    <row r="14" spans="1:4" ht="30" x14ac:dyDescent="0.25">
      <c r="A14" s="2" t="s">
        <v>151</v>
      </c>
      <c r="B14" s="6">
        <v>-68722</v>
      </c>
      <c r="C14" s="6">
        <v>71523</v>
      </c>
      <c r="D14" s="6">
        <v>-200704</v>
      </c>
    </row>
    <row r="15" spans="1:4" x14ac:dyDescent="0.25">
      <c r="A15" s="2" t="s">
        <v>152</v>
      </c>
      <c r="B15" s="6">
        <v>-350581</v>
      </c>
      <c r="C15" s="6">
        <v>-674062</v>
      </c>
      <c r="D15" s="6">
        <v>-924839</v>
      </c>
    </row>
    <row r="16" spans="1:4" ht="30" x14ac:dyDescent="0.25">
      <c r="A16" s="2" t="s">
        <v>153</v>
      </c>
      <c r="B16" s="6">
        <v>21623</v>
      </c>
      <c r="C16" s="6">
        <v>-11642</v>
      </c>
      <c r="D16" s="6">
        <v>12583</v>
      </c>
    </row>
    <row r="17" spans="1:4" ht="30" x14ac:dyDescent="0.25">
      <c r="A17" s="2" t="s">
        <v>154</v>
      </c>
      <c r="B17" s="6">
        <v>1099041</v>
      </c>
      <c r="C17" s="6">
        <v>932324</v>
      </c>
      <c r="D17" s="6">
        <v>499981</v>
      </c>
    </row>
    <row r="18" spans="1:4" x14ac:dyDescent="0.25">
      <c r="A18" s="3" t="s">
        <v>155</v>
      </c>
      <c r="B18" s="4"/>
      <c r="C18" s="4"/>
      <c r="D18" s="4"/>
    </row>
    <row r="19" spans="1:4" ht="30" x14ac:dyDescent="0.25">
      <c r="A19" s="2" t="s">
        <v>156</v>
      </c>
      <c r="B19" s="4">
        <v>16</v>
      </c>
      <c r="C19" s="6">
        <v>1081802</v>
      </c>
      <c r="D19" s="6">
        <v>49528</v>
      </c>
    </row>
    <row r="20" spans="1:4" ht="30" x14ac:dyDescent="0.25">
      <c r="A20" s="2" t="s">
        <v>157</v>
      </c>
      <c r="B20" s="6">
        <v>23445</v>
      </c>
      <c r="C20" s="6">
        <v>13172</v>
      </c>
      <c r="D20" s="6">
        <v>78071</v>
      </c>
    </row>
    <row r="21" spans="1:4" ht="45" x14ac:dyDescent="0.25">
      <c r="A21" s="2" t="s">
        <v>158</v>
      </c>
      <c r="B21" s="6">
        <v>998413</v>
      </c>
      <c r="C21" s="6">
        <v>1034564</v>
      </c>
      <c r="D21" s="6">
        <v>1585260</v>
      </c>
    </row>
    <row r="22" spans="1:4" ht="30" x14ac:dyDescent="0.25">
      <c r="A22" s="2" t="s">
        <v>159</v>
      </c>
      <c r="B22" s="6">
        <v>468999</v>
      </c>
      <c r="C22" s="6">
        <v>287837</v>
      </c>
      <c r="D22" s="6">
        <v>329279</v>
      </c>
    </row>
    <row r="23" spans="1:4" ht="30" x14ac:dyDescent="0.25">
      <c r="A23" s="2" t="s">
        <v>160</v>
      </c>
      <c r="B23" s="6">
        <v>-5347145</v>
      </c>
      <c r="C23" s="6">
        <v>-197931</v>
      </c>
      <c r="D23" s="6">
        <v>-28161</v>
      </c>
    </row>
    <row r="24" spans="1:4" ht="30" x14ac:dyDescent="0.25">
      <c r="A24" s="2" t="s">
        <v>161</v>
      </c>
      <c r="B24" s="6">
        <v>-21283</v>
      </c>
      <c r="C24" s="6">
        <v>-1977064</v>
      </c>
      <c r="D24" s="6">
        <v>-285125</v>
      </c>
    </row>
    <row r="25" spans="1:4" ht="30" x14ac:dyDescent="0.25">
      <c r="A25" s="2" t="s">
        <v>162</v>
      </c>
      <c r="B25" s="6">
        <v>-53606</v>
      </c>
      <c r="C25" s="6">
        <v>-9105</v>
      </c>
      <c r="D25" s="6">
        <v>-13833</v>
      </c>
    </row>
    <row r="26" spans="1:4" ht="30" x14ac:dyDescent="0.25">
      <c r="A26" s="2" t="s">
        <v>163</v>
      </c>
      <c r="B26" s="6">
        <v>-2421162</v>
      </c>
      <c r="C26" s="6">
        <v>123120</v>
      </c>
      <c r="D26" s="6">
        <v>-5672747</v>
      </c>
    </row>
    <row r="27" spans="1:4" ht="30" x14ac:dyDescent="0.25">
      <c r="A27" s="2" t="s">
        <v>164</v>
      </c>
      <c r="B27" s="6">
        <v>-4819729</v>
      </c>
      <c r="C27" s="6">
        <v>-1521193</v>
      </c>
      <c r="D27" s="6">
        <v>25015</v>
      </c>
    </row>
    <row r="28" spans="1:4" x14ac:dyDescent="0.25">
      <c r="A28" s="2" t="s">
        <v>165</v>
      </c>
      <c r="B28" s="6">
        <v>-73161</v>
      </c>
      <c r="C28" s="6">
        <v>-129563</v>
      </c>
      <c r="D28" s="6">
        <v>-91519</v>
      </c>
    </row>
    <row r="29" spans="1:4" x14ac:dyDescent="0.25">
      <c r="A29" s="2" t="s">
        <v>166</v>
      </c>
      <c r="B29" s="6">
        <v>-484689</v>
      </c>
      <c r="C29" s="6">
        <v>-1004923</v>
      </c>
      <c r="D29" s="6">
        <v>-69084</v>
      </c>
    </row>
    <row r="30" spans="1:4" x14ac:dyDescent="0.25">
      <c r="A30" s="2" t="s">
        <v>167</v>
      </c>
      <c r="B30" s="6">
        <v>19531</v>
      </c>
      <c r="C30" s="6">
        <v>95706</v>
      </c>
      <c r="D30" s="6">
        <v>32458</v>
      </c>
    </row>
    <row r="31" spans="1:4" ht="30" x14ac:dyDescent="0.25">
      <c r="A31" s="2" t="s">
        <v>168</v>
      </c>
      <c r="B31" s="6">
        <v>-11710371</v>
      </c>
      <c r="C31" s="6">
        <v>-2203578</v>
      </c>
      <c r="D31" s="6">
        <v>-4060858</v>
      </c>
    </row>
    <row r="32" spans="1:4" x14ac:dyDescent="0.25">
      <c r="A32" s="3" t="s">
        <v>169</v>
      </c>
      <c r="B32" s="4"/>
      <c r="C32" s="4"/>
      <c r="D32" s="4"/>
    </row>
    <row r="33" spans="1:4" x14ac:dyDescent="0.25">
      <c r="A33" s="2" t="s">
        <v>170</v>
      </c>
      <c r="B33" s="6">
        <v>6466697</v>
      </c>
      <c r="C33" s="6">
        <v>1513884</v>
      </c>
      <c r="D33" s="6">
        <v>6230391</v>
      </c>
    </row>
    <row r="34" spans="1:4" ht="30" x14ac:dyDescent="0.25">
      <c r="A34" s="2" t="s">
        <v>171</v>
      </c>
      <c r="B34" s="6">
        <v>-67779</v>
      </c>
      <c r="C34" s="6">
        <v>-814027</v>
      </c>
      <c r="D34" s="6">
        <v>292422</v>
      </c>
    </row>
    <row r="35" spans="1:4" x14ac:dyDescent="0.25">
      <c r="A35" s="2" t="s">
        <v>172</v>
      </c>
      <c r="B35" s="6">
        <v>4345478</v>
      </c>
      <c r="C35" s="6">
        <v>799760</v>
      </c>
      <c r="D35" s="4"/>
    </row>
    <row r="36" spans="1:4" x14ac:dyDescent="0.25">
      <c r="A36" s="2" t="s">
        <v>173</v>
      </c>
      <c r="B36" s="6">
        <v>-426275</v>
      </c>
      <c r="C36" s="6">
        <v>-261212</v>
      </c>
      <c r="D36" s="6">
        <v>-2080167</v>
      </c>
    </row>
    <row r="37" spans="1:4" x14ac:dyDescent="0.25">
      <c r="A37" s="2" t="s">
        <v>174</v>
      </c>
      <c r="B37" s="6">
        <v>-371199</v>
      </c>
      <c r="C37" s="6">
        <v>-365349</v>
      </c>
      <c r="D37" s="6">
        <v>-357717</v>
      </c>
    </row>
    <row r="38" spans="1:4" x14ac:dyDescent="0.25">
      <c r="A38" s="2" t="s">
        <v>175</v>
      </c>
      <c r="B38" s="6">
        <v>-70234</v>
      </c>
      <c r="C38" s="6">
        <v>-53450</v>
      </c>
      <c r="D38" s="6">
        <v>-53450</v>
      </c>
    </row>
    <row r="39" spans="1:4" ht="30" x14ac:dyDescent="0.25">
      <c r="A39" s="2" t="s">
        <v>176</v>
      </c>
      <c r="B39" s="6">
        <v>346500</v>
      </c>
      <c r="C39" s="4"/>
      <c r="D39" s="4"/>
    </row>
    <row r="40" spans="1:4" x14ac:dyDescent="0.25">
      <c r="A40" s="2" t="s">
        <v>167</v>
      </c>
      <c r="B40" s="6">
        <v>88565</v>
      </c>
      <c r="C40" s="6">
        <v>137967</v>
      </c>
      <c r="D40" s="6">
        <v>63616</v>
      </c>
    </row>
    <row r="41" spans="1:4" ht="30" x14ac:dyDescent="0.25">
      <c r="A41" s="2" t="s">
        <v>177</v>
      </c>
      <c r="B41" s="6">
        <v>10311753</v>
      </c>
      <c r="C41" s="6">
        <v>957573</v>
      </c>
      <c r="D41" s="6">
        <v>4095095</v>
      </c>
    </row>
    <row r="42" spans="1:4" ht="30" x14ac:dyDescent="0.25">
      <c r="A42" s="2" t="s">
        <v>178</v>
      </c>
      <c r="B42" s="6">
        <v>-299577</v>
      </c>
      <c r="C42" s="6">
        <v>-313681</v>
      </c>
      <c r="D42" s="6">
        <v>534218</v>
      </c>
    </row>
    <row r="43" spans="1:4" ht="30" x14ac:dyDescent="0.25">
      <c r="A43" s="2" t="s">
        <v>179</v>
      </c>
      <c r="B43" s="6">
        <v>1672934</v>
      </c>
      <c r="C43" s="6">
        <v>1986615</v>
      </c>
      <c r="D43" s="6">
        <v>1452397</v>
      </c>
    </row>
    <row r="44" spans="1:4" ht="30" x14ac:dyDescent="0.25">
      <c r="A44" s="2" t="s">
        <v>180</v>
      </c>
      <c r="B44" s="6">
        <v>1373357</v>
      </c>
      <c r="C44" s="6">
        <v>1672934</v>
      </c>
      <c r="D44" s="6">
        <v>1986615</v>
      </c>
    </row>
    <row r="45" spans="1:4" ht="30" x14ac:dyDescent="0.25">
      <c r="A45" s="3" t="s">
        <v>181</v>
      </c>
      <c r="B45" s="4"/>
      <c r="C45" s="4"/>
      <c r="D45" s="4"/>
    </row>
    <row r="46" spans="1:4" x14ac:dyDescent="0.25">
      <c r="A46" s="2" t="s">
        <v>182</v>
      </c>
      <c r="B46" s="6">
        <v>2893153</v>
      </c>
      <c r="C46" s="6">
        <v>2894699</v>
      </c>
      <c r="D46" s="6">
        <v>2931409</v>
      </c>
    </row>
    <row r="47" spans="1:4" x14ac:dyDescent="0.25">
      <c r="A47" s="2" t="s">
        <v>183</v>
      </c>
      <c r="B47" s="6">
        <v>257553</v>
      </c>
      <c r="C47" s="6">
        <v>301734</v>
      </c>
      <c r="D47" s="6">
        <v>371887</v>
      </c>
    </row>
    <row r="48" spans="1:4" x14ac:dyDescent="0.25">
      <c r="A48" s="2" t="s">
        <v>184</v>
      </c>
      <c r="B48" s="6">
        <v>411912</v>
      </c>
      <c r="C48" s="6">
        <v>389008</v>
      </c>
      <c r="D48" s="6">
        <v>405598</v>
      </c>
    </row>
    <row r="49" spans="1:4" ht="30" x14ac:dyDescent="0.25">
      <c r="A49" s="3" t="s">
        <v>185</v>
      </c>
      <c r="B49" s="4"/>
      <c r="C49" s="4"/>
      <c r="D49" s="4"/>
    </row>
    <row r="50" spans="1:4" ht="45" x14ac:dyDescent="0.25">
      <c r="A50" s="2" t="s">
        <v>186</v>
      </c>
      <c r="B50" s="6">
        <v>134698</v>
      </c>
      <c r="C50" s="6">
        <v>1690490</v>
      </c>
      <c r="D50" s="4"/>
    </row>
    <row r="51" spans="1:4" ht="45" x14ac:dyDescent="0.25">
      <c r="A51" s="2" t="s">
        <v>187</v>
      </c>
      <c r="B51" s="4"/>
      <c r="C51" s="6">
        <v>1245444</v>
      </c>
      <c r="D51" s="4"/>
    </row>
    <row r="52" spans="1:4" ht="45" x14ac:dyDescent="0.25">
      <c r="A52" s="2" t="s">
        <v>188</v>
      </c>
      <c r="B52" s="6">
        <v>1760</v>
      </c>
      <c r="C52" s="6">
        <v>30879</v>
      </c>
      <c r="D52" s="4"/>
    </row>
    <row r="53" spans="1:4" ht="30" x14ac:dyDescent="0.25">
      <c r="A53" s="2" t="s">
        <v>189</v>
      </c>
      <c r="B53" s="7">
        <v>43821</v>
      </c>
      <c r="C53" s="7">
        <v>44804</v>
      </c>
      <c r="D53" s="7">
        <v>48932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1854</v>
      </c>
      <c r="B1" s="8" t="s">
        <v>2</v>
      </c>
    </row>
    <row r="2" spans="1:2" ht="30" x14ac:dyDescent="0.25">
      <c r="A2" s="1" t="s">
        <v>29</v>
      </c>
      <c r="B2" s="8"/>
    </row>
    <row r="3" spans="1:2" ht="45" x14ac:dyDescent="0.25">
      <c r="A3" s="3" t="s">
        <v>1833</v>
      </c>
      <c r="B3" s="4"/>
    </row>
    <row r="4" spans="1:2" ht="30" x14ac:dyDescent="0.25">
      <c r="A4" s="2" t="s">
        <v>1855</v>
      </c>
      <c r="B4" s="7">
        <v>534992</v>
      </c>
    </row>
    <row r="5" spans="1:2" ht="30" x14ac:dyDescent="0.25">
      <c r="A5" s="2" t="s">
        <v>1856</v>
      </c>
      <c r="B5" s="6">
        <v>497582</v>
      </c>
    </row>
    <row r="6" spans="1:2" ht="30" x14ac:dyDescent="0.25">
      <c r="A6" s="2" t="s">
        <v>1850</v>
      </c>
      <c r="B6" s="4"/>
    </row>
    <row r="7" spans="1:2" ht="45" x14ac:dyDescent="0.25">
      <c r="A7" s="3" t="s">
        <v>1833</v>
      </c>
      <c r="B7" s="4"/>
    </row>
    <row r="8" spans="1:2" ht="30" x14ac:dyDescent="0.25">
      <c r="A8" s="2" t="s">
        <v>1855</v>
      </c>
      <c r="B8" s="6">
        <v>156988</v>
      </c>
    </row>
    <row r="9" spans="1:2" ht="30" x14ac:dyDescent="0.25">
      <c r="A9" s="2" t="s">
        <v>1856</v>
      </c>
      <c r="B9" s="6">
        <v>159521</v>
      </c>
    </row>
    <row r="10" spans="1:2" ht="30" x14ac:dyDescent="0.25">
      <c r="A10" s="2" t="s">
        <v>1857</v>
      </c>
      <c r="B10" s="4"/>
    </row>
    <row r="11" spans="1:2" ht="45" x14ac:dyDescent="0.25">
      <c r="A11" s="3" t="s">
        <v>1833</v>
      </c>
      <c r="B11" s="4"/>
    </row>
    <row r="12" spans="1:2" ht="30" x14ac:dyDescent="0.25">
      <c r="A12" s="2" t="s">
        <v>1855</v>
      </c>
      <c r="B12" s="6">
        <v>201837</v>
      </c>
    </row>
    <row r="13" spans="1:2" ht="30" x14ac:dyDescent="0.25">
      <c r="A13" s="2" t="s">
        <v>1856</v>
      </c>
      <c r="B13" s="6">
        <v>158403</v>
      </c>
    </row>
    <row r="14" spans="1:2" ht="30" x14ac:dyDescent="0.25">
      <c r="A14" s="2" t="s">
        <v>1849</v>
      </c>
      <c r="B14" s="4"/>
    </row>
    <row r="15" spans="1:2" ht="45" x14ac:dyDescent="0.25">
      <c r="A15" s="3" t="s">
        <v>1833</v>
      </c>
      <c r="B15" s="4"/>
    </row>
    <row r="16" spans="1:2" ht="30" x14ac:dyDescent="0.25">
      <c r="A16" s="2" t="s">
        <v>1855</v>
      </c>
      <c r="B16" s="6">
        <v>30073</v>
      </c>
    </row>
    <row r="17" spans="1:2" ht="30" x14ac:dyDescent="0.25">
      <c r="A17" s="2" t="s">
        <v>1856</v>
      </c>
      <c r="B17" s="6">
        <v>50316</v>
      </c>
    </row>
    <row r="18" spans="1:2" x14ac:dyDescent="0.25">
      <c r="A18" s="2" t="s">
        <v>1851</v>
      </c>
      <c r="B18" s="4"/>
    </row>
    <row r="19" spans="1:2" ht="45" x14ac:dyDescent="0.25">
      <c r="A19" s="3" t="s">
        <v>1833</v>
      </c>
      <c r="B19" s="4"/>
    </row>
    <row r="20" spans="1:2" ht="30" x14ac:dyDescent="0.25">
      <c r="A20" s="2" t="s">
        <v>1855</v>
      </c>
      <c r="B20" s="6">
        <v>146094</v>
      </c>
    </row>
    <row r="21" spans="1:2" ht="30" x14ac:dyDescent="0.25">
      <c r="A21" s="2" t="s">
        <v>1856</v>
      </c>
      <c r="B21" s="6">
        <v>129342</v>
      </c>
    </row>
    <row r="22" spans="1:2" x14ac:dyDescent="0.25">
      <c r="A22" s="2" t="s">
        <v>1858</v>
      </c>
      <c r="B22" s="4"/>
    </row>
    <row r="23" spans="1:2" ht="45" x14ac:dyDescent="0.25">
      <c r="A23" s="3" t="s">
        <v>1833</v>
      </c>
      <c r="B23" s="4"/>
    </row>
    <row r="24" spans="1:2" ht="30" x14ac:dyDescent="0.25">
      <c r="A24" s="2" t="s">
        <v>1856</v>
      </c>
      <c r="B24" s="6">
        <v>204955</v>
      </c>
    </row>
    <row r="25" spans="1:2" ht="45" x14ac:dyDescent="0.25">
      <c r="A25" s="2" t="s">
        <v>1859</v>
      </c>
      <c r="B25" s="4"/>
    </row>
    <row r="26" spans="1:2" ht="45" x14ac:dyDescent="0.25">
      <c r="A26" s="3" t="s">
        <v>1833</v>
      </c>
      <c r="B26" s="4"/>
    </row>
    <row r="27" spans="1:2" ht="30" x14ac:dyDescent="0.25">
      <c r="A27" s="2" t="s">
        <v>1856</v>
      </c>
      <c r="B27" s="6">
        <v>137606</v>
      </c>
    </row>
    <row r="28" spans="1:2" ht="45" x14ac:dyDescent="0.25">
      <c r="A28" s="2" t="s">
        <v>1860</v>
      </c>
      <c r="B28" s="4"/>
    </row>
    <row r="29" spans="1:2" ht="45" x14ac:dyDescent="0.25">
      <c r="A29" s="3" t="s">
        <v>1833</v>
      </c>
      <c r="B29" s="4"/>
    </row>
    <row r="30" spans="1:2" ht="30" x14ac:dyDescent="0.25">
      <c r="A30" s="2" t="s">
        <v>1856</v>
      </c>
      <c r="B30" s="6">
        <v>48368</v>
      </c>
    </row>
    <row r="31" spans="1:2" ht="30" x14ac:dyDescent="0.25">
      <c r="A31" s="2" t="s">
        <v>1861</v>
      </c>
      <c r="B31" s="4"/>
    </row>
    <row r="32" spans="1:2" ht="45" x14ac:dyDescent="0.25">
      <c r="A32" s="3" t="s">
        <v>1833</v>
      </c>
      <c r="B32" s="4"/>
    </row>
    <row r="33" spans="1:2" ht="30" x14ac:dyDescent="0.25">
      <c r="A33" s="2" t="s">
        <v>1856</v>
      </c>
      <c r="B33" s="6">
        <v>6629</v>
      </c>
    </row>
    <row r="34" spans="1:2" ht="30" x14ac:dyDescent="0.25">
      <c r="A34" s="2" t="s">
        <v>1862</v>
      </c>
      <c r="B34" s="4"/>
    </row>
    <row r="35" spans="1:2" ht="45" x14ac:dyDescent="0.25">
      <c r="A35" s="3" t="s">
        <v>1833</v>
      </c>
      <c r="B35" s="4"/>
    </row>
    <row r="36" spans="1:2" ht="30" x14ac:dyDescent="0.25">
      <c r="A36" s="2" t="s">
        <v>1856</v>
      </c>
      <c r="B36" s="6">
        <v>12352</v>
      </c>
    </row>
    <row r="37" spans="1:2" x14ac:dyDescent="0.25">
      <c r="A37" s="2" t="s">
        <v>1863</v>
      </c>
      <c r="B37" s="4"/>
    </row>
    <row r="38" spans="1:2" ht="45" x14ac:dyDescent="0.25">
      <c r="A38" s="3" t="s">
        <v>1833</v>
      </c>
      <c r="B38" s="4"/>
    </row>
    <row r="39" spans="1:2" ht="30" x14ac:dyDescent="0.25">
      <c r="A39" s="2" t="s">
        <v>1856</v>
      </c>
      <c r="B39" s="6">
        <v>63988</v>
      </c>
    </row>
    <row r="40" spans="1:2" ht="30" x14ac:dyDescent="0.25">
      <c r="A40" s="2" t="s">
        <v>1864</v>
      </c>
      <c r="B40" s="4"/>
    </row>
    <row r="41" spans="1:2" ht="45" x14ac:dyDescent="0.25">
      <c r="A41" s="3" t="s">
        <v>1833</v>
      </c>
      <c r="B41" s="4"/>
    </row>
    <row r="42" spans="1:2" ht="30" x14ac:dyDescent="0.25">
      <c r="A42" s="2" t="s">
        <v>1856</v>
      </c>
      <c r="B42" s="4">
        <v>19</v>
      </c>
    </row>
    <row r="43" spans="1:2" ht="30" x14ac:dyDescent="0.25">
      <c r="A43" s="2" t="s">
        <v>1865</v>
      </c>
      <c r="B43" s="4"/>
    </row>
    <row r="44" spans="1:2" ht="45" x14ac:dyDescent="0.25">
      <c r="A44" s="3" t="s">
        <v>1833</v>
      </c>
      <c r="B44" s="4"/>
    </row>
    <row r="45" spans="1:2" ht="30" x14ac:dyDescent="0.25">
      <c r="A45" s="2" t="s">
        <v>1856</v>
      </c>
      <c r="B45" s="6">
        <v>5488</v>
      </c>
    </row>
    <row r="46" spans="1:2" ht="30" x14ac:dyDescent="0.25">
      <c r="A46" s="2" t="s">
        <v>1866</v>
      </c>
      <c r="B46" s="4"/>
    </row>
    <row r="47" spans="1:2" ht="45" x14ac:dyDescent="0.25">
      <c r="A47" s="3" t="s">
        <v>1833</v>
      </c>
      <c r="B47" s="4"/>
    </row>
    <row r="48" spans="1:2" ht="30" x14ac:dyDescent="0.25">
      <c r="A48" s="2" t="s">
        <v>1856</v>
      </c>
      <c r="B48" s="6">
        <v>58481</v>
      </c>
    </row>
    <row r="49" spans="1:2" x14ac:dyDescent="0.25">
      <c r="A49" s="2" t="s">
        <v>1867</v>
      </c>
      <c r="B49" s="4"/>
    </row>
    <row r="50" spans="1:2" ht="45" x14ac:dyDescent="0.25">
      <c r="A50" s="3" t="s">
        <v>1833</v>
      </c>
      <c r="B50" s="4"/>
    </row>
    <row r="51" spans="1:2" ht="30" x14ac:dyDescent="0.25">
      <c r="A51" s="2" t="s">
        <v>1856</v>
      </c>
      <c r="B51" s="6">
        <v>30301</v>
      </c>
    </row>
    <row r="52" spans="1:2" ht="30" x14ac:dyDescent="0.25">
      <c r="A52" s="2" t="s">
        <v>1868</v>
      </c>
      <c r="B52" s="4"/>
    </row>
    <row r="53" spans="1:2" ht="45" x14ac:dyDescent="0.25">
      <c r="A53" s="3" t="s">
        <v>1833</v>
      </c>
      <c r="B53" s="4"/>
    </row>
    <row r="54" spans="1:2" ht="30" x14ac:dyDescent="0.25">
      <c r="A54" s="2" t="s">
        <v>1856</v>
      </c>
      <c r="B54" s="6">
        <v>1273</v>
      </c>
    </row>
    <row r="55" spans="1:2" ht="30" x14ac:dyDescent="0.25">
      <c r="A55" s="2" t="s">
        <v>1869</v>
      </c>
      <c r="B55" s="4"/>
    </row>
    <row r="56" spans="1:2" ht="45" x14ac:dyDescent="0.25">
      <c r="A56" s="3" t="s">
        <v>1833</v>
      </c>
      <c r="B56" s="4"/>
    </row>
    <row r="57" spans="1:2" ht="30" x14ac:dyDescent="0.25">
      <c r="A57" s="2" t="s">
        <v>1856</v>
      </c>
      <c r="B57" s="6">
        <v>29028</v>
      </c>
    </row>
    <row r="58" spans="1:2" x14ac:dyDescent="0.25">
      <c r="A58" s="2" t="s">
        <v>1870</v>
      </c>
      <c r="B58" s="4"/>
    </row>
    <row r="59" spans="1:2" ht="45" x14ac:dyDescent="0.25">
      <c r="A59" s="3" t="s">
        <v>1833</v>
      </c>
      <c r="B59" s="4"/>
    </row>
    <row r="60" spans="1:2" ht="30" x14ac:dyDescent="0.25">
      <c r="A60" s="2" t="s">
        <v>1856</v>
      </c>
      <c r="B60" s="6">
        <v>167275</v>
      </c>
    </row>
    <row r="61" spans="1:2" ht="30" x14ac:dyDescent="0.25">
      <c r="A61" s="2" t="s">
        <v>1871</v>
      </c>
      <c r="B61" s="4"/>
    </row>
    <row r="62" spans="1:2" ht="45" x14ac:dyDescent="0.25">
      <c r="A62" s="3" t="s">
        <v>1833</v>
      </c>
      <c r="B62" s="4"/>
    </row>
    <row r="63" spans="1:2" ht="30" x14ac:dyDescent="0.25">
      <c r="A63" s="2" t="s">
        <v>1856</v>
      </c>
      <c r="B63" s="6">
        <v>109949</v>
      </c>
    </row>
    <row r="64" spans="1:2" ht="30" x14ac:dyDescent="0.25">
      <c r="A64" s="2" t="s">
        <v>1872</v>
      </c>
      <c r="B64" s="4"/>
    </row>
    <row r="65" spans="1:2" ht="45" x14ac:dyDescent="0.25">
      <c r="A65" s="3" t="s">
        <v>1833</v>
      </c>
      <c r="B65" s="4"/>
    </row>
    <row r="66" spans="1:2" ht="30" x14ac:dyDescent="0.25">
      <c r="A66" s="2" t="s">
        <v>1856</v>
      </c>
      <c r="B66" s="6">
        <v>36926</v>
      </c>
    </row>
    <row r="67" spans="1:2" ht="30" x14ac:dyDescent="0.25">
      <c r="A67" s="2" t="s">
        <v>1873</v>
      </c>
      <c r="B67" s="4"/>
    </row>
    <row r="68" spans="1:2" ht="45" x14ac:dyDescent="0.25">
      <c r="A68" s="3" t="s">
        <v>1833</v>
      </c>
      <c r="B68" s="4"/>
    </row>
    <row r="69" spans="1:2" ht="30" x14ac:dyDescent="0.25">
      <c r="A69" s="2" t="s">
        <v>1856</v>
      </c>
      <c r="B69" s="6">
        <v>20400</v>
      </c>
    </row>
    <row r="70" spans="1:2" x14ac:dyDescent="0.25">
      <c r="A70" s="2" t="s">
        <v>1874</v>
      </c>
      <c r="B70" s="4"/>
    </row>
    <row r="71" spans="1:2" ht="45" x14ac:dyDescent="0.25">
      <c r="A71" s="3" t="s">
        <v>1833</v>
      </c>
      <c r="B71" s="4"/>
    </row>
    <row r="72" spans="1:2" ht="30" x14ac:dyDescent="0.25">
      <c r="A72" s="2" t="s">
        <v>1856</v>
      </c>
      <c r="B72" s="6">
        <v>31063</v>
      </c>
    </row>
    <row r="73" spans="1:2" ht="45" x14ac:dyDescent="0.25">
      <c r="A73" s="2" t="s">
        <v>1875</v>
      </c>
      <c r="B73" s="4"/>
    </row>
    <row r="74" spans="1:2" ht="45" x14ac:dyDescent="0.25">
      <c r="A74" s="3" t="s">
        <v>1833</v>
      </c>
      <c r="B74" s="4"/>
    </row>
    <row r="75" spans="1:2" ht="30" x14ac:dyDescent="0.25">
      <c r="A75" s="2" t="s">
        <v>1856</v>
      </c>
      <c r="B75" s="6">
        <v>21915</v>
      </c>
    </row>
    <row r="76" spans="1:2" ht="45" x14ac:dyDescent="0.25">
      <c r="A76" s="2" t="s">
        <v>1876</v>
      </c>
      <c r="B76" s="4"/>
    </row>
    <row r="77" spans="1:2" ht="45" x14ac:dyDescent="0.25">
      <c r="A77" s="3" t="s">
        <v>1833</v>
      </c>
      <c r="B77" s="4"/>
    </row>
    <row r="78" spans="1:2" ht="30" x14ac:dyDescent="0.25">
      <c r="A78" s="2" t="s">
        <v>1856</v>
      </c>
      <c r="B78" s="4">
        <v>67</v>
      </c>
    </row>
    <row r="79" spans="1:2" ht="30" x14ac:dyDescent="0.25">
      <c r="A79" s="2" t="s">
        <v>1877</v>
      </c>
      <c r="B79" s="4"/>
    </row>
    <row r="80" spans="1:2" ht="45" x14ac:dyDescent="0.25">
      <c r="A80" s="3" t="s">
        <v>1833</v>
      </c>
      <c r="B80" s="4"/>
    </row>
    <row r="81" spans="1:2" ht="30" x14ac:dyDescent="0.25">
      <c r="A81" s="2" t="s">
        <v>1856</v>
      </c>
      <c r="B81" s="7">
        <v>9081</v>
      </c>
    </row>
  </sheetData>
  <mergeCells count="1">
    <mergeCell ref="B1:B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1878</v>
      </c>
      <c r="B1" s="8" t="s">
        <v>2</v>
      </c>
      <c r="C1" s="8" t="s">
        <v>30</v>
      </c>
    </row>
    <row r="2" spans="1:3" ht="30" x14ac:dyDescent="0.25">
      <c r="A2" s="1" t="s">
        <v>29</v>
      </c>
      <c r="B2" s="8"/>
      <c r="C2" s="8"/>
    </row>
    <row r="3" spans="1:3" ht="30" x14ac:dyDescent="0.25">
      <c r="A3" s="3" t="s">
        <v>1879</v>
      </c>
      <c r="B3" s="4"/>
      <c r="C3" s="4"/>
    </row>
    <row r="4" spans="1:3" ht="30" x14ac:dyDescent="0.25">
      <c r="A4" s="2" t="s">
        <v>1880</v>
      </c>
      <c r="B4" s="7">
        <v>209107</v>
      </c>
      <c r="C4" s="7">
        <v>231040</v>
      </c>
    </row>
    <row r="5" spans="1:3" ht="30" x14ac:dyDescent="0.25">
      <c r="A5" s="2" t="s">
        <v>1881</v>
      </c>
      <c r="B5" s="7">
        <v>165860</v>
      </c>
      <c r="C5" s="7">
        <v>171100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2.7109375" bestFit="1" customWidth="1"/>
    <col min="3" max="3" width="12.28515625" bestFit="1" customWidth="1"/>
    <col min="4" max="4" width="12.7109375" bestFit="1" customWidth="1"/>
  </cols>
  <sheetData>
    <row r="1" spans="1:4" ht="15" customHeight="1" x14ac:dyDescent="0.25">
      <c r="A1" s="8" t="s">
        <v>1882</v>
      </c>
      <c r="B1" s="8" t="s">
        <v>1</v>
      </c>
      <c r="C1" s="8"/>
      <c r="D1" s="1"/>
    </row>
    <row r="2" spans="1:4" x14ac:dyDescent="0.25">
      <c r="A2" s="8"/>
      <c r="B2" s="8" t="s">
        <v>30</v>
      </c>
      <c r="C2" s="8" t="s">
        <v>90</v>
      </c>
      <c r="D2" s="1" t="s">
        <v>2</v>
      </c>
    </row>
    <row r="3" spans="1:4" x14ac:dyDescent="0.25">
      <c r="A3" s="8"/>
      <c r="B3" s="8"/>
      <c r="C3" s="8"/>
      <c r="D3" s="1" t="s">
        <v>460</v>
      </c>
    </row>
    <row r="4" spans="1:4" x14ac:dyDescent="0.25">
      <c r="A4" s="3" t="s">
        <v>1883</v>
      </c>
      <c r="B4" s="4"/>
      <c r="C4" s="4"/>
      <c r="D4" s="4"/>
    </row>
    <row r="5" spans="1:4" ht="30" x14ac:dyDescent="0.25">
      <c r="A5" s="2" t="s">
        <v>1884</v>
      </c>
      <c r="B5" s="7">
        <v>116490000</v>
      </c>
      <c r="C5" s="4"/>
      <c r="D5" s="4"/>
    </row>
    <row r="6" spans="1:4" ht="30" x14ac:dyDescent="0.25">
      <c r="A6" s="2" t="s">
        <v>1885</v>
      </c>
      <c r="B6" s="6">
        <v>60033000</v>
      </c>
      <c r="C6" s="4"/>
      <c r="D6" s="4"/>
    </row>
    <row r="7" spans="1:4" ht="30" x14ac:dyDescent="0.25">
      <c r="A7" s="2" t="s">
        <v>1886</v>
      </c>
      <c r="B7" s="4"/>
      <c r="C7" s="4"/>
      <c r="D7" s="4">
        <v>296</v>
      </c>
    </row>
    <row r="8" spans="1:4" ht="30" x14ac:dyDescent="0.25">
      <c r="A8" s="2" t="s">
        <v>1887</v>
      </c>
      <c r="B8" s="6">
        <v>165819000</v>
      </c>
      <c r="C8" s="4"/>
      <c r="D8" s="6">
        <v>73008000</v>
      </c>
    </row>
    <row r="9" spans="1:4" x14ac:dyDescent="0.25">
      <c r="A9" s="2" t="s">
        <v>1888</v>
      </c>
      <c r="B9" s="4"/>
      <c r="C9" s="4"/>
      <c r="D9" s="6">
        <v>329000000</v>
      </c>
    </row>
    <row r="10" spans="1:4" ht="30" x14ac:dyDescent="0.25">
      <c r="A10" s="2" t="s">
        <v>1889</v>
      </c>
      <c r="B10" s="4"/>
      <c r="C10" s="4"/>
      <c r="D10" s="6">
        <v>3825003000</v>
      </c>
    </row>
    <row r="11" spans="1:4" ht="30" x14ac:dyDescent="0.25">
      <c r="A11" s="2" t="s">
        <v>73</v>
      </c>
      <c r="B11" s="6">
        <v>1696438000</v>
      </c>
      <c r="C11" s="4"/>
      <c r="D11" s="6">
        <v>1631267000</v>
      </c>
    </row>
    <row r="12" spans="1:4" x14ac:dyDescent="0.25">
      <c r="A12" s="2" t="s">
        <v>1890</v>
      </c>
      <c r="B12" s="4"/>
      <c r="C12" s="4"/>
      <c r="D12" s="4"/>
    </row>
    <row r="13" spans="1:4" x14ac:dyDescent="0.25">
      <c r="A13" s="3" t="s">
        <v>1883</v>
      </c>
      <c r="B13" s="4"/>
      <c r="C13" s="4"/>
      <c r="D13" s="4"/>
    </row>
    <row r="14" spans="1:4" ht="30" x14ac:dyDescent="0.25">
      <c r="A14" s="2" t="s">
        <v>1889</v>
      </c>
      <c r="B14" s="4"/>
      <c r="C14" s="4"/>
      <c r="D14" s="6">
        <v>2905457000</v>
      </c>
    </row>
    <row r="15" spans="1:4" ht="30" x14ac:dyDescent="0.25">
      <c r="A15" s="2" t="s">
        <v>1891</v>
      </c>
      <c r="B15" s="4"/>
      <c r="C15" s="4"/>
      <c r="D15" s="4"/>
    </row>
    <row r="16" spans="1:4" x14ac:dyDescent="0.25">
      <c r="A16" s="3" t="s">
        <v>1883</v>
      </c>
      <c r="B16" s="4"/>
      <c r="C16" s="4"/>
      <c r="D16" s="4"/>
    </row>
    <row r="17" spans="1:4" ht="30" x14ac:dyDescent="0.25">
      <c r="A17" s="2" t="s">
        <v>1892</v>
      </c>
      <c r="B17" s="6">
        <v>1000000000</v>
      </c>
      <c r="C17" s="4"/>
      <c r="D17" s="4"/>
    </row>
    <row r="18" spans="1:4" x14ac:dyDescent="0.25">
      <c r="A18" s="2" t="s">
        <v>1893</v>
      </c>
      <c r="B18" s="6">
        <v>46302000</v>
      </c>
      <c r="C18" s="4"/>
      <c r="D18" s="4"/>
    </row>
    <row r="19" spans="1:4" ht="30" x14ac:dyDescent="0.25">
      <c r="A19" s="2" t="s">
        <v>1894</v>
      </c>
      <c r="B19" s="6">
        <v>10000000</v>
      </c>
      <c r="C19" s="6">
        <v>48000000</v>
      </c>
      <c r="D19" s="4"/>
    </row>
    <row r="20" spans="1:4" x14ac:dyDescent="0.25">
      <c r="A20" s="2" t="s">
        <v>1895</v>
      </c>
      <c r="B20" s="4"/>
      <c r="C20" s="4"/>
      <c r="D20" s="4"/>
    </row>
    <row r="21" spans="1:4" x14ac:dyDescent="0.25">
      <c r="A21" s="3" t="s">
        <v>1883</v>
      </c>
      <c r="B21" s="4"/>
      <c r="C21" s="4"/>
      <c r="D21" s="4"/>
    </row>
    <row r="22" spans="1:4" x14ac:dyDescent="0.25">
      <c r="A22" s="2" t="s">
        <v>1896</v>
      </c>
      <c r="B22" s="6">
        <v>89545000</v>
      </c>
      <c r="C22" s="4"/>
      <c r="D22" s="4"/>
    </row>
    <row r="23" spans="1:4" x14ac:dyDescent="0.25">
      <c r="A23" s="2" t="s">
        <v>1897</v>
      </c>
      <c r="B23" s="4"/>
      <c r="C23" s="4"/>
      <c r="D23" s="4"/>
    </row>
    <row r="24" spans="1:4" x14ac:dyDescent="0.25">
      <c r="A24" s="3" t="s">
        <v>1883</v>
      </c>
      <c r="B24" s="4"/>
      <c r="C24" s="4"/>
      <c r="D24" s="4"/>
    </row>
    <row r="25" spans="1:4" x14ac:dyDescent="0.25">
      <c r="A25" s="2" t="s">
        <v>1896</v>
      </c>
      <c r="B25" s="7">
        <v>13208000</v>
      </c>
      <c r="C25" s="4"/>
      <c r="D25" s="4"/>
    </row>
  </sheetData>
  <mergeCells count="4">
    <mergeCell ref="A1:A3"/>
    <mergeCell ref="B1:C1"/>
    <mergeCell ref="B2:B3"/>
    <mergeCell ref="C2:C3"/>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1898</v>
      </c>
      <c r="B1" s="8" t="s">
        <v>2</v>
      </c>
      <c r="C1" s="8" t="s">
        <v>30</v>
      </c>
    </row>
    <row r="2" spans="1:3" ht="30" x14ac:dyDescent="0.25">
      <c r="A2" s="1" t="s">
        <v>29</v>
      </c>
      <c r="B2" s="8"/>
      <c r="C2" s="8"/>
    </row>
    <row r="3" spans="1:3" x14ac:dyDescent="0.25">
      <c r="A3" s="3" t="s">
        <v>325</v>
      </c>
      <c r="B3" s="4"/>
      <c r="C3" s="4"/>
    </row>
    <row r="4" spans="1:3" x14ac:dyDescent="0.25">
      <c r="A4" s="2" t="s">
        <v>326</v>
      </c>
      <c r="B4" s="7">
        <v>7412</v>
      </c>
      <c r="C4" s="4"/>
    </row>
    <row r="5" spans="1:3" x14ac:dyDescent="0.25">
      <c r="A5" s="2" t="s">
        <v>327</v>
      </c>
      <c r="B5" s="6">
        <v>164412</v>
      </c>
      <c r="C5" s="4"/>
    </row>
    <row r="6" spans="1:3" x14ac:dyDescent="0.25">
      <c r="A6" s="2" t="s">
        <v>328</v>
      </c>
      <c r="B6" s="6">
        <v>3524</v>
      </c>
      <c r="C6" s="4"/>
    </row>
    <row r="7" spans="1:3" x14ac:dyDescent="0.25">
      <c r="A7" s="2" t="s">
        <v>329</v>
      </c>
      <c r="B7" s="6">
        <v>162400</v>
      </c>
      <c r="C7" s="4"/>
    </row>
    <row r="8" spans="1:3" x14ac:dyDescent="0.25">
      <c r="A8" s="2" t="s">
        <v>1899</v>
      </c>
      <c r="B8" s="6">
        <v>337748</v>
      </c>
      <c r="C8" s="4"/>
    </row>
    <row r="9" spans="1:3" ht="30" x14ac:dyDescent="0.25">
      <c r="A9" s="2" t="s">
        <v>330</v>
      </c>
      <c r="B9" s="6">
        <v>8507675</v>
      </c>
      <c r="C9" s="4"/>
    </row>
    <row r="10" spans="1:3" x14ac:dyDescent="0.25">
      <c r="A10" s="2" t="s">
        <v>191</v>
      </c>
      <c r="B10" s="6">
        <v>8845423</v>
      </c>
      <c r="C10" s="4"/>
    </row>
    <row r="11" spans="1:3" x14ac:dyDescent="0.25">
      <c r="A11" s="3" t="s">
        <v>331</v>
      </c>
      <c r="B11" s="4"/>
      <c r="C11" s="4"/>
    </row>
    <row r="12" spans="1:3" x14ac:dyDescent="0.25">
      <c r="A12" s="2" t="s">
        <v>326</v>
      </c>
      <c r="B12" s="6">
        <v>23107</v>
      </c>
      <c r="C12" s="4"/>
    </row>
    <row r="13" spans="1:3" x14ac:dyDescent="0.25">
      <c r="A13" s="2" t="s">
        <v>327</v>
      </c>
      <c r="B13" s="6">
        <v>84112</v>
      </c>
      <c r="C13" s="4"/>
    </row>
    <row r="14" spans="1:3" x14ac:dyDescent="0.25">
      <c r="A14" s="2" t="s">
        <v>328</v>
      </c>
      <c r="B14" s="6">
        <v>41742</v>
      </c>
      <c r="C14" s="4"/>
    </row>
    <row r="15" spans="1:3" x14ac:dyDescent="0.25">
      <c r="A15" s="2" t="s">
        <v>329</v>
      </c>
      <c r="B15" s="6">
        <v>7854</v>
      </c>
      <c r="C15" s="4"/>
    </row>
    <row r="16" spans="1:3" ht="30" x14ac:dyDescent="0.25">
      <c r="A16" s="2" t="s">
        <v>1900</v>
      </c>
      <c r="B16" s="6">
        <v>156815</v>
      </c>
      <c r="C16" s="4"/>
    </row>
    <row r="17" spans="1:3" ht="30" x14ac:dyDescent="0.25">
      <c r="A17" s="2" t="s">
        <v>332</v>
      </c>
      <c r="B17" s="6">
        <v>3351053</v>
      </c>
      <c r="C17" s="4"/>
    </row>
    <row r="18" spans="1:3" x14ac:dyDescent="0.25">
      <c r="A18" s="2" t="s">
        <v>1839</v>
      </c>
      <c r="B18" s="6">
        <v>3507868</v>
      </c>
      <c r="C18" s="6">
        <v>3966130</v>
      </c>
    </row>
    <row r="19" spans="1:3" x14ac:dyDescent="0.25">
      <c r="A19" s="3" t="s">
        <v>325</v>
      </c>
      <c r="B19" s="4"/>
      <c r="C19" s="4"/>
    </row>
    <row r="20" spans="1:3" x14ac:dyDescent="0.25">
      <c r="A20" s="2" t="s">
        <v>326</v>
      </c>
      <c r="B20" s="6">
        <v>7468</v>
      </c>
      <c r="C20" s="4"/>
    </row>
    <row r="21" spans="1:3" x14ac:dyDescent="0.25">
      <c r="A21" s="2" t="s">
        <v>327</v>
      </c>
      <c r="B21" s="6">
        <v>165340</v>
      </c>
      <c r="C21" s="4"/>
    </row>
    <row r="22" spans="1:3" x14ac:dyDescent="0.25">
      <c r="A22" s="2" t="s">
        <v>328</v>
      </c>
      <c r="B22" s="6">
        <v>3577</v>
      </c>
      <c r="C22" s="4"/>
    </row>
    <row r="23" spans="1:3" x14ac:dyDescent="0.25">
      <c r="A23" s="2" t="s">
        <v>329</v>
      </c>
      <c r="B23" s="6">
        <v>165564</v>
      </c>
      <c r="C23" s="4"/>
    </row>
    <row r="24" spans="1:3" x14ac:dyDescent="0.25">
      <c r="A24" s="2" t="s">
        <v>1901</v>
      </c>
      <c r="B24" s="6">
        <v>341949</v>
      </c>
      <c r="C24" s="4"/>
    </row>
    <row r="25" spans="1:3" ht="30" x14ac:dyDescent="0.25">
      <c r="A25" s="2" t="s">
        <v>330</v>
      </c>
      <c r="B25" s="6">
        <v>8731226</v>
      </c>
      <c r="C25" s="4"/>
    </row>
    <row r="26" spans="1:3" x14ac:dyDescent="0.25">
      <c r="A26" s="2" t="s">
        <v>191</v>
      </c>
      <c r="B26" s="6">
        <v>9073175</v>
      </c>
      <c r="C26" s="4"/>
    </row>
    <row r="27" spans="1:3" x14ac:dyDescent="0.25">
      <c r="A27" s="3" t="s">
        <v>331</v>
      </c>
      <c r="B27" s="4"/>
      <c r="C27" s="4"/>
    </row>
    <row r="28" spans="1:3" x14ac:dyDescent="0.25">
      <c r="A28" s="2" t="s">
        <v>326</v>
      </c>
      <c r="B28" s="6">
        <v>23254</v>
      </c>
      <c r="C28" s="4"/>
    </row>
    <row r="29" spans="1:3" x14ac:dyDescent="0.25">
      <c r="A29" s="2" t="s">
        <v>327</v>
      </c>
      <c r="B29" s="6">
        <v>85457</v>
      </c>
      <c r="C29" s="4"/>
    </row>
    <row r="30" spans="1:3" x14ac:dyDescent="0.25">
      <c r="A30" s="2" t="s">
        <v>328</v>
      </c>
      <c r="B30" s="6">
        <v>42612</v>
      </c>
      <c r="C30" s="4"/>
    </row>
    <row r="31" spans="1:3" x14ac:dyDescent="0.25">
      <c r="A31" s="2" t="s">
        <v>329</v>
      </c>
      <c r="B31" s="6">
        <v>7854</v>
      </c>
      <c r="C31" s="4"/>
    </row>
    <row r="32" spans="1:3" ht="30" x14ac:dyDescent="0.25">
      <c r="A32" s="2" t="s">
        <v>1902</v>
      </c>
      <c r="B32" s="6">
        <v>159177</v>
      </c>
      <c r="C32" s="4"/>
    </row>
    <row r="33" spans="1:3" ht="30" x14ac:dyDescent="0.25">
      <c r="A33" s="2" t="s">
        <v>332</v>
      </c>
      <c r="B33" s="6">
        <v>3379105</v>
      </c>
      <c r="C33" s="4"/>
    </row>
    <row r="34" spans="1:3" x14ac:dyDescent="0.25">
      <c r="A34" s="2" t="s">
        <v>191</v>
      </c>
      <c r="B34" s="7">
        <v>3538282</v>
      </c>
      <c r="C34" s="7">
        <v>3860127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1903</v>
      </c>
      <c r="B1" s="8" t="s">
        <v>2</v>
      </c>
      <c r="C1" s="8" t="s">
        <v>30</v>
      </c>
    </row>
    <row r="2" spans="1:3" ht="30" x14ac:dyDescent="0.25">
      <c r="A2" s="1" t="s">
        <v>29</v>
      </c>
      <c r="B2" s="8"/>
      <c r="C2" s="8"/>
    </row>
    <row r="3" spans="1:3" ht="45" x14ac:dyDescent="0.25">
      <c r="A3" s="3" t="s">
        <v>1833</v>
      </c>
      <c r="B3" s="4"/>
      <c r="C3" s="4"/>
    </row>
    <row r="4" spans="1:3" ht="30" x14ac:dyDescent="0.25">
      <c r="A4" s="2" t="s">
        <v>1904</v>
      </c>
      <c r="B4" s="7">
        <v>65554</v>
      </c>
      <c r="C4" s="7">
        <v>1699426</v>
      </c>
    </row>
    <row r="5" spans="1:3" ht="60" x14ac:dyDescent="0.25">
      <c r="A5" s="2" t="s">
        <v>1905</v>
      </c>
      <c r="B5" s="6">
        <v>-2659</v>
      </c>
      <c r="C5" s="6">
        <v>-19458</v>
      </c>
    </row>
    <row r="6" spans="1:3" ht="30" x14ac:dyDescent="0.25">
      <c r="A6" s="2" t="s">
        <v>1906</v>
      </c>
      <c r="B6" s="6">
        <v>103914</v>
      </c>
      <c r="C6" s="6">
        <v>116330</v>
      </c>
    </row>
    <row r="7" spans="1:3" ht="60" x14ac:dyDescent="0.25">
      <c r="A7" s="2" t="s">
        <v>1907</v>
      </c>
      <c r="B7" s="6">
        <v>-18584</v>
      </c>
      <c r="C7" s="6">
        <v>-20454</v>
      </c>
    </row>
    <row r="8" spans="1:3" ht="30" x14ac:dyDescent="0.25">
      <c r="A8" s="2" t="s">
        <v>1908</v>
      </c>
      <c r="B8" s="6">
        <v>167299</v>
      </c>
      <c r="C8" s="6">
        <v>2643467</v>
      </c>
    </row>
    <row r="9" spans="1:3" ht="45" x14ac:dyDescent="0.25">
      <c r="A9" s="2" t="s">
        <v>1909</v>
      </c>
      <c r="B9" s="4">
        <v>-545</v>
      </c>
      <c r="C9" s="6">
        <v>-65269</v>
      </c>
    </row>
    <row r="10" spans="1:3" ht="30" x14ac:dyDescent="0.25">
      <c r="A10" s="2" t="s">
        <v>1910</v>
      </c>
      <c r="B10" s="6">
        <v>574560</v>
      </c>
      <c r="C10" s="6">
        <v>160563</v>
      </c>
    </row>
    <row r="11" spans="1:3" ht="45" x14ac:dyDescent="0.25">
      <c r="A11" s="2" t="s">
        <v>1911</v>
      </c>
      <c r="B11" s="6">
        <v>-51220</v>
      </c>
      <c r="C11" s="6">
        <v>-60638</v>
      </c>
    </row>
    <row r="12" spans="1:3" ht="30" x14ac:dyDescent="0.25">
      <c r="A12" s="2" t="s">
        <v>1912</v>
      </c>
      <c r="B12" s="6">
        <v>232853</v>
      </c>
      <c r="C12" s="6">
        <v>4342893</v>
      </c>
    </row>
    <row r="13" spans="1:3" ht="45" x14ac:dyDescent="0.25">
      <c r="A13" s="2" t="s">
        <v>1913</v>
      </c>
      <c r="B13" s="6">
        <v>-3204</v>
      </c>
      <c r="C13" s="6">
        <v>-84727</v>
      </c>
    </row>
    <row r="14" spans="1:3" ht="30" x14ac:dyDescent="0.25">
      <c r="A14" s="2" t="s">
        <v>1914</v>
      </c>
      <c r="B14" s="6">
        <v>678474</v>
      </c>
      <c r="C14" s="6">
        <v>276893</v>
      </c>
    </row>
    <row r="15" spans="1:3" ht="45" x14ac:dyDescent="0.25">
      <c r="A15" s="2" t="s">
        <v>1915</v>
      </c>
      <c r="B15" s="6">
        <v>-69804</v>
      </c>
      <c r="C15" s="6">
        <v>-81092</v>
      </c>
    </row>
    <row r="16" spans="1:3" ht="30" x14ac:dyDescent="0.25">
      <c r="A16" s="2" t="s">
        <v>1847</v>
      </c>
      <c r="B16" s="4"/>
      <c r="C16" s="4"/>
    </row>
    <row r="17" spans="1:3" ht="45" x14ac:dyDescent="0.25">
      <c r="A17" s="3" t="s">
        <v>1833</v>
      </c>
      <c r="B17" s="4"/>
      <c r="C17" s="4"/>
    </row>
    <row r="18" spans="1:3" ht="30" x14ac:dyDescent="0.25">
      <c r="A18" s="2" t="s">
        <v>1904</v>
      </c>
      <c r="B18" s="6">
        <v>39001</v>
      </c>
      <c r="C18" s="6">
        <v>1697094</v>
      </c>
    </row>
    <row r="19" spans="1:3" ht="60" x14ac:dyDescent="0.25">
      <c r="A19" s="2" t="s">
        <v>1905</v>
      </c>
      <c r="B19" s="4">
        <v>-186</v>
      </c>
      <c r="C19" s="6">
        <v>-19225</v>
      </c>
    </row>
    <row r="20" spans="1:3" ht="30" x14ac:dyDescent="0.25">
      <c r="A20" s="2" t="s">
        <v>1906</v>
      </c>
      <c r="B20" s="6">
        <v>5555</v>
      </c>
      <c r="C20" s="6">
        <v>5815</v>
      </c>
    </row>
    <row r="21" spans="1:3" ht="60" x14ac:dyDescent="0.25">
      <c r="A21" s="2" t="s">
        <v>1907</v>
      </c>
      <c r="B21" s="4">
        <v>-151</v>
      </c>
      <c r="C21" s="4">
        <v>-125</v>
      </c>
    </row>
    <row r="22" spans="1:3" ht="30" x14ac:dyDescent="0.25">
      <c r="A22" s="2" t="s">
        <v>1908</v>
      </c>
      <c r="B22" s="6">
        <v>137413</v>
      </c>
      <c r="C22" s="6">
        <v>2629950</v>
      </c>
    </row>
    <row r="23" spans="1:3" ht="45" x14ac:dyDescent="0.25">
      <c r="A23" s="2" t="s">
        <v>1909</v>
      </c>
      <c r="B23" s="4">
        <v>-361</v>
      </c>
      <c r="C23" s="6">
        <v>-65149</v>
      </c>
    </row>
    <row r="24" spans="1:3" ht="30" x14ac:dyDescent="0.25">
      <c r="A24" s="2" t="s">
        <v>1910</v>
      </c>
      <c r="B24" s="6">
        <v>446780</v>
      </c>
      <c r="C24" s="4"/>
    </row>
    <row r="25" spans="1:3" ht="45" x14ac:dyDescent="0.25">
      <c r="A25" s="2" t="s">
        <v>1911</v>
      </c>
      <c r="B25" s="6">
        <v>-6639</v>
      </c>
      <c r="C25" s="4"/>
    </row>
    <row r="26" spans="1:3" ht="30" x14ac:dyDescent="0.25">
      <c r="A26" s="2" t="s">
        <v>1891</v>
      </c>
      <c r="B26" s="4"/>
      <c r="C26" s="4"/>
    </row>
    <row r="27" spans="1:3" ht="45" x14ac:dyDescent="0.25">
      <c r="A27" s="3" t="s">
        <v>1833</v>
      </c>
      <c r="B27" s="4"/>
      <c r="C27" s="4"/>
    </row>
    <row r="28" spans="1:3" ht="30" x14ac:dyDescent="0.25">
      <c r="A28" s="2" t="s">
        <v>1910</v>
      </c>
      <c r="B28" s="6">
        <v>127512</v>
      </c>
      <c r="C28" s="6">
        <v>159005</v>
      </c>
    </row>
    <row r="29" spans="1:3" ht="45" x14ac:dyDescent="0.25">
      <c r="A29" s="2" t="s">
        <v>1911</v>
      </c>
      <c r="B29" s="6">
        <v>-44576</v>
      </c>
      <c r="C29" s="6">
        <v>-60623</v>
      </c>
    </row>
    <row r="30" spans="1:3" ht="30" x14ac:dyDescent="0.25">
      <c r="A30" s="2" t="s">
        <v>1891</v>
      </c>
      <c r="B30" s="4"/>
      <c r="C30" s="4"/>
    </row>
    <row r="31" spans="1:3" ht="45" x14ac:dyDescent="0.25">
      <c r="A31" s="3" t="s">
        <v>1833</v>
      </c>
      <c r="B31" s="4"/>
      <c r="C31" s="4"/>
    </row>
    <row r="32" spans="1:3" ht="30" x14ac:dyDescent="0.25">
      <c r="A32" s="2" t="s">
        <v>1906</v>
      </c>
      <c r="B32" s="4">
        <v>65</v>
      </c>
      <c r="C32" s="4">
        <v>98</v>
      </c>
    </row>
    <row r="33" spans="1:3" ht="60" x14ac:dyDescent="0.25">
      <c r="A33" s="2" t="s">
        <v>1907</v>
      </c>
      <c r="B33" s="4">
        <v>-3</v>
      </c>
      <c r="C33" s="4">
        <v>-5</v>
      </c>
    </row>
    <row r="34" spans="1:3" ht="30" x14ac:dyDescent="0.25">
      <c r="A34" s="2" t="s">
        <v>1850</v>
      </c>
      <c r="B34" s="4"/>
      <c r="C34" s="4"/>
    </row>
    <row r="35" spans="1:3" ht="45" x14ac:dyDescent="0.25">
      <c r="A35" s="3" t="s">
        <v>1833</v>
      </c>
      <c r="B35" s="4"/>
      <c r="C35" s="4"/>
    </row>
    <row r="36" spans="1:3" ht="30" x14ac:dyDescent="0.25">
      <c r="A36" s="2" t="s">
        <v>1904</v>
      </c>
      <c r="B36" s="6">
        <v>1785</v>
      </c>
      <c r="C36" s="4"/>
    </row>
    <row r="37" spans="1:3" ht="60" x14ac:dyDescent="0.25">
      <c r="A37" s="2" t="s">
        <v>1905</v>
      </c>
      <c r="B37" s="4">
        <v>-52</v>
      </c>
      <c r="C37" s="4"/>
    </row>
    <row r="38" spans="1:3" ht="30" x14ac:dyDescent="0.25">
      <c r="A38" s="2" t="s">
        <v>1906</v>
      </c>
      <c r="B38" s="4">
        <v>121</v>
      </c>
      <c r="C38" s="4">
        <v>558</v>
      </c>
    </row>
    <row r="39" spans="1:3" ht="60" x14ac:dyDescent="0.25">
      <c r="A39" s="2" t="s">
        <v>1907</v>
      </c>
      <c r="B39" s="4">
        <v>-1</v>
      </c>
      <c r="C39" s="4">
        <v>-6</v>
      </c>
    </row>
    <row r="40" spans="1:3" ht="30" x14ac:dyDescent="0.25">
      <c r="A40" s="2" t="s">
        <v>1908</v>
      </c>
      <c r="B40" s="6">
        <v>29886</v>
      </c>
      <c r="C40" s="6">
        <v>13517</v>
      </c>
    </row>
    <row r="41" spans="1:3" ht="45" x14ac:dyDescent="0.25">
      <c r="A41" s="2" t="s">
        <v>1909</v>
      </c>
      <c r="B41" s="4">
        <v>-184</v>
      </c>
      <c r="C41" s="4">
        <v>-120</v>
      </c>
    </row>
    <row r="42" spans="1:3" ht="30" x14ac:dyDescent="0.25">
      <c r="A42" s="2" t="s">
        <v>1910</v>
      </c>
      <c r="B42" s="4">
        <v>268</v>
      </c>
      <c r="C42" s="6">
        <v>1558</v>
      </c>
    </row>
    <row r="43" spans="1:3" ht="45" x14ac:dyDescent="0.25">
      <c r="A43" s="2" t="s">
        <v>1911</v>
      </c>
      <c r="B43" s="4">
        <v>-5</v>
      </c>
      <c r="C43" s="4">
        <v>-15</v>
      </c>
    </row>
    <row r="44" spans="1:3" ht="30" x14ac:dyDescent="0.25">
      <c r="A44" s="2" t="s">
        <v>1852</v>
      </c>
      <c r="B44" s="4"/>
      <c r="C44" s="4"/>
    </row>
    <row r="45" spans="1:3" ht="45" x14ac:dyDescent="0.25">
      <c r="A45" s="3" t="s">
        <v>1833</v>
      </c>
      <c r="B45" s="4"/>
      <c r="C45" s="4"/>
    </row>
    <row r="46" spans="1:3" ht="30" x14ac:dyDescent="0.25">
      <c r="A46" s="2" t="s">
        <v>1904</v>
      </c>
      <c r="B46" s="6">
        <v>6505</v>
      </c>
      <c r="C46" s="4">
        <v>745</v>
      </c>
    </row>
    <row r="47" spans="1:3" ht="60" x14ac:dyDescent="0.25">
      <c r="A47" s="2" t="s">
        <v>1905</v>
      </c>
      <c r="B47" s="4">
        <v>-5</v>
      </c>
      <c r="C47" s="4">
        <v>-2</v>
      </c>
    </row>
    <row r="48" spans="1:3" ht="30" x14ac:dyDescent="0.25">
      <c r="A48" s="2" t="s">
        <v>1849</v>
      </c>
      <c r="B48" s="4"/>
      <c r="C48" s="4"/>
    </row>
    <row r="49" spans="1:3" ht="45" x14ac:dyDescent="0.25">
      <c r="A49" s="3" t="s">
        <v>1833</v>
      </c>
      <c r="B49" s="4"/>
      <c r="C49" s="4"/>
    </row>
    <row r="50" spans="1:3" ht="30" x14ac:dyDescent="0.25">
      <c r="A50" s="2" t="s">
        <v>1904</v>
      </c>
      <c r="B50" s="6">
        <v>2108</v>
      </c>
      <c r="C50" s="4"/>
    </row>
    <row r="51" spans="1:3" ht="60" x14ac:dyDescent="0.25">
      <c r="A51" s="2" t="s">
        <v>1905</v>
      </c>
      <c r="B51" s="4">
        <v>-696</v>
      </c>
      <c r="C51" s="4"/>
    </row>
    <row r="52" spans="1:3" ht="30" x14ac:dyDescent="0.25">
      <c r="A52" s="2" t="s">
        <v>1906</v>
      </c>
      <c r="B52" s="6">
        <v>5512</v>
      </c>
      <c r="C52" s="6">
        <v>6257</v>
      </c>
    </row>
    <row r="53" spans="1:3" ht="60" x14ac:dyDescent="0.25">
      <c r="A53" s="2" t="s">
        <v>1907</v>
      </c>
      <c r="B53" s="4">
        <v>-337</v>
      </c>
      <c r="C53" s="4">
        <v>-857</v>
      </c>
    </row>
    <row r="54" spans="1:3" x14ac:dyDescent="0.25">
      <c r="A54" s="2" t="s">
        <v>1851</v>
      </c>
      <c r="B54" s="4"/>
      <c r="C54" s="4"/>
    </row>
    <row r="55" spans="1:3" ht="45" x14ac:dyDescent="0.25">
      <c r="A55" s="3" t="s">
        <v>1833</v>
      </c>
      <c r="B55" s="4"/>
      <c r="C55" s="4"/>
    </row>
    <row r="56" spans="1:3" ht="30" x14ac:dyDescent="0.25">
      <c r="A56" s="2" t="s">
        <v>1904</v>
      </c>
      <c r="B56" s="6">
        <v>14017</v>
      </c>
      <c r="C56" s="6">
        <v>1428</v>
      </c>
    </row>
    <row r="57" spans="1:3" ht="60" x14ac:dyDescent="0.25">
      <c r="A57" s="2" t="s">
        <v>1905</v>
      </c>
      <c r="B57" s="4">
        <v>-556</v>
      </c>
      <c r="C57" s="4">
        <v>-4</v>
      </c>
    </row>
    <row r="58" spans="1:3" ht="30" x14ac:dyDescent="0.25">
      <c r="A58" s="2" t="s">
        <v>1906</v>
      </c>
      <c r="B58" s="6">
        <v>92661</v>
      </c>
      <c r="C58" s="6">
        <v>103602</v>
      </c>
    </row>
    <row r="59" spans="1:3" ht="60" x14ac:dyDescent="0.25">
      <c r="A59" s="2" t="s">
        <v>1907</v>
      </c>
      <c r="B59" s="6">
        <v>-18092</v>
      </c>
      <c r="C59" s="6">
        <v>-19461</v>
      </c>
    </row>
    <row r="60" spans="1:3" x14ac:dyDescent="0.25">
      <c r="A60" s="2" t="s">
        <v>1853</v>
      </c>
      <c r="B60" s="4"/>
      <c r="C60" s="4"/>
    </row>
    <row r="61" spans="1:3" ht="45" x14ac:dyDescent="0.25">
      <c r="A61" s="3" t="s">
        <v>1833</v>
      </c>
      <c r="B61" s="4"/>
      <c r="C61" s="4"/>
    </row>
    <row r="62" spans="1:3" ht="30" x14ac:dyDescent="0.25">
      <c r="A62" s="2" t="s">
        <v>1904</v>
      </c>
      <c r="B62" s="6">
        <v>2138</v>
      </c>
      <c r="C62" s="4">
        <v>159</v>
      </c>
    </row>
    <row r="63" spans="1:3" ht="60" x14ac:dyDescent="0.25">
      <c r="A63" s="2" t="s">
        <v>1905</v>
      </c>
      <c r="B63" s="7">
        <v>-1164</v>
      </c>
      <c r="C63" s="7">
        <v>-227</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1916</v>
      </c>
      <c r="B1" s="8" t="s">
        <v>2</v>
      </c>
      <c r="C1" s="8" t="s">
        <v>30</v>
      </c>
    </row>
    <row r="2" spans="1:3" ht="30" x14ac:dyDescent="0.25">
      <c r="A2" s="1" t="s">
        <v>29</v>
      </c>
      <c r="B2" s="8"/>
      <c r="C2" s="8"/>
    </row>
    <row r="3" spans="1:3" x14ac:dyDescent="0.25">
      <c r="A3" s="3" t="s">
        <v>383</v>
      </c>
      <c r="B3" s="4"/>
      <c r="C3" s="4"/>
    </row>
    <row r="4" spans="1:3" x14ac:dyDescent="0.25">
      <c r="A4" s="2" t="s">
        <v>384</v>
      </c>
      <c r="B4" s="7">
        <v>18280049</v>
      </c>
      <c r="C4" s="7">
        <v>17477238</v>
      </c>
    </row>
    <row r="5" spans="1:3" x14ac:dyDescent="0.25">
      <c r="A5" s="3" t="s">
        <v>385</v>
      </c>
      <c r="B5" s="4"/>
      <c r="C5" s="4"/>
    </row>
    <row r="6" spans="1:3" x14ac:dyDescent="0.25">
      <c r="A6" s="2" t="s">
        <v>386</v>
      </c>
      <c r="B6" s="6">
        <v>8636794</v>
      </c>
      <c r="C6" s="6">
        <v>8911554</v>
      </c>
    </row>
    <row r="7" spans="1:3" x14ac:dyDescent="0.25">
      <c r="A7" s="2" t="s">
        <v>387</v>
      </c>
      <c r="B7" s="6">
        <v>22614174</v>
      </c>
      <c r="C7" s="6">
        <v>21799886</v>
      </c>
    </row>
    <row r="8" spans="1:3" x14ac:dyDescent="0.25">
      <c r="A8" s="2" t="s">
        <v>388</v>
      </c>
      <c r="B8" s="6">
        <v>5061269</v>
      </c>
      <c r="C8" s="6">
        <v>4457650</v>
      </c>
    </row>
    <row r="9" spans="1:3" x14ac:dyDescent="0.25">
      <c r="A9" s="2" t="s">
        <v>389</v>
      </c>
      <c r="B9" s="6">
        <v>10969879</v>
      </c>
      <c r="C9" s="6">
        <v>10280527</v>
      </c>
    </row>
    <row r="10" spans="1:3" x14ac:dyDescent="0.25">
      <c r="A10" s="2" t="s">
        <v>390</v>
      </c>
      <c r="B10" s="6">
        <v>65562165</v>
      </c>
      <c r="C10" s="6">
        <v>62926855</v>
      </c>
    </row>
    <row r="11" spans="1:3" x14ac:dyDescent="0.25">
      <c r="A11" s="3" t="s">
        <v>391</v>
      </c>
      <c r="B11" s="4"/>
      <c r="C11" s="4"/>
    </row>
    <row r="12" spans="1:3" x14ac:dyDescent="0.25">
      <c r="A12" s="2" t="s">
        <v>387</v>
      </c>
      <c r="B12" s="6">
        <v>1337204</v>
      </c>
      <c r="C12" s="6">
        <v>1398928</v>
      </c>
    </row>
    <row r="13" spans="1:3" x14ac:dyDescent="0.25">
      <c r="A13" s="2" t="s">
        <v>392</v>
      </c>
      <c r="B13" s="6">
        <v>66899369</v>
      </c>
      <c r="C13" s="6">
        <v>64325783</v>
      </c>
    </row>
    <row r="14" spans="1:3" x14ac:dyDescent="0.25">
      <c r="A14" s="2" t="s">
        <v>393</v>
      </c>
      <c r="B14" s="6">
        <v>-230413</v>
      </c>
      <c r="C14" s="6">
        <v>-252624</v>
      </c>
    </row>
    <row r="15" spans="1:3" ht="30" x14ac:dyDescent="0.25">
      <c r="A15" s="2" t="s">
        <v>396</v>
      </c>
      <c r="B15" s="7">
        <v>66668956</v>
      </c>
      <c r="C15" s="7">
        <v>64073159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3" width="34.5703125" bestFit="1" customWidth="1"/>
    <col min="4" max="4" width="12.28515625" bestFit="1" customWidth="1"/>
  </cols>
  <sheetData>
    <row r="1" spans="1:4" ht="15" customHeight="1" x14ac:dyDescent="0.25">
      <c r="A1" s="8" t="s">
        <v>1917</v>
      </c>
      <c r="B1" s="8" t="s">
        <v>1</v>
      </c>
      <c r="C1" s="8"/>
      <c r="D1" s="8"/>
    </row>
    <row r="2" spans="1:4" x14ac:dyDescent="0.25">
      <c r="A2" s="8"/>
      <c r="B2" s="1" t="s">
        <v>2</v>
      </c>
      <c r="C2" s="1" t="s">
        <v>30</v>
      </c>
      <c r="D2" s="1" t="s">
        <v>90</v>
      </c>
    </row>
    <row r="3" spans="1:4" ht="30" x14ac:dyDescent="0.25">
      <c r="A3" s="3" t="s">
        <v>1918</v>
      </c>
      <c r="B3" s="4"/>
      <c r="C3" s="4"/>
      <c r="D3" s="4"/>
    </row>
    <row r="4" spans="1:4" ht="30" x14ac:dyDescent="0.25">
      <c r="A4" s="2" t="s">
        <v>1919</v>
      </c>
      <c r="B4" s="4"/>
      <c r="C4" s="7">
        <v>1300000000</v>
      </c>
      <c r="D4" s="4"/>
    </row>
    <row r="5" spans="1:4" x14ac:dyDescent="0.25">
      <c r="A5" s="2" t="s">
        <v>1920</v>
      </c>
      <c r="B5" s="4">
        <v>0</v>
      </c>
      <c r="C5" s="6">
        <v>1400000000</v>
      </c>
      <c r="D5" s="4"/>
    </row>
    <row r="6" spans="1:4" x14ac:dyDescent="0.25">
      <c r="A6" s="2" t="s">
        <v>1921</v>
      </c>
      <c r="B6" s="4"/>
      <c r="C6" s="6">
        <v>42382000</v>
      </c>
      <c r="D6" s="4"/>
    </row>
    <row r="7" spans="1:4" x14ac:dyDescent="0.25">
      <c r="A7" s="2" t="s">
        <v>1922</v>
      </c>
      <c r="B7" s="4"/>
      <c r="C7" s="6">
        <v>20683000</v>
      </c>
      <c r="D7" s="4"/>
    </row>
    <row r="8" spans="1:4" ht="30" x14ac:dyDescent="0.25">
      <c r="A8" s="2" t="s">
        <v>1923</v>
      </c>
      <c r="B8" s="6">
        <v>4000000</v>
      </c>
      <c r="C8" s="6">
        <v>17000000</v>
      </c>
      <c r="D8" s="6">
        <v>28000000</v>
      </c>
    </row>
    <row r="9" spans="1:4" ht="30" x14ac:dyDescent="0.25">
      <c r="A9" s="2" t="s">
        <v>1924</v>
      </c>
      <c r="B9" s="6">
        <v>198000000</v>
      </c>
      <c r="C9" s="6">
        <v>331000000</v>
      </c>
      <c r="D9" s="4"/>
    </row>
    <row r="10" spans="1:4" ht="30" x14ac:dyDescent="0.25">
      <c r="A10" s="2" t="s">
        <v>1925</v>
      </c>
      <c r="B10" s="4" t="s">
        <v>1926</v>
      </c>
      <c r="C10" s="4" t="s">
        <v>1926</v>
      </c>
      <c r="D10" s="4"/>
    </row>
    <row r="11" spans="1:4" ht="75" x14ac:dyDescent="0.25">
      <c r="A11" s="2" t="s">
        <v>1927</v>
      </c>
      <c r="B11" s="6">
        <v>58314000</v>
      </c>
      <c r="C11" s="6">
        <v>62010000</v>
      </c>
      <c r="D11" s="6">
        <v>69054000</v>
      </c>
    </row>
    <row r="12" spans="1:4" ht="45" x14ac:dyDescent="0.25">
      <c r="A12" s="2" t="s">
        <v>1928</v>
      </c>
      <c r="B12" s="6">
        <v>28492000</v>
      </c>
      <c r="C12" s="6">
        <v>31987000</v>
      </c>
      <c r="D12" s="6">
        <v>30484000</v>
      </c>
    </row>
    <row r="13" spans="1:4" ht="30" x14ac:dyDescent="0.25">
      <c r="A13" s="2" t="s">
        <v>1929</v>
      </c>
      <c r="B13" s="4" t="s">
        <v>1930</v>
      </c>
      <c r="C13" s="4"/>
      <c r="D13" s="4"/>
    </row>
    <row r="14" spans="1:4" ht="45" x14ac:dyDescent="0.25">
      <c r="A14" s="2" t="s">
        <v>1931</v>
      </c>
      <c r="B14" s="6">
        <v>49799000</v>
      </c>
      <c r="C14" s="6">
        <v>135512000</v>
      </c>
      <c r="D14" s="4"/>
    </row>
    <row r="15" spans="1:4" ht="30" x14ac:dyDescent="0.25">
      <c r="A15" s="2" t="s">
        <v>1932</v>
      </c>
      <c r="B15" s="6">
        <v>12327000</v>
      </c>
      <c r="C15" s="4"/>
      <c r="D15" s="4"/>
    </row>
    <row r="16" spans="1:4" ht="45" x14ac:dyDescent="0.25">
      <c r="A16" s="2" t="s">
        <v>1933</v>
      </c>
      <c r="B16" s="6">
        <v>98040000</v>
      </c>
      <c r="C16" s="4"/>
      <c r="D16" s="4"/>
    </row>
    <row r="17" spans="1:4" ht="60" x14ac:dyDescent="0.25">
      <c r="A17" s="2" t="s">
        <v>1934</v>
      </c>
      <c r="B17" s="6">
        <v>48000000</v>
      </c>
      <c r="C17" s="6">
        <v>54000000</v>
      </c>
      <c r="D17" s="4"/>
    </row>
    <row r="18" spans="1:4" x14ac:dyDescent="0.25">
      <c r="A18" s="2" t="s">
        <v>1935</v>
      </c>
      <c r="B18" s="4"/>
      <c r="C18" s="4"/>
      <c r="D18" s="4"/>
    </row>
    <row r="19" spans="1:4" ht="30" x14ac:dyDescent="0.25">
      <c r="A19" s="3" t="s">
        <v>1918</v>
      </c>
      <c r="B19" s="4"/>
      <c r="C19" s="4"/>
      <c r="D19" s="4"/>
    </row>
    <row r="20" spans="1:4" x14ac:dyDescent="0.25">
      <c r="A20" s="2" t="s">
        <v>1936</v>
      </c>
      <c r="B20" s="6">
        <v>435000000</v>
      </c>
      <c r="C20" s="6">
        <v>401000000</v>
      </c>
      <c r="D20" s="4"/>
    </row>
    <row r="21" spans="1:4" ht="30" x14ac:dyDescent="0.25">
      <c r="A21" s="2" t="s">
        <v>1937</v>
      </c>
      <c r="B21" s="4"/>
      <c r="C21" s="4"/>
      <c r="D21" s="4"/>
    </row>
    <row r="22" spans="1:4" ht="30" x14ac:dyDescent="0.25">
      <c r="A22" s="3" t="s">
        <v>1918</v>
      </c>
      <c r="B22" s="4"/>
      <c r="C22" s="4"/>
      <c r="D22" s="4"/>
    </row>
    <row r="23" spans="1:4" ht="30" x14ac:dyDescent="0.25">
      <c r="A23" s="2" t="s">
        <v>1938</v>
      </c>
      <c r="B23" s="6">
        <v>10400000000</v>
      </c>
      <c r="C23" s="4"/>
      <c r="D23" s="4"/>
    </row>
    <row r="24" spans="1:4" x14ac:dyDescent="0.25">
      <c r="A24" s="2" t="s">
        <v>1939</v>
      </c>
      <c r="B24" s="4"/>
      <c r="C24" s="4"/>
      <c r="D24" s="4"/>
    </row>
    <row r="25" spans="1:4" ht="30" x14ac:dyDescent="0.25">
      <c r="A25" s="3" t="s">
        <v>1918</v>
      </c>
      <c r="B25" s="4"/>
      <c r="C25" s="4"/>
      <c r="D25" s="4"/>
    </row>
    <row r="26" spans="1:4" ht="30" x14ac:dyDescent="0.25">
      <c r="A26" s="2" t="s">
        <v>1940</v>
      </c>
      <c r="B26" s="6">
        <v>308000000</v>
      </c>
      <c r="C26" s="6">
        <v>68000000</v>
      </c>
      <c r="D26" s="4"/>
    </row>
    <row r="27" spans="1:4" ht="30" x14ac:dyDescent="0.25">
      <c r="A27" s="2" t="s">
        <v>1941</v>
      </c>
      <c r="B27" s="6">
        <v>2400000000</v>
      </c>
      <c r="C27" s="4"/>
      <c r="D27" s="4"/>
    </row>
    <row r="28" spans="1:4" ht="30" x14ac:dyDescent="0.25">
      <c r="A28" s="2" t="s">
        <v>1938</v>
      </c>
      <c r="B28" s="6">
        <v>9700000000</v>
      </c>
      <c r="C28" s="4"/>
      <c r="D28" s="4"/>
    </row>
    <row r="29" spans="1:4" x14ac:dyDescent="0.25">
      <c r="A29" s="2" t="s">
        <v>1935</v>
      </c>
      <c r="B29" s="4"/>
      <c r="C29" s="4"/>
      <c r="D29" s="4"/>
    </row>
    <row r="30" spans="1:4" ht="30" x14ac:dyDescent="0.25">
      <c r="A30" s="3" t="s">
        <v>1918</v>
      </c>
      <c r="B30" s="4"/>
      <c r="C30" s="4"/>
      <c r="D30" s="4"/>
    </row>
    <row r="31" spans="1:4" ht="30" x14ac:dyDescent="0.25">
      <c r="A31" s="2" t="s">
        <v>1938</v>
      </c>
      <c r="B31" s="6">
        <v>5300000000</v>
      </c>
      <c r="C31" s="4"/>
      <c r="D31" s="4"/>
    </row>
    <row r="32" spans="1:4" ht="30" x14ac:dyDescent="0.25">
      <c r="A32" s="2" t="s">
        <v>1942</v>
      </c>
      <c r="B32" s="4"/>
      <c r="C32" s="4"/>
      <c r="D32" s="4"/>
    </row>
    <row r="33" spans="1:4" ht="30" x14ac:dyDescent="0.25">
      <c r="A33" s="3" t="s">
        <v>1918</v>
      </c>
      <c r="B33" s="4"/>
      <c r="C33" s="4"/>
      <c r="D33" s="4"/>
    </row>
    <row r="34" spans="1:4" ht="30" x14ac:dyDescent="0.25">
      <c r="A34" s="2" t="s">
        <v>1938</v>
      </c>
      <c r="B34" s="6">
        <v>4300000000</v>
      </c>
      <c r="C34" s="4"/>
      <c r="D34" s="4"/>
    </row>
    <row r="35" spans="1:4" x14ac:dyDescent="0.25">
      <c r="A35" s="2" t="s">
        <v>1943</v>
      </c>
      <c r="B35" s="4"/>
      <c r="C35" s="4"/>
      <c r="D35" s="4"/>
    </row>
    <row r="36" spans="1:4" ht="30" x14ac:dyDescent="0.25">
      <c r="A36" s="3" t="s">
        <v>1918</v>
      </c>
      <c r="B36" s="4"/>
      <c r="C36" s="4"/>
      <c r="D36" s="4"/>
    </row>
    <row r="37" spans="1:4" ht="30" x14ac:dyDescent="0.25">
      <c r="A37" s="2" t="s">
        <v>1938</v>
      </c>
      <c r="B37" s="7">
        <v>2900000000</v>
      </c>
      <c r="C37" s="4"/>
      <c r="D37"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1944</v>
      </c>
      <c r="B1" s="8" t="s">
        <v>2</v>
      </c>
      <c r="C1" s="8" t="s">
        <v>30</v>
      </c>
    </row>
    <row r="2" spans="1:3" ht="30" x14ac:dyDescent="0.25">
      <c r="A2" s="1" t="s">
        <v>29</v>
      </c>
      <c r="B2" s="8"/>
      <c r="C2" s="8"/>
    </row>
    <row r="3" spans="1:3" ht="45" x14ac:dyDescent="0.25">
      <c r="A3" s="3" t="s">
        <v>1945</v>
      </c>
      <c r="B3" s="4"/>
      <c r="C3" s="4"/>
    </row>
    <row r="4" spans="1:3" x14ac:dyDescent="0.25">
      <c r="A4" s="2" t="s">
        <v>402</v>
      </c>
      <c r="B4" s="7">
        <v>3070268</v>
      </c>
      <c r="C4" s="7">
        <v>4656811</v>
      </c>
    </row>
    <row r="5" spans="1:3" x14ac:dyDescent="0.25">
      <c r="A5" s="2" t="s">
        <v>1946</v>
      </c>
      <c r="B5" s="6">
        <v>2596545</v>
      </c>
      <c r="C5" s="6">
        <v>4007452</v>
      </c>
    </row>
    <row r="6" spans="1:3" ht="30" x14ac:dyDescent="0.25">
      <c r="A6" s="2" t="s">
        <v>1947</v>
      </c>
      <c r="B6" s="4"/>
      <c r="C6" s="4"/>
    </row>
    <row r="7" spans="1:3" ht="45" x14ac:dyDescent="0.25">
      <c r="A7" s="3" t="s">
        <v>1945</v>
      </c>
      <c r="B7" s="4"/>
      <c r="C7" s="4"/>
    </row>
    <row r="8" spans="1:3" x14ac:dyDescent="0.25">
      <c r="A8" s="2" t="s">
        <v>1946</v>
      </c>
      <c r="B8" s="6">
        <v>247820</v>
      </c>
      <c r="C8" s="6">
        <v>580685</v>
      </c>
    </row>
    <row r="9" spans="1:3" x14ac:dyDescent="0.25">
      <c r="A9" s="2" t="s">
        <v>1948</v>
      </c>
      <c r="B9" s="4"/>
      <c r="C9" s="4"/>
    </row>
    <row r="10" spans="1:3" ht="45" x14ac:dyDescent="0.25">
      <c r="A10" s="3" t="s">
        <v>1945</v>
      </c>
      <c r="B10" s="4"/>
      <c r="C10" s="4"/>
    </row>
    <row r="11" spans="1:3" x14ac:dyDescent="0.25">
      <c r="A11" s="2" t="s">
        <v>1946</v>
      </c>
      <c r="B11" s="6">
        <v>961828</v>
      </c>
      <c r="C11" s="6">
        <v>1541368</v>
      </c>
    </row>
    <row r="12" spans="1:3" x14ac:dyDescent="0.25">
      <c r="A12" s="2" t="s">
        <v>1949</v>
      </c>
      <c r="B12" s="4"/>
      <c r="C12" s="4"/>
    </row>
    <row r="13" spans="1:3" ht="45" x14ac:dyDescent="0.25">
      <c r="A13" s="3" t="s">
        <v>1945</v>
      </c>
      <c r="B13" s="4"/>
      <c r="C13" s="4"/>
    </row>
    <row r="14" spans="1:3" x14ac:dyDescent="0.25">
      <c r="A14" s="2" t="s">
        <v>1946</v>
      </c>
      <c r="B14" s="6">
        <v>453360</v>
      </c>
      <c r="C14" s="6">
        <v>576473</v>
      </c>
    </row>
    <row r="15" spans="1:3" x14ac:dyDescent="0.25">
      <c r="A15" s="2" t="s">
        <v>1950</v>
      </c>
      <c r="B15" s="4"/>
      <c r="C15" s="4"/>
    </row>
    <row r="16" spans="1:3" ht="45" x14ac:dyDescent="0.25">
      <c r="A16" s="3" t="s">
        <v>1945</v>
      </c>
      <c r="B16" s="4"/>
      <c r="C16" s="4"/>
    </row>
    <row r="17" spans="1:3" x14ac:dyDescent="0.25">
      <c r="A17" s="2" t="s">
        <v>1946</v>
      </c>
      <c r="B17" s="7">
        <v>933537</v>
      </c>
      <c r="C17" s="7">
        <v>1308926</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1951</v>
      </c>
      <c r="B1" s="8" t="s">
        <v>1</v>
      </c>
      <c r="C1" s="8"/>
      <c r="D1" s="8"/>
    </row>
    <row r="2" spans="1:4" ht="30" x14ac:dyDescent="0.25">
      <c r="A2" s="1" t="s">
        <v>29</v>
      </c>
      <c r="B2" s="1" t="s">
        <v>2</v>
      </c>
      <c r="C2" s="1" t="s">
        <v>30</v>
      </c>
      <c r="D2" s="1" t="s">
        <v>90</v>
      </c>
    </row>
    <row r="3" spans="1:4" x14ac:dyDescent="0.25">
      <c r="A3" s="2" t="s">
        <v>1952</v>
      </c>
      <c r="B3" s="4"/>
      <c r="C3" s="4"/>
      <c r="D3" s="4"/>
    </row>
    <row r="4" spans="1:4" ht="30" x14ac:dyDescent="0.25">
      <c r="A4" s="3" t="s">
        <v>1953</v>
      </c>
      <c r="B4" s="4"/>
      <c r="C4" s="4"/>
      <c r="D4" s="4"/>
    </row>
    <row r="5" spans="1:4" x14ac:dyDescent="0.25">
      <c r="A5" s="2" t="s">
        <v>412</v>
      </c>
      <c r="B5" s="7">
        <v>37230</v>
      </c>
      <c r="C5" s="7">
        <v>42252</v>
      </c>
      <c r="D5" s="7">
        <v>30805</v>
      </c>
    </row>
    <row r="6" spans="1:4" x14ac:dyDescent="0.25">
      <c r="A6" s="2" t="s">
        <v>91</v>
      </c>
      <c r="B6" s="6">
        <v>-21263</v>
      </c>
      <c r="C6" s="6">
        <v>-36727</v>
      </c>
      <c r="D6" s="6">
        <v>-40551</v>
      </c>
    </row>
    <row r="7" spans="1:4" ht="30" x14ac:dyDescent="0.25">
      <c r="A7" s="2" t="s">
        <v>419</v>
      </c>
      <c r="B7" s="6">
        <v>60551</v>
      </c>
      <c r="C7" s="6">
        <v>31705</v>
      </c>
      <c r="D7" s="6">
        <v>51998</v>
      </c>
    </row>
    <row r="8" spans="1:4" x14ac:dyDescent="0.25">
      <c r="A8" s="2" t="s">
        <v>423</v>
      </c>
      <c r="B8" s="6">
        <v>76518</v>
      </c>
      <c r="C8" s="6">
        <v>37230</v>
      </c>
      <c r="D8" s="6">
        <v>42252</v>
      </c>
    </row>
    <row r="9" spans="1:4" x14ac:dyDescent="0.25">
      <c r="A9" s="2" t="s">
        <v>1954</v>
      </c>
      <c r="B9" s="4"/>
      <c r="C9" s="4"/>
      <c r="D9" s="4"/>
    </row>
    <row r="10" spans="1:4" ht="30" x14ac:dyDescent="0.25">
      <c r="A10" s="3" t="s">
        <v>1953</v>
      </c>
      <c r="B10" s="4"/>
      <c r="C10" s="4"/>
      <c r="D10" s="4"/>
    </row>
    <row r="11" spans="1:4" x14ac:dyDescent="0.25">
      <c r="A11" s="2" t="s">
        <v>412</v>
      </c>
      <c r="B11" s="6">
        <v>538633</v>
      </c>
      <c r="C11" s="6">
        <v>638272</v>
      </c>
      <c r="D11" s="6">
        <v>807960</v>
      </c>
    </row>
    <row r="12" spans="1:4" x14ac:dyDescent="0.25">
      <c r="A12" s="2" t="s">
        <v>91</v>
      </c>
      <c r="B12" s="6">
        <v>-178670</v>
      </c>
      <c r="C12" s="6">
        <v>-247295</v>
      </c>
      <c r="D12" s="6">
        <v>-295654</v>
      </c>
    </row>
    <row r="13" spans="1:4" ht="30" x14ac:dyDescent="0.25">
      <c r="A13" s="2" t="s">
        <v>419</v>
      </c>
      <c r="B13" s="6">
        <v>24907</v>
      </c>
      <c r="C13" s="6">
        <v>149595</v>
      </c>
      <c r="D13" s="6">
        <v>148490</v>
      </c>
    </row>
    <row r="14" spans="1:4" x14ac:dyDescent="0.25">
      <c r="A14" s="2" t="s">
        <v>210</v>
      </c>
      <c r="B14" s="6">
        <v>12509</v>
      </c>
      <c r="C14" s="6">
        <v>-1939</v>
      </c>
      <c r="D14" s="6">
        <v>-22524</v>
      </c>
    </row>
    <row r="15" spans="1:4" x14ac:dyDescent="0.25">
      <c r="A15" s="2" t="s">
        <v>423</v>
      </c>
      <c r="B15" s="7">
        <v>397379</v>
      </c>
      <c r="C15" s="7">
        <v>538633</v>
      </c>
      <c r="D15" s="7">
        <v>638272</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1955</v>
      </c>
      <c r="B1" s="8" t="s">
        <v>2</v>
      </c>
      <c r="C1" s="8" t="s">
        <v>30</v>
      </c>
    </row>
    <row r="2" spans="1:3" ht="30" x14ac:dyDescent="0.25">
      <c r="A2" s="1" t="s">
        <v>29</v>
      </c>
      <c r="B2" s="8"/>
      <c r="C2" s="8"/>
    </row>
    <row r="3" spans="1:3" ht="30" x14ac:dyDescent="0.25">
      <c r="A3" s="3" t="s">
        <v>1956</v>
      </c>
      <c r="B3" s="4"/>
      <c r="C3" s="4"/>
    </row>
    <row r="4" spans="1:3" x14ac:dyDescent="0.25">
      <c r="A4" s="2" t="s">
        <v>429</v>
      </c>
      <c r="B4" s="7">
        <v>64785780</v>
      </c>
      <c r="C4" s="7">
        <v>61664881</v>
      </c>
    </row>
    <row r="5" spans="1:3" x14ac:dyDescent="0.25">
      <c r="A5" s="2" t="s">
        <v>1957</v>
      </c>
      <c r="B5" s="6">
        <v>530901</v>
      </c>
      <c r="C5" s="6">
        <v>704658</v>
      </c>
    </row>
    <row r="6" spans="1:3" x14ac:dyDescent="0.25">
      <c r="A6" s="2" t="s">
        <v>623</v>
      </c>
      <c r="B6" s="6">
        <v>197737</v>
      </c>
      <c r="C6" s="6">
        <v>330792</v>
      </c>
    </row>
    <row r="7" spans="1:3" x14ac:dyDescent="0.25">
      <c r="A7" s="2" t="s">
        <v>436</v>
      </c>
      <c r="B7" s="6">
        <v>799151</v>
      </c>
      <c r="C7" s="6">
        <v>874156</v>
      </c>
    </row>
    <row r="8" spans="1:3" ht="30" x14ac:dyDescent="0.25">
      <c r="A8" s="2" t="s">
        <v>43</v>
      </c>
      <c r="B8" s="6">
        <v>66668956</v>
      </c>
      <c r="C8" s="6">
        <v>64073159</v>
      </c>
    </row>
    <row r="9" spans="1:3" ht="30" x14ac:dyDescent="0.25">
      <c r="A9" s="2" t="s">
        <v>1947</v>
      </c>
      <c r="B9" s="4"/>
      <c r="C9" s="4"/>
    </row>
    <row r="10" spans="1:3" ht="30" x14ac:dyDescent="0.25">
      <c r="A10" s="3" t="s">
        <v>1956</v>
      </c>
      <c r="B10" s="4"/>
      <c r="C10" s="4"/>
    </row>
    <row r="11" spans="1:3" x14ac:dyDescent="0.25">
      <c r="A11" s="2" t="s">
        <v>429</v>
      </c>
      <c r="B11" s="6">
        <v>19228265</v>
      </c>
      <c r="C11" s="6">
        <v>18489474</v>
      </c>
    </row>
    <row r="12" spans="1:3" x14ac:dyDescent="0.25">
      <c r="A12" s="2" t="s">
        <v>1957</v>
      </c>
      <c r="B12" s="6">
        <v>37246</v>
      </c>
      <c r="C12" s="6">
        <v>77538</v>
      </c>
    </row>
    <row r="13" spans="1:3" x14ac:dyDescent="0.25">
      <c r="A13" s="2" t="s">
        <v>623</v>
      </c>
      <c r="B13" s="6">
        <v>10300</v>
      </c>
      <c r="C13" s="6">
        <v>15706</v>
      </c>
    </row>
    <row r="14" spans="1:3" x14ac:dyDescent="0.25">
      <c r="A14" s="2" t="s">
        <v>436</v>
      </c>
      <c r="B14" s="6">
        <v>177445</v>
      </c>
      <c r="C14" s="6">
        <v>110739</v>
      </c>
    </row>
    <row r="15" spans="1:3" ht="30" x14ac:dyDescent="0.25">
      <c r="A15" s="2" t="s">
        <v>43</v>
      </c>
      <c r="B15" s="6">
        <v>19461292</v>
      </c>
      <c r="C15" s="6">
        <v>18705216</v>
      </c>
    </row>
    <row r="16" spans="1:3" x14ac:dyDescent="0.25">
      <c r="A16" s="2" t="s">
        <v>1958</v>
      </c>
      <c r="B16" s="4"/>
      <c r="C16" s="4"/>
    </row>
    <row r="17" spans="1:3" ht="30" x14ac:dyDescent="0.25">
      <c r="A17" s="3" t="s">
        <v>1956</v>
      </c>
      <c r="B17" s="4"/>
      <c r="C17" s="4"/>
    </row>
    <row r="18" spans="1:3" x14ac:dyDescent="0.25">
      <c r="A18" s="2" t="s">
        <v>429</v>
      </c>
      <c r="B18" s="6">
        <v>22208491</v>
      </c>
      <c r="C18" s="6">
        <v>21236071</v>
      </c>
    </row>
    <row r="19" spans="1:3" x14ac:dyDescent="0.25">
      <c r="A19" s="2" t="s">
        <v>1957</v>
      </c>
      <c r="B19" s="6">
        <v>118704</v>
      </c>
      <c r="C19" s="6">
        <v>145749</v>
      </c>
    </row>
    <row r="20" spans="1:3" x14ac:dyDescent="0.25">
      <c r="A20" s="2" t="s">
        <v>623</v>
      </c>
      <c r="B20" s="6">
        <v>51312</v>
      </c>
      <c r="C20" s="6">
        <v>88034</v>
      </c>
    </row>
    <row r="21" spans="1:3" x14ac:dyDescent="0.25">
      <c r="A21" s="2" t="s">
        <v>436</v>
      </c>
      <c r="B21" s="6">
        <v>141600</v>
      </c>
      <c r="C21" s="6">
        <v>173048</v>
      </c>
    </row>
    <row r="22" spans="1:3" ht="30" x14ac:dyDescent="0.25">
      <c r="A22" s="2" t="s">
        <v>43</v>
      </c>
      <c r="B22" s="6">
        <v>22556939</v>
      </c>
      <c r="C22" s="6">
        <v>21741858</v>
      </c>
    </row>
    <row r="23" spans="1:3" ht="30" x14ac:dyDescent="0.25">
      <c r="A23" s="2" t="s">
        <v>1959</v>
      </c>
      <c r="B23" s="4"/>
      <c r="C23" s="4"/>
    </row>
    <row r="24" spans="1:3" ht="30" x14ac:dyDescent="0.25">
      <c r="A24" s="3" t="s">
        <v>1956</v>
      </c>
      <c r="B24" s="4"/>
      <c r="C24" s="4"/>
    </row>
    <row r="25" spans="1:3" x14ac:dyDescent="0.25">
      <c r="A25" s="2" t="s">
        <v>429</v>
      </c>
      <c r="B25" s="6">
        <v>1273607</v>
      </c>
      <c r="C25" s="6">
        <v>1025984</v>
      </c>
    </row>
    <row r="26" spans="1:3" x14ac:dyDescent="0.25">
      <c r="A26" s="2" t="s">
        <v>1957</v>
      </c>
      <c r="B26" s="6">
        <v>11827</v>
      </c>
      <c r="C26" s="6">
        <v>8486</v>
      </c>
    </row>
    <row r="27" spans="1:3" x14ac:dyDescent="0.25">
      <c r="A27" s="2" t="s">
        <v>623</v>
      </c>
      <c r="B27" s="6">
        <v>98347</v>
      </c>
      <c r="C27" s="6">
        <v>137544</v>
      </c>
    </row>
    <row r="28" spans="1:3" x14ac:dyDescent="0.25">
      <c r="A28" s="2" t="s">
        <v>436</v>
      </c>
      <c r="B28" s="6">
        <v>71517</v>
      </c>
      <c r="C28" s="6">
        <v>96427</v>
      </c>
    </row>
    <row r="29" spans="1:3" ht="30" x14ac:dyDescent="0.25">
      <c r="A29" s="2" t="s">
        <v>43</v>
      </c>
      <c r="B29" s="6">
        <v>1465140</v>
      </c>
      <c r="C29" s="6">
        <v>1276512</v>
      </c>
    </row>
    <row r="30" spans="1:3" ht="30" x14ac:dyDescent="0.25">
      <c r="A30" s="2" t="s">
        <v>1960</v>
      </c>
      <c r="B30" s="4"/>
      <c r="C30" s="4"/>
    </row>
    <row r="31" spans="1:3" ht="30" x14ac:dyDescent="0.25">
      <c r="A31" s="3" t="s">
        <v>1956</v>
      </c>
      <c r="B31" s="4"/>
      <c r="C31" s="4"/>
    </row>
    <row r="32" spans="1:3" x14ac:dyDescent="0.25">
      <c r="A32" s="2" t="s">
        <v>429</v>
      </c>
      <c r="B32" s="6">
        <v>3484932</v>
      </c>
      <c r="C32" s="6">
        <v>2986598</v>
      </c>
    </row>
    <row r="33" spans="1:3" x14ac:dyDescent="0.25">
      <c r="A33" s="2" t="s">
        <v>1957</v>
      </c>
      <c r="B33" s="6">
        <v>17678</v>
      </c>
      <c r="C33" s="6">
        <v>42234</v>
      </c>
    </row>
    <row r="34" spans="1:3" x14ac:dyDescent="0.25">
      <c r="A34" s="2" t="s">
        <v>623</v>
      </c>
      <c r="B34" s="6">
        <v>17181</v>
      </c>
      <c r="C34" s="6">
        <v>57707</v>
      </c>
    </row>
    <row r="35" spans="1:3" x14ac:dyDescent="0.25">
      <c r="A35" s="2" t="s">
        <v>436</v>
      </c>
      <c r="B35" s="6">
        <v>25699</v>
      </c>
      <c r="C35" s="6">
        <v>35268</v>
      </c>
    </row>
    <row r="36" spans="1:3" ht="30" x14ac:dyDescent="0.25">
      <c r="A36" s="2" t="s">
        <v>43</v>
      </c>
      <c r="B36" s="6">
        <v>3545490</v>
      </c>
      <c r="C36" s="6">
        <v>3129838</v>
      </c>
    </row>
    <row r="37" spans="1:3" x14ac:dyDescent="0.25">
      <c r="A37" s="2" t="s">
        <v>1961</v>
      </c>
      <c r="B37" s="4"/>
      <c r="C37" s="4"/>
    </row>
    <row r="38" spans="1:3" ht="30" x14ac:dyDescent="0.25">
      <c r="A38" s="3" t="s">
        <v>1956</v>
      </c>
      <c r="B38" s="4"/>
      <c r="C38" s="4"/>
    </row>
    <row r="39" spans="1:3" x14ac:dyDescent="0.25">
      <c r="A39" s="2" t="s">
        <v>429</v>
      </c>
      <c r="B39" s="6">
        <v>7640368</v>
      </c>
      <c r="C39" s="6">
        <v>7630368</v>
      </c>
    </row>
    <row r="40" spans="1:3" x14ac:dyDescent="0.25">
      <c r="A40" s="2" t="s">
        <v>1957</v>
      </c>
      <c r="B40" s="6">
        <v>226932</v>
      </c>
      <c r="C40" s="6">
        <v>295131</v>
      </c>
    </row>
    <row r="41" spans="1:3" x14ac:dyDescent="0.25">
      <c r="A41" s="2" t="s">
        <v>623</v>
      </c>
      <c r="B41" s="6">
        <v>18223</v>
      </c>
      <c r="C41" s="6">
        <v>29184</v>
      </c>
    </row>
    <row r="42" spans="1:3" x14ac:dyDescent="0.25">
      <c r="A42" s="2" t="s">
        <v>436</v>
      </c>
      <c r="B42" s="6">
        <v>180275</v>
      </c>
      <c r="C42" s="6">
        <v>252805</v>
      </c>
    </row>
    <row r="43" spans="1:3" ht="30" x14ac:dyDescent="0.25">
      <c r="A43" s="2" t="s">
        <v>43</v>
      </c>
      <c r="B43" s="6">
        <v>8318013</v>
      </c>
      <c r="C43" s="6">
        <v>8545837</v>
      </c>
    </row>
    <row r="44" spans="1:3" x14ac:dyDescent="0.25">
      <c r="A44" s="2" t="s">
        <v>1962</v>
      </c>
      <c r="B44" s="4"/>
      <c r="C44" s="4"/>
    </row>
    <row r="45" spans="1:3" ht="30" x14ac:dyDescent="0.25">
      <c r="A45" s="3" t="s">
        <v>1956</v>
      </c>
      <c r="B45" s="4"/>
      <c r="C45" s="4"/>
    </row>
    <row r="46" spans="1:3" x14ac:dyDescent="0.25">
      <c r="A46" s="2" t="s">
        <v>429</v>
      </c>
      <c r="B46" s="6">
        <v>249810</v>
      </c>
      <c r="C46" s="6">
        <v>283253</v>
      </c>
    </row>
    <row r="47" spans="1:3" x14ac:dyDescent="0.25">
      <c r="A47" s="2" t="s">
        <v>1957</v>
      </c>
      <c r="B47" s="6">
        <v>11774</v>
      </c>
      <c r="C47" s="6">
        <v>18009</v>
      </c>
    </row>
    <row r="48" spans="1:3" x14ac:dyDescent="0.25">
      <c r="A48" s="2" t="s">
        <v>436</v>
      </c>
      <c r="B48" s="6">
        <v>77704</v>
      </c>
      <c r="C48" s="6">
        <v>81122</v>
      </c>
    </row>
    <row r="49" spans="1:3" ht="30" x14ac:dyDescent="0.25">
      <c r="A49" s="2" t="s">
        <v>43</v>
      </c>
      <c r="B49" s="6">
        <v>339288</v>
      </c>
      <c r="C49" s="6">
        <v>382384</v>
      </c>
    </row>
    <row r="50" spans="1:3" ht="30" x14ac:dyDescent="0.25">
      <c r="A50" s="2" t="s">
        <v>1963</v>
      </c>
      <c r="B50" s="4"/>
      <c r="C50" s="4"/>
    </row>
    <row r="51" spans="1:3" ht="30" x14ac:dyDescent="0.25">
      <c r="A51" s="3" t="s">
        <v>1956</v>
      </c>
      <c r="B51" s="4"/>
      <c r="C51" s="4"/>
    </row>
    <row r="52" spans="1:3" x14ac:dyDescent="0.25">
      <c r="A52" s="2" t="s">
        <v>429</v>
      </c>
      <c r="B52" s="6">
        <v>5859378</v>
      </c>
      <c r="C52" s="6">
        <v>5972365</v>
      </c>
    </row>
    <row r="53" spans="1:3" x14ac:dyDescent="0.25">
      <c r="A53" s="2" t="s">
        <v>1957</v>
      </c>
      <c r="B53" s="6">
        <v>42945</v>
      </c>
      <c r="C53" s="6">
        <v>40537</v>
      </c>
    </row>
    <row r="54" spans="1:3" x14ac:dyDescent="0.25">
      <c r="A54" s="2" t="s">
        <v>623</v>
      </c>
      <c r="B54" s="6">
        <v>2374</v>
      </c>
      <c r="C54" s="6">
        <v>2617</v>
      </c>
    </row>
    <row r="55" spans="1:3" x14ac:dyDescent="0.25">
      <c r="A55" s="2" t="s">
        <v>436</v>
      </c>
      <c r="B55" s="6">
        <v>89291</v>
      </c>
      <c r="C55" s="6">
        <v>78516</v>
      </c>
    </row>
    <row r="56" spans="1:3" ht="30" x14ac:dyDescent="0.25">
      <c r="A56" s="2" t="s">
        <v>43</v>
      </c>
      <c r="B56" s="6">
        <v>6021884</v>
      </c>
      <c r="C56" s="6">
        <v>6121789</v>
      </c>
    </row>
    <row r="57" spans="1:3" x14ac:dyDescent="0.25">
      <c r="A57" s="2" t="s">
        <v>1964</v>
      </c>
      <c r="B57" s="4"/>
      <c r="C57" s="4"/>
    </row>
    <row r="58" spans="1:3" ht="30" x14ac:dyDescent="0.25">
      <c r="A58" s="3" t="s">
        <v>1956</v>
      </c>
      <c r="B58" s="4"/>
      <c r="C58" s="4"/>
    </row>
    <row r="59" spans="1:3" x14ac:dyDescent="0.25">
      <c r="A59" s="2" t="s">
        <v>429</v>
      </c>
      <c r="B59" s="6">
        <v>1931138</v>
      </c>
      <c r="C59" s="6">
        <v>1314246</v>
      </c>
    </row>
    <row r="60" spans="1:3" x14ac:dyDescent="0.25">
      <c r="A60" s="2" t="s">
        <v>1957</v>
      </c>
      <c r="B60" s="6">
        <v>30500</v>
      </c>
      <c r="C60" s="6">
        <v>29144</v>
      </c>
    </row>
    <row r="61" spans="1:3" x14ac:dyDescent="0.25">
      <c r="A61" s="2" t="s">
        <v>436</v>
      </c>
      <c r="B61" s="6">
        <v>17578</v>
      </c>
      <c r="C61" s="6">
        <v>21144</v>
      </c>
    </row>
    <row r="62" spans="1:3" ht="30" x14ac:dyDescent="0.25">
      <c r="A62" s="2" t="s">
        <v>43</v>
      </c>
      <c r="B62" s="6">
        <v>1979349</v>
      </c>
      <c r="C62" s="6">
        <v>1364900</v>
      </c>
    </row>
    <row r="63" spans="1:3" x14ac:dyDescent="0.25">
      <c r="A63" s="2" t="s">
        <v>1954</v>
      </c>
      <c r="B63" s="4"/>
      <c r="C63" s="4"/>
    </row>
    <row r="64" spans="1:3" ht="30" x14ac:dyDescent="0.25">
      <c r="A64" s="3" t="s">
        <v>1956</v>
      </c>
      <c r="B64" s="4"/>
      <c r="C64" s="4"/>
    </row>
    <row r="65" spans="1:3" x14ac:dyDescent="0.25">
      <c r="A65" s="2" t="s">
        <v>429</v>
      </c>
      <c r="B65" s="6">
        <v>2909791</v>
      </c>
      <c r="C65" s="6">
        <v>2726522</v>
      </c>
    </row>
    <row r="66" spans="1:3" x14ac:dyDescent="0.25">
      <c r="A66" s="2" t="s">
        <v>1957</v>
      </c>
      <c r="B66" s="6">
        <v>33295</v>
      </c>
      <c r="C66" s="6">
        <v>47830</v>
      </c>
    </row>
    <row r="67" spans="1:3" x14ac:dyDescent="0.25">
      <c r="A67" s="2" t="s">
        <v>436</v>
      </c>
      <c r="B67" s="6">
        <v>18042</v>
      </c>
      <c r="C67" s="6">
        <v>25087</v>
      </c>
    </row>
    <row r="68" spans="1:3" ht="30" x14ac:dyDescent="0.25">
      <c r="A68" s="2" t="s">
        <v>43</v>
      </c>
      <c r="B68" s="6">
        <v>2981561</v>
      </c>
      <c r="C68" s="6">
        <v>2804825</v>
      </c>
    </row>
    <row r="69" spans="1:3" x14ac:dyDescent="0.25">
      <c r="A69" s="2" t="s">
        <v>1965</v>
      </c>
      <c r="B69" s="4"/>
      <c r="C69" s="4"/>
    </row>
    <row r="70" spans="1:3" ht="30" x14ac:dyDescent="0.25">
      <c r="A70" s="3" t="s">
        <v>1956</v>
      </c>
      <c r="B70" s="4"/>
      <c r="C70" s="4"/>
    </row>
    <row r="71" spans="1:3" x14ac:dyDescent="0.25">
      <c r="A71" s="2" t="s">
        <v>1966</v>
      </c>
      <c r="B71" s="6">
        <v>245020</v>
      </c>
      <c r="C71" s="6">
        <v>368510</v>
      </c>
    </row>
    <row r="72" spans="1:3" ht="45" x14ac:dyDescent="0.25">
      <c r="A72" s="2" t="s">
        <v>1967</v>
      </c>
      <c r="B72" s="4"/>
      <c r="C72" s="4"/>
    </row>
    <row r="73" spans="1:3" ht="30" x14ac:dyDescent="0.25">
      <c r="A73" s="3" t="s">
        <v>1956</v>
      </c>
      <c r="B73" s="4"/>
      <c r="C73" s="4"/>
    </row>
    <row r="74" spans="1:3" x14ac:dyDescent="0.25">
      <c r="A74" s="2" t="s">
        <v>1966</v>
      </c>
      <c r="B74" s="6">
        <v>1805</v>
      </c>
      <c r="C74" s="6">
        <v>4981</v>
      </c>
    </row>
    <row r="75" spans="1:3" ht="30" x14ac:dyDescent="0.25">
      <c r="A75" s="2" t="s">
        <v>1968</v>
      </c>
      <c r="B75" s="4"/>
      <c r="C75" s="4"/>
    </row>
    <row r="76" spans="1:3" ht="30" x14ac:dyDescent="0.25">
      <c r="A76" s="3" t="s">
        <v>1956</v>
      </c>
      <c r="B76" s="4"/>
      <c r="C76" s="4"/>
    </row>
    <row r="77" spans="1:3" x14ac:dyDescent="0.25">
      <c r="A77" s="2" t="s">
        <v>1966</v>
      </c>
      <c r="B77" s="6">
        <v>22170</v>
      </c>
      <c r="C77" s="6">
        <v>63353</v>
      </c>
    </row>
    <row r="78" spans="1:3" ht="30" x14ac:dyDescent="0.25">
      <c r="A78" s="2" t="s">
        <v>1969</v>
      </c>
      <c r="B78" s="4"/>
      <c r="C78" s="4"/>
    </row>
    <row r="79" spans="1:3" ht="30" x14ac:dyDescent="0.25">
      <c r="A79" s="3" t="s">
        <v>1956</v>
      </c>
      <c r="B79" s="4"/>
      <c r="C79" s="4"/>
    </row>
    <row r="80" spans="1:3" x14ac:dyDescent="0.25">
      <c r="A80" s="2" t="s">
        <v>1966</v>
      </c>
      <c r="B80" s="4">
        <v>492</v>
      </c>
      <c r="C80" s="4">
        <v>141</v>
      </c>
    </row>
    <row r="81" spans="1:3" ht="30" x14ac:dyDescent="0.25">
      <c r="A81" s="2" t="s">
        <v>1970</v>
      </c>
      <c r="B81" s="4"/>
      <c r="C81" s="4"/>
    </row>
    <row r="82" spans="1:3" ht="30" x14ac:dyDescent="0.25">
      <c r="A82" s="3" t="s">
        <v>1956</v>
      </c>
      <c r="B82" s="4"/>
      <c r="C82" s="4"/>
    </row>
    <row r="83" spans="1:3" x14ac:dyDescent="0.25">
      <c r="A83" s="2" t="s">
        <v>1966</v>
      </c>
      <c r="B83" s="6">
        <v>216489</v>
      </c>
      <c r="C83" s="6">
        <v>294649</v>
      </c>
    </row>
    <row r="84" spans="1:3" ht="30" x14ac:dyDescent="0.25">
      <c r="A84" s="2" t="s">
        <v>1971</v>
      </c>
      <c r="B84" s="4"/>
      <c r="C84" s="4"/>
    </row>
    <row r="85" spans="1:3" ht="30" x14ac:dyDescent="0.25">
      <c r="A85" s="3" t="s">
        <v>1956</v>
      </c>
      <c r="B85" s="4"/>
      <c r="C85" s="4"/>
    </row>
    <row r="86" spans="1:3" x14ac:dyDescent="0.25">
      <c r="A86" s="2" t="s">
        <v>1966</v>
      </c>
      <c r="B86" s="6">
        <v>4064</v>
      </c>
      <c r="C86" s="6">
        <v>5386</v>
      </c>
    </row>
    <row r="87" spans="1:3" x14ac:dyDescent="0.25">
      <c r="A87" s="2" t="s">
        <v>1972</v>
      </c>
      <c r="B87" s="4"/>
      <c r="C87" s="4"/>
    </row>
    <row r="88" spans="1:3" ht="30" x14ac:dyDescent="0.25">
      <c r="A88" s="3" t="s">
        <v>1956</v>
      </c>
      <c r="B88" s="4"/>
      <c r="C88" s="4"/>
    </row>
    <row r="89" spans="1:3" x14ac:dyDescent="0.25">
      <c r="A89" s="2" t="s">
        <v>1966</v>
      </c>
      <c r="B89" s="6">
        <v>110367</v>
      </c>
      <c r="C89" s="6">
        <v>130162</v>
      </c>
    </row>
    <row r="90" spans="1:3" ht="30" x14ac:dyDescent="0.25">
      <c r="A90" s="2" t="s">
        <v>1973</v>
      </c>
      <c r="B90" s="4"/>
      <c r="C90" s="4"/>
    </row>
    <row r="91" spans="1:3" ht="30" x14ac:dyDescent="0.25">
      <c r="A91" s="3" t="s">
        <v>1956</v>
      </c>
      <c r="B91" s="4"/>
      <c r="C91" s="4"/>
    </row>
    <row r="92" spans="1:3" x14ac:dyDescent="0.25">
      <c r="A92" s="2" t="s">
        <v>1966</v>
      </c>
      <c r="B92" s="6">
        <v>6231</v>
      </c>
      <c r="C92" s="6">
        <v>6778</v>
      </c>
    </row>
    <row r="93" spans="1:3" ht="30" x14ac:dyDescent="0.25">
      <c r="A93" s="2" t="s">
        <v>1974</v>
      </c>
      <c r="B93" s="4"/>
      <c r="C93" s="4"/>
    </row>
    <row r="94" spans="1:3" ht="30" x14ac:dyDescent="0.25">
      <c r="A94" s="3" t="s">
        <v>1956</v>
      </c>
      <c r="B94" s="4"/>
      <c r="C94" s="4"/>
    </row>
    <row r="95" spans="1:3" x14ac:dyDescent="0.25">
      <c r="A95" s="2" t="s">
        <v>1966</v>
      </c>
      <c r="B95" s="6">
        <v>14662</v>
      </c>
      <c r="C95" s="6">
        <v>35603</v>
      </c>
    </row>
    <row r="96" spans="1:3" ht="30" x14ac:dyDescent="0.25">
      <c r="A96" s="2" t="s">
        <v>1975</v>
      </c>
      <c r="B96" s="4"/>
      <c r="C96" s="4"/>
    </row>
    <row r="97" spans="1:3" ht="30" x14ac:dyDescent="0.25">
      <c r="A97" s="3" t="s">
        <v>1956</v>
      </c>
      <c r="B97" s="4"/>
      <c r="C97" s="4"/>
    </row>
    <row r="98" spans="1:3" x14ac:dyDescent="0.25">
      <c r="A98" s="2" t="s">
        <v>1966</v>
      </c>
      <c r="B98" s="6">
        <v>9350</v>
      </c>
      <c r="C98" s="6">
        <v>7930</v>
      </c>
    </row>
    <row r="99" spans="1:3" ht="30" x14ac:dyDescent="0.25">
      <c r="A99" s="2" t="s">
        <v>1976</v>
      </c>
      <c r="B99" s="4"/>
      <c r="C99" s="4"/>
    </row>
    <row r="100" spans="1:3" ht="30" x14ac:dyDescent="0.25">
      <c r="A100" s="3" t="s">
        <v>1956</v>
      </c>
      <c r="B100" s="4"/>
      <c r="C100" s="4"/>
    </row>
    <row r="101" spans="1:3" x14ac:dyDescent="0.25">
      <c r="A101" s="2" t="s">
        <v>1966</v>
      </c>
      <c r="B101" s="4"/>
      <c r="C101" s="6">
        <v>8031</v>
      </c>
    </row>
    <row r="102" spans="1:3" ht="30" x14ac:dyDescent="0.25">
      <c r="A102" s="2" t="s">
        <v>1977</v>
      </c>
      <c r="B102" s="4"/>
      <c r="C102" s="4"/>
    </row>
    <row r="103" spans="1:3" ht="30" x14ac:dyDescent="0.25">
      <c r="A103" s="3" t="s">
        <v>1956</v>
      </c>
      <c r="B103" s="4"/>
      <c r="C103" s="4"/>
    </row>
    <row r="104" spans="1:3" x14ac:dyDescent="0.25">
      <c r="A104" s="2" t="s">
        <v>1966</v>
      </c>
      <c r="B104" s="6">
        <v>35726</v>
      </c>
      <c r="C104" s="6">
        <v>43700</v>
      </c>
    </row>
    <row r="105" spans="1:3" ht="30" x14ac:dyDescent="0.25">
      <c r="A105" s="2" t="s">
        <v>1978</v>
      </c>
      <c r="B105" s="4"/>
      <c r="C105" s="4"/>
    </row>
    <row r="106" spans="1:3" ht="30" x14ac:dyDescent="0.25">
      <c r="A106" s="3" t="s">
        <v>1956</v>
      </c>
      <c r="B106" s="4"/>
      <c r="C106" s="4"/>
    </row>
    <row r="107" spans="1:3" x14ac:dyDescent="0.25">
      <c r="A107" s="2" t="s">
        <v>1966</v>
      </c>
      <c r="B107" s="6">
        <v>27896</v>
      </c>
      <c r="C107" s="6">
        <v>27754</v>
      </c>
    </row>
    <row r="108" spans="1:3" ht="30" x14ac:dyDescent="0.25">
      <c r="A108" s="2" t="s">
        <v>1979</v>
      </c>
      <c r="B108" s="4"/>
      <c r="C108" s="4"/>
    </row>
    <row r="109" spans="1:3" ht="30" x14ac:dyDescent="0.25">
      <c r="A109" s="3" t="s">
        <v>1956</v>
      </c>
      <c r="B109" s="4"/>
      <c r="C109" s="4"/>
    </row>
    <row r="110" spans="1:3" x14ac:dyDescent="0.25">
      <c r="A110" s="2" t="s">
        <v>1966</v>
      </c>
      <c r="B110" s="4">
        <v>133</v>
      </c>
      <c r="C110" s="4">
        <v>366</v>
      </c>
    </row>
    <row r="111" spans="1:3" x14ac:dyDescent="0.25">
      <c r="A111" s="2" t="s">
        <v>1980</v>
      </c>
      <c r="B111" s="4"/>
      <c r="C111" s="4"/>
    </row>
    <row r="112" spans="1:3" ht="30" x14ac:dyDescent="0.25">
      <c r="A112" s="3" t="s">
        <v>1956</v>
      </c>
      <c r="B112" s="4"/>
      <c r="C112" s="4"/>
    </row>
    <row r="113" spans="1:3" x14ac:dyDescent="0.25">
      <c r="A113" s="2" t="s">
        <v>1966</v>
      </c>
      <c r="B113" s="7">
        <v>16369</v>
      </c>
      <c r="C113" s="4"/>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x14ac:dyDescent="0.25"/>
  <cols>
    <col min="1" max="1" width="36.5703125" bestFit="1" customWidth="1"/>
    <col min="2" max="2" width="11.5703125" bestFit="1" customWidth="1"/>
    <col min="3" max="3" width="32.28515625" bestFit="1" customWidth="1"/>
    <col min="4" max="4" width="24.7109375" bestFit="1" customWidth="1"/>
    <col min="5" max="5" width="32.28515625" bestFit="1" customWidth="1"/>
    <col min="6" max="6" width="24.140625" bestFit="1" customWidth="1"/>
    <col min="7" max="7" width="32" bestFit="1" customWidth="1"/>
    <col min="8" max="8" width="26.85546875" bestFit="1" customWidth="1"/>
    <col min="9" max="9" width="32.140625" bestFit="1" customWidth="1"/>
    <col min="10" max="13" width="34" bestFit="1" customWidth="1"/>
    <col min="14" max="14" width="27" bestFit="1" customWidth="1"/>
    <col min="15" max="15" width="36.5703125" bestFit="1" customWidth="1"/>
  </cols>
  <sheetData>
    <row r="1" spans="1:15" ht="15" customHeight="1" x14ac:dyDescent="0.25">
      <c r="A1" s="1" t="s">
        <v>190</v>
      </c>
      <c r="B1" s="8" t="s">
        <v>191</v>
      </c>
      <c r="C1" s="8" t="s">
        <v>192</v>
      </c>
      <c r="D1" s="8" t="s">
        <v>193</v>
      </c>
      <c r="E1" s="1" t="s">
        <v>193</v>
      </c>
      <c r="F1" s="8" t="s">
        <v>194</v>
      </c>
      <c r="G1" s="1" t="s">
        <v>194</v>
      </c>
      <c r="H1" s="1" t="s">
        <v>194</v>
      </c>
      <c r="I1" s="8" t="s">
        <v>197</v>
      </c>
      <c r="J1" s="8" t="s">
        <v>198</v>
      </c>
      <c r="K1" s="1" t="s">
        <v>198</v>
      </c>
      <c r="L1" s="1" t="s">
        <v>198</v>
      </c>
      <c r="M1" s="1" t="s">
        <v>198</v>
      </c>
      <c r="N1" s="8" t="s">
        <v>199</v>
      </c>
      <c r="O1" s="8" t="s">
        <v>200</v>
      </c>
    </row>
    <row r="2" spans="1:15" ht="30" x14ac:dyDescent="0.25">
      <c r="A2" s="1" t="s">
        <v>29</v>
      </c>
      <c r="B2" s="8"/>
      <c r="C2" s="8"/>
      <c r="D2" s="8"/>
      <c r="E2" s="1" t="s">
        <v>192</v>
      </c>
      <c r="F2" s="8"/>
      <c r="G2" s="1" t="s">
        <v>195</v>
      </c>
      <c r="H2" s="1" t="s">
        <v>196</v>
      </c>
      <c r="I2" s="8"/>
      <c r="J2" s="8"/>
      <c r="K2" s="1" t="s">
        <v>195</v>
      </c>
      <c r="L2" s="1" t="s">
        <v>196</v>
      </c>
      <c r="M2" s="1" t="s">
        <v>192</v>
      </c>
      <c r="N2" s="8"/>
      <c r="O2" s="8"/>
    </row>
    <row r="3" spans="1:15" x14ac:dyDescent="0.25">
      <c r="A3" s="2" t="s">
        <v>201</v>
      </c>
      <c r="B3" s="7">
        <v>9271209</v>
      </c>
      <c r="C3" s="4"/>
      <c r="D3" s="7">
        <v>864585</v>
      </c>
      <c r="E3" s="4"/>
      <c r="F3" s="7">
        <v>62842</v>
      </c>
      <c r="G3" s="4"/>
      <c r="H3" s="4"/>
      <c r="I3" s="7">
        <v>4072</v>
      </c>
      <c r="J3" s="7">
        <v>2828986</v>
      </c>
      <c r="K3" s="4"/>
      <c r="L3" s="4"/>
      <c r="M3" s="4"/>
      <c r="N3" s="7">
        <v>5867165</v>
      </c>
      <c r="O3" s="7">
        <v>-356441</v>
      </c>
    </row>
    <row r="4" spans="1:15" x14ac:dyDescent="0.25">
      <c r="A4" s="2" t="s">
        <v>141</v>
      </c>
      <c r="B4" s="6">
        <v>1145675</v>
      </c>
      <c r="C4" s="4"/>
      <c r="D4" s="4"/>
      <c r="E4" s="4"/>
      <c r="F4" s="4"/>
      <c r="G4" s="4"/>
      <c r="H4" s="4"/>
      <c r="I4" s="4"/>
      <c r="J4" s="4"/>
      <c r="K4" s="4"/>
      <c r="L4" s="4"/>
      <c r="M4" s="4"/>
      <c r="N4" s="6">
        <v>1029498</v>
      </c>
      <c r="O4" s="6">
        <v>116177</v>
      </c>
    </row>
    <row r="5" spans="1:15" x14ac:dyDescent="0.25">
      <c r="A5" s="2" t="s">
        <v>202</v>
      </c>
      <c r="B5" s="6">
        <v>-53450</v>
      </c>
      <c r="C5" s="4"/>
      <c r="D5" s="4"/>
      <c r="E5" s="4"/>
      <c r="F5" s="4"/>
      <c r="G5" s="4"/>
      <c r="H5" s="4"/>
      <c r="I5" s="4"/>
      <c r="J5" s="4"/>
      <c r="K5" s="4"/>
      <c r="L5" s="4"/>
      <c r="M5" s="4"/>
      <c r="N5" s="6">
        <v>-53450</v>
      </c>
      <c r="O5" s="4"/>
    </row>
    <row r="6" spans="1:15" ht="30" x14ac:dyDescent="0.25">
      <c r="A6" s="2" t="s">
        <v>203</v>
      </c>
      <c r="B6" s="4"/>
      <c r="C6" s="4"/>
      <c r="D6" s="6">
        <v>7915</v>
      </c>
      <c r="E6" s="4"/>
      <c r="F6" s="4"/>
      <c r="G6" s="4"/>
      <c r="H6" s="4"/>
      <c r="I6" s="4"/>
      <c r="J6" s="4"/>
      <c r="K6" s="4"/>
      <c r="L6" s="4"/>
      <c r="M6" s="4"/>
      <c r="N6" s="6">
        <v>-7915</v>
      </c>
      <c r="O6" s="4"/>
    </row>
    <row r="7" spans="1:15" x14ac:dyDescent="0.25">
      <c r="A7" s="3" t="s">
        <v>204</v>
      </c>
      <c r="B7" s="4"/>
      <c r="C7" s="4"/>
      <c r="D7" s="4"/>
      <c r="E7" s="4"/>
      <c r="F7" s="4"/>
      <c r="G7" s="4"/>
      <c r="H7" s="4"/>
      <c r="I7" s="4"/>
      <c r="J7" s="4"/>
      <c r="K7" s="4"/>
      <c r="L7" s="4"/>
      <c r="M7" s="4"/>
      <c r="N7" s="4"/>
      <c r="O7" s="4"/>
    </row>
    <row r="8" spans="1:15" x14ac:dyDescent="0.25">
      <c r="A8" s="2" t="s">
        <v>205</v>
      </c>
      <c r="B8" s="6">
        <v>48166</v>
      </c>
      <c r="C8" s="4"/>
      <c r="D8" s="4"/>
      <c r="E8" s="4"/>
      <c r="F8" s="4">
        <v>229</v>
      </c>
      <c r="G8" s="4"/>
      <c r="H8" s="4"/>
      <c r="I8" s="4"/>
      <c r="J8" s="6">
        <v>47937</v>
      </c>
      <c r="K8" s="4"/>
      <c r="L8" s="4"/>
      <c r="M8" s="4"/>
      <c r="N8" s="4"/>
      <c r="O8" s="4"/>
    </row>
    <row r="9" spans="1:15" x14ac:dyDescent="0.25">
      <c r="A9" s="2" t="s">
        <v>206</v>
      </c>
      <c r="B9" s="6">
        <v>135945</v>
      </c>
      <c r="C9" s="4"/>
      <c r="D9" s="4"/>
      <c r="E9" s="4"/>
      <c r="F9" s="4">
        <v>928</v>
      </c>
      <c r="G9" s="4"/>
      <c r="H9" s="4"/>
      <c r="I9" s="4"/>
      <c r="J9" s="6">
        <v>135017</v>
      </c>
      <c r="K9" s="4"/>
      <c r="L9" s="4"/>
      <c r="M9" s="4"/>
      <c r="N9" s="4"/>
      <c r="O9" s="4"/>
    </row>
    <row r="10" spans="1:15" x14ac:dyDescent="0.25">
      <c r="A10" s="2" t="s">
        <v>207</v>
      </c>
      <c r="B10" s="6">
        <v>10117</v>
      </c>
      <c r="C10" s="4"/>
      <c r="D10" s="4"/>
      <c r="E10" s="4"/>
      <c r="F10" s="4">
        <v>75</v>
      </c>
      <c r="G10" s="4"/>
      <c r="H10" s="4"/>
      <c r="I10" s="4"/>
      <c r="J10" s="6">
        <v>10042</v>
      </c>
      <c r="K10" s="4"/>
      <c r="L10" s="4"/>
      <c r="M10" s="4"/>
      <c r="N10" s="4"/>
      <c r="O10" s="4"/>
    </row>
    <row r="11" spans="1:15" x14ac:dyDescent="0.25">
      <c r="A11" s="2" t="s">
        <v>208</v>
      </c>
      <c r="B11" s="6">
        <v>1480</v>
      </c>
      <c r="C11" s="4"/>
      <c r="D11" s="4"/>
      <c r="E11" s="4"/>
      <c r="F11" s="4">
        <v>9</v>
      </c>
      <c r="G11" s="4"/>
      <c r="H11" s="4"/>
      <c r="I11" s="4"/>
      <c r="J11" s="6">
        <v>1471</v>
      </c>
      <c r="K11" s="4"/>
      <c r="L11" s="4"/>
      <c r="M11" s="4"/>
      <c r="N11" s="4"/>
      <c r="O11" s="4"/>
    </row>
    <row r="12" spans="1:15" ht="30" x14ac:dyDescent="0.25">
      <c r="A12" s="2" t="s">
        <v>209</v>
      </c>
      <c r="B12" s="4">
        <v>-161</v>
      </c>
      <c r="C12" s="4"/>
      <c r="D12" s="4"/>
      <c r="E12" s="4"/>
      <c r="F12" s="4">
        <v>5</v>
      </c>
      <c r="G12" s="4"/>
      <c r="H12" s="4"/>
      <c r="I12" s="4">
        <v>-599</v>
      </c>
      <c r="J12" s="4">
        <v>593</v>
      </c>
      <c r="K12" s="4"/>
      <c r="L12" s="4"/>
      <c r="M12" s="4"/>
      <c r="N12" s="4">
        <v>-160</v>
      </c>
      <c r="O12" s="4"/>
    </row>
    <row r="13" spans="1:15" x14ac:dyDescent="0.25">
      <c r="A13" s="2" t="s">
        <v>210</v>
      </c>
      <c r="B13" s="6">
        <v>1474</v>
      </c>
      <c r="C13" s="4"/>
      <c r="D13" s="4"/>
      <c r="E13" s="4"/>
      <c r="F13" s="4"/>
      <c r="G13" s="4"/>
      <c r="H13" s="4"/>
      <c r="I13" s="4"/>
      <c r="J13" s="6">
        <v>1474</v>
      </c>
      <c r="K13" s="4"/>
      <c r="L13" s="4"/>
      <c r="M13" s="4"/>
      <c r="N13" s="4"/>
      <c r="O13" s="4"/>
    </row>
    <row r="14" spans="1:15" ht="30" x14ac:dyDescent="0.25">
      <c r="A14" s="2" t="s">
        <v>211</v>
      </c>
      <c r="B14" s="6">
        <v>-357862</v>
      </c>
      <c r="C14" s="4"/>
      <c r="D14" s="4"/>
      <c r="E14" s="4"/>
      <c r="F14" s="4"/>
      <c r="G14" s="4"/>
      <c r="H14" s="4"/>
      <c r="I14" s="4"/>
      <c r="J14" s="4"/>
      <c r="K14" s="4"/>
      <c r="L14" s="4"/>
      <c r="M14" s="4"/>
      <c r="N14" s="6">
        <v>-357862</v>
      </c>
      <c r="O14" s="4"/>
    </row>
    <row r="15" spans="1:15" x14ac:dyDescent="0.25">
      <c r="A15" s="2" t="s">
        <v>212</v>
      </c>
      <c r="B15" s="6">
        <v>10202593</v>
      </c>
      <c r="C15" s="4"/>
      <c r="D15" s="6">
        <v>872500</v>
      </c>
      <c r="E15" s="4"/>
      <c r="F15" s="6">
        <v>64088</v>
      </c>
      <c r="G15" s="4"/>
      <c r="H15" s="4"/>
      <c r="I15" s="6">
        <v>3473</v>
      </c>
      <c r="J15" s="6">
        <v>3025520</v>
      </c>
      <c r="K15" s="4"/>
      <c r="L15" s="4"/>
      <c r="M15" s="4"/>
      <c r="N15" s="6">
        <v>6477276</v>
      </c>
      <c r="O15" s="6">
        <v>-240264</v>
      </c>
    </row>
    <row r="16" spans="1:15" x14ac:dyDescent="0.25">
      <c r="A16" s="2" t="s">
        <v>141</v>
      </c>
      <c r="B16" s="6">
        <v>1314585</v>
      </c>
      <c r="C16" s="4"/>
      <c r="D16" s="4"/>
      <c r="E16" s="4"/>
      <c r="F16" s="4"/>
      <c r="G16" s="4"/>
      <c r="H16" s="4"/>
      <c r="I16" s="4"/>
      <c r="J16" s="4"/>
      <c r="K16" s="4"/>
      <c r="L16" s="4"/>
      <c r="M16" s="4"/>
      <c r="N16" s="6">
        <v>1138480</v>
      </c>
      <c r="O16" s="6">
        <v>176105</v>
      </c>
    </row>
    <row r="17" spans="1:15" x14ac:dyDescent="0.25">
      <c r="A17" s="2" t="s">
        <v>202</v>
      </c>
      <c r="B17" s="6">
        <v>-53450</v>
      </c>
      <c r="C17" s="4"/>
      <c r="D17" s="4"/>
      <c r="E17" s="4"/>
      <c r="F17" s="4"/>
      <c r="G17" s="4"/>
      <c r="H17" s="4"/>
      <c r="I17" s="4"/>
      <c r="J17" s="4"/>
      <c r="K17" s="4"/>
      <c r="L17" s="4"/>
      <c r="M17" s="4"/>
      <c r="N17" s="6">
        <v>-53450</v>
      </c>
      <c r="O17" s="4"/>
    </row>
    <row r="18" spans="1:15" ht="30" x14ac:dyDescent="0.25">
      <c r="A18" s="2" t="s">
        <v>203</v>
      </c>
      <c r="B18" s="4"/>
      <c r="C18" s="4"/>
      <c r="D18" s="6">
        <v>9000</v>
      </c>
      <c r="E18" s="4"/>
      <c r="F18" s="4"/>
      <c r="G18" s="4"/>
      <c r="H18" s="4"/>
      <c r="I18" s="4"/>
      <c r="J18" s="4"/>
      <c r="K18" s="4"/>
      <c r="L18" s="4"/>
      <c r="M18" s="4"/>
      <c r="N18" s="6">
        <v>-9000</v>
      </c>
      <c r="O18" s="4"/>
    </row>
    <row r="19" spans="1:15" ht="30" x14ac:dyDescent="0.25">
      <c r="A19" s="2" t="s">
        <v>213</v>
      </c>
      <c r="B19" s="4"/>
      <c r="C19" s="4"/>
      <c r="D19" s="4"/>
      <c r="E19" s="4"/>
      <c r="F19" s="4"/>
      <c r="G19" s="4">
        <v>93</v>
      </c>
      <c r="H19" s="4">
        <v>13</v>
      </c>
      <c r="I19" s="4"/>
      <c r="J19" s="4"/>
      <c r="K19" s="4">
        <v>-93</v>
      </c>
      <c r="L19" s="4">
        <v>-13</v>
      </c>
      <c r="M19" s="4"/>
      <c r="N19" s="4"/>
      <c r="O19" s="4"/>
    </row>
    <row r="20" spans="1:15" x14ac:dyDescent="0.25">
      <c r="A20" s="3" t="s">
        <v>204</v>
      </c>
      <c r="B20" s="4"/>
      <c r="C20" s="4"/>
      <c r="D20" s="4"/>
      <c r="E20" s="4"/>
      <c r="F20" s="4"/>
      <c r="G20" s="4"/>
      <c r="H20" s="4"/>
      <c r="I20" s="4"/>
      <c r="J20" s="4"/>
      <c r="K20" s="4"/>
      <c r="L20" s="4"/>
      <c r="M20" s="4"/>
      <c r="N20" s="4"/>
      <c r="O20" s="4"/>
    </row>
    <row r="21" spans="1:15" x14ac:dyDescent="0.25">
      <c r="A21" s="2" t="s">
        <v>205</v>
      </c>
      <c r="B21" s="6">
        <v>38027</v>
      </c>
      <c r="C21" s="4"/>
      <c r="D21" s="4"/>
      <c r="E21" s="4"/>
      <c r="F21" s="4">
        <v>137</v>
      </c>
      <c r="G21" s="4"/>
      <c r="H21" s="4"/>
      <c r="I21" s="4"/>
      <c r="J21" s="6">
        <v>37890</v>
      </c>
      <c r="K21" s="4"/>
      <c r="L21" s="4"/>
      <c r="M21" s="4"/>
      <c r="N21" s="4"/>
      <c r="O21" s="4"/>
    </row>
    <row r="22" spans="1:15" x14ac:dyDescent="0.25">
      <c r="A22" s="2" t="s">
        <v>206</v>
      </c>
      <c r="B22" s="6">
        <v>164805</v>
      </c>
      <c r="C22" s="4"/>
      <c r="D22" s="4"/>
      <c r="E22" s="4"/>
      <c r="F22" s="4">
        <v>914</v>
      </c>
      <c r="G22" s="4"/>
      <c r="H22" s="4"/>
      <c r="I22" s="4"/>
      <c r="J22" s="6">
        <v>163891</v>
      </c>
      <c r="K22" s="4"/>
      <c r="L22" s="4"/>
      <c r="M22" s="4"/>
      <c r="N22" s="4"/>
      <c r="O22" s="4"/>
    </row>
    <row r="23" spans="1:15" x14ac:dyDescent="0.25">
      <c r="A23" s="2" t="s">
        <v>208</v>
      </c>
      <c r="B23" s="6">
        <v>1644</v>
      </c>
      <c r="C23" s="4"/>
      <c r="D23" s="4"/>
      <c r="E23" s="4"/>
      <c r="F23" s="4">
        <v>8</v>
      </c>
      <c r="G23" s="4"/>
      <c r="H23" s="4"/>
      <c r="I23" s="4"/>
      <c r="J23" s="6">
        <v>1636</v>
      </c>
      <c r="K23" s="4"/>
      <c r="L23" s="4"/>
      <c r="M23" s="4"/>
      <c r="N23" s="4"/>
      <c r="O23" s="4"/>
    </row>
    <row r="24" spans="1:15" ht="30" x14ac:dyDescent="0.25">
      <c r="A24" s="2" t="s">
        <v>209</v>
      </c>
      <c r="B24" s="4">
        <v>-109</v>
      </c>
      <c r="C24" s="4"/>
      <c r="D24" s="4"/>
      <c r="E24" s="4"/>
      <c r="F24" s="4">
        <v>5</v>
      </c>
      <c r="G24" s="4"/>
      <c r="H24" s="4"/>
      <c r="I24" s="4">
        <v>-558</v>
      </c>
      <c r="J24" s="4">
        <v>575</v>
      </c>
      <c r="K24" s="4"/>
      <c r="L24" s="4"/>
      <c r="M24" s="4"/>
      <c r="N24" s="4">
        <v>-131</v>
      </c>
      <c r="O24" s="4"/>
    </row>
    <row r="25" spans="1:15" x14ac:dyDescent="0.25">
      <c r="A25" s="2" t="s">
        <v>210</v>
      </c>
      <c r="B25" s="6">
        <v>2608</v>
      </c>
      <c r="C25" s="4"/>
      <c r="D25" s="4"/>
      <c r="E25" s="4"/>
      <c r="F25" s="4"/>
      <c r="G25" s="4"/>
      <c r="H25" s="4"/>
      <c r="I25" s="4"/>
      <c r="J25" s="6">
        <v>2608</v>
      </c>
      <c r="K25" s="4"/>
      <c r="L25" s="4"/>
      <c r="M25" s="4"/>
      <c r="N25" s="4"/>
      <c r="O25" s="4"/>
    </row>
    <row r="26" spans="1:15" ht="30" x14ac:dyDescent="0.25">
      <c r="A26" s="2" t="s">
        <v>211</v>
      </c>
      <c r="B26" s="6">
        <v>-365171</v>
      </c>
      <c r="C26" s="4"/>
      <c r="D26" s="4"/>
      <c r="E26" s="4"/>
      <c r="F26" s="4"/>
      <c r="G26" s="4"/>
      <c r="H26" s="4"/>
      <c r="I26" s="4"/>
      <c r="J26" s="4"/>
      <c r="K26" s="4"/>
      <c r="L26" s="4"/>
      <c r="M26" s="4"/>
      <c r="N26" s="6">
        <v>-365171</v>
      </c>
      <c r="O26" s="4"/>
    </row>
    <row r="27" spans="1:15" x14ac:dyDescent="0.25">
      <c r="A27" s="2" t="s">
        <v>214</v>
      </c>
      <c r="B27" s="6">
        <v>11305532</v>
      </c>
      <c r="C27" s="4"/>
      <c r="D27" s="6">
        <v>881500</v>
      </c>
      <c r="E27" s="4"/>
      <c r="F27" s="6">
        <v>65258</v>
      </c>
      <c r="G27" s="4"/>
      <c r="H27" s="4"/>
      <c r="I27" s="6">
        <v>2915</v>
      </c>
      <c r="J27" s="6">
        <v>3232014</v>
      </c>
      <c r="K27" s="4"/>
      <c r="L27" s="4"/>
      <c r="M27" s="4"/>
      <c r="N27" s="6">
        <v>7188004</v>
      </c>
      <c r="O27" s="6">
        <v>-64159</v>
      </c>
    </row>
    <row r="28" spans="1:15" x14ac:dyDescent="0.25">
      <c r="A28" s="2" t="s">
        <v>141</v>
      </c>
      <c r="B28" s="6">
        <v>949411</v>
      </c>
      <c r="C28" s="4"/>
      <c r="D28" s="4"/>
      <c r="E28" s="4"/>
      <c r="F28" s="4"/>
      <c r="G28" s="4"/>
      <c r="H28" s="4"/>
      <c r="I28" s="4"/>
      <c r="J28" s="4"/>
      <c r="K28" s="4"/>
      <c r="L28" s="4"/>
      <c r="M28" s="4"/>
      <c r="N28" s="6">
        <v>1066246</v>
      </c>
      <c r="O28" s="6">
        <v>-116835</v>
      </c>
    </row>
    <row r="29" spans="1:15" x14ac:dyDescent="0.25">
      <c r="A29" s="2" t="s">
        <v>202</v>
      </c>
      <c r="B29" s="6">
        <v>-75878</v>
      </c>
      <c r="C29" s="4"/>
      <c r="D29" s="4"/>
      <c r="E29" s="4"/>
      <c r="F29" s="4"/>
      <c r="G29" s="4"/>
      <c r="H29" s="4"/>
      <c r="I29" s="4"/>
      <c r="J29" s="4"/>
      <c r="K29" s="4"/>
      <c r="L29" s="4"/>
      <c r="M29" s="4"/>
      <c r="N29" s="6">
        <v>-75878</v>
      </c>
      <c r="O29" s="4"/>
    </row>
    <row r="30" spans="1:15" x14ac:dyDescent="0.25">
      <c r="A30" s="2" t="s">
        <v>215</v>
      </c>
      <c r="B30" s="4"/>
      <c r="C30" s="6">
        <v>346500</v>
      </c>
      <c r="D30" s="4"/>
      <c r="E30" s="6">
        <v>350000</v>
      </c>
      <c r="F30" s="4"/>
      <c r="G30" s="4"/>
      <c r="H30" s="4"/>
      <c r="I30" s="4"/>
      <c r="J30" s="4"/>
      <c r="K30" s="4"/>
      <c r="L30" s="4"/>
      <c r="M30" s="6">
        <v>-3500</v>
      </c>
      <c r="N30" s="4"/>
      <c r="O30" s="4"/>
    </row>
    <row r="31" spans="1:15" ht="30" x14ac:dyDescent="0.25">
      <c r="A31" s="2" t="s">
        <v>213</v>
      </c>
      <c r="B31" s="4"/>
      <c r="C31" s="4"/>
      <c r="D31" s="4"/>
      <c r="E31" s="4"/>
      <c r="F31" s="4"/>
      <c r="G31" s="4"/>
      <c r="H31" s="4">
        <v>85</v>
      </c>
      <c r="I31" s="4"/>
      <c r="J31" s="4"/>
      <c r="K31" s="4"/>
      <c r="L31" s="4">
        <v>-85</v>
      </c>
      <c r="M31" s="4"/>
      <c r="N31" s="4"/>
      <c r="O31" s="4"/>
    </row>
    <row r="32" spans="1:15" x14ac:dyDescent="0.25">
      <c r="A32" s="3" t="s">
        <v>204</v>
      </c>
      <c r="B32" s="4"/>
      <c r="C32" s="4"/>
      <c r="D32" s="4"/>
      <c r="E32" s="4"/>
      <c r="F32" s="4"/>
      <c r="G32" s="4"/>
      <c r="H32" s="4"/>
      <c r="I32" s="4"/>
      <c r="J32" s="4"/>
      <c r="K32" s="4"/>
      <c r="L32" s="4"/>
      <c r="M32" s="4"/>
      <c r="N32" s="4"/>
      <c r="O32" s="4"/>
    </row>
    <row r="33" spans="1:15" x14ac:dyDescent="0.25">
      <c r="A33" s="2" t="s">
        <v>205</v>
      </c>
      <c r="B33" s="6">
        <v>45434</v>
      </c>
      <c r="C33" s="4"/>
      <c r="D33" s="4"/>
      <c r="E33" s="4"/>
      <c r="F33" s="4">
        <v>128</v>
      </c>
      <c r="G33" s="4"/>
      <c r="H33" s="4"/>
      <c r="I33" s="4"/>
      <c r="J33" s="6">
        <v>45306</v>
      </c>
      <c r="K33" s="4"/>
      <c r="L33" s="4"/>
      <c r="M33" s="4"/>
      <c r="N33" s="4"/>
      <c r="O33" s="4"/>
    </row>
    <row r="34" spans="1:15" x14ac:dyDescent="0.25">
      <c r="A34" s="2" t="s">
        <v>206</v>
      </c>
      <c r="B34" s="6">
        <v>123109</v>
      </c>
      <c r="C34" s="4"/>
      <c r="D34" s="4"/>
      <c r="E34" s="4"/>
      <c r="F34" s="4">
        <v>633</v>
      </c>
      <c r="G34" s="4"/>
      <c r="H34" s="4"/>
      <c r="I34" s="4"/>
      <c r="J34" s="6">
        <v>122476</v>
      </c>
      <c r="K34" s="4"/>
      <c r="L34" s="4"/>
      <c r="M34" s="4"/>
      <c r="N34" s="4"/>
      <c r="O34" s="4"/>
    </row>
    <row r="35" spans="1:15" x14ac:dyDescent="0.25">
      <c r="A35" s="2" t="s">
        <v>207</v>
      </c>
      <c r="B35" s="6">
        <v>9588</v>
      </c>
      <c r="C35" s="4"/>
      <c r="D35" s="4"/>
      <c r="E35" s="4"/>
      <c r="F35" s="4">
        <v>43</v>
      </c>
      <c r="G35" s="4"/>
      <c r="H35" s="4"/>
      <c r="I35" s="4"/>
      <c r="J35" s="6">
        <v>9545</v>
      </c>
      <c r="K35" s="4"/>
      <c r="L35" s="4"/>
      <c r="M35" s="4"/>
      <c r="N35" s="4"/>
      <c r="O35" s="4"/>
    </row>
    <row r="36" spans="1:15" x14ac:dyDescent="0.25">
      <c r="A36" s="2" t="s">
        <v>208</v>
      </c>
      <c r="B36" s="6">
        <v>1665</v>
      </c>
      <c r="C36" s="4"/>
      <c r="D36" s="4"/>
      <c r="E36" s="4"/>
      <c r="F36" s="4">
        <v>7</v>
      </c>
      <c r="G36" s="4"/>
      <c r="H36" s="4"/>
      <c r="I36" s="4"/>
      <c r="J36" s="6">
        <v>1658</v>
      </c>
      <c r="K36" s="4"/>
      <c r="L36" s="4"/>
      <c r="M36" s="4"/>
      <c r="N36" s="4"/>
      <c r="O36" s="4"/>
    </row>
    <row r="37" spans="1:15" ht="30" x14ac:dyDescent="0.25">
      <c r="A37" s="2" t="s">
        <v>209</v>
      </c>
      <c r="B37" s="4">
        <v>-75</v>
      </c>
      <c r="C37" s="4"/>
      <c r="D37" s="4"/>
      <c r="E37" s="4"/>
      <c r="F37" s="4">
        <v>3</v>
      </c>
      <c r="G37" s="4"/>
      <c r="H37" s="4"/>
      <c r="I37" s="4">
        <v>-307</v>
      </c>
      <c r="J37" s="4">
        <v>345</v>
      </c>
      <c r="K37" s="4"/>
      <c r="L37" s="4"/>
      <c r="M37" s="4"/>
      <c r="N37" s="4">
        <v>-116</v>
      </c>
      <c r="O37" s="4"/>
    </row>
    <row r="38" spans="1:15" x14ac:dyDescent="0.25">
      <c r="A38" s="2" t="s">
        <v>210</v>
      </c>
      <c r="B38" s="6">
        <v>1747</v>
      </c>
      <c r="C38" s="4"/>
      <c r="D38" s="4"/>
      <c r="E38" s="4"/>
      <c r="F38" s="4"/>
      <c r="G38" s="4"/>
      <c r="H38" s="4"/>
      <c r="I38" s="4"/>
      <c r="J38" s="6">
        <v>1747</v>
      </c>
      <c r="K38" s="4"/>
      <c r="L38" s="4"/>
      <c r="M38" s="4"/>
      <c r="N38" s="4"/>
      <c r="O38" s="4"/>
    </row>
    <row r="39" spans="1:15" ht="30" x14ac:dyDescent="0.25">
      <c r="A39" s="2" t="s">
        <v>211</v>
      </c>
      <c r="B39" s="6">
        <v>-371137</v>
      </c>
      <c r="C39" s="4"/>
      <c r="D39" s="4"/>
      <c r="E39" s="4"/>
      <c r="F39" s="4"/>
      <c r="G39" s="4"/>
      <c r="H39" s="4"/>
      <c r="I39" s="4"/>
      <c r="J39" s="4"/>
      <c r="K39" s="4"/>
      <c r="L39" s="4"/>
      <c r="M39" s="4"/>
      <c r="N39" s="6">
        <v>-371137</v>
      </c>
      <c r="O39" s="4"/>
    </row>
    <row r="40" spans="1:15" x14ac:dyDescent="0.25">
      <c r="A40" s="2" t="s">
        <v>216</v>
      </c>
      <c r="B40" s="7">
        <v>12335896</v>
      </c>
      <c r="C40" s="4"/>
      <c r="D40" s="7">
        <v>1231500</v>
      </c>
      <c r="E40" s="4"/>
      <c r="F40" s="7">
        <v>66157</v>
      </c>
      <c r="G40" s="4"/>
      <c r="H40" s="4"/>
      <c r="I40" s="7">
        <v>2608</v>
      </c>
      <c r="J40" s="7">
        <v>3409506</v>
      </c>
      <c r="K40" s="4"/>
      <c r="L40" s="4"/>
      <c r="M40" s="4"/>
      <c r="N40" s="7">
        <v>7807119</v>
      </c>
      <c r="O40" s="7">
        <v>-180994</v>
      </c>
    </row>
  </sheetData>
  <mergeCells count="8">
    <mergeCell ref="N1:N2"/>
    <mergeCell ref="O1:O2"/>
    <mergeCell ref="B1:B2"/>
    <mergeCell ref="C1:C2"/>
    <mergeCell ref="D1:D2"/>
    <mergeCell ref="F1:F2"/>
    <mergeCell ref="I1:I2"/>
    <mergeCell ref="J1:J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showGridLines="0" workbookViewId="0"/>
  </sheetViews>
  <sheetFormatPr defaultRowHeight="15" x14ac:dyDescent="0.25"/>
  <cols>
    <col min="1" max="1" width="36.5703125" bestFit="1" customWidth="1"/>
    <col min="2" max="4" width="12.42578125" bestFit="1" customWidth="1"/>
  </cols>
  <sheetData>
    <row r="1" spans="1:4" ht="15" customHeight="1" x14ac:dyDescent="0.25">
      <c r="A1" s="1" t="s">
        <v>1981</v>
      </c>
      <c r="B1" s="8" t="s">
        <v>1</v>
      </c>
      <c r="C1" s="8"/>
      <c r="D1" s="8"/>
    </row>
    <row r="2" spans="1:4" ht="30" x14ac:dyDescent="0.25">
      <c r="A2" s="1" t="s">
        <v>29</v>
      </c>
      <c r="B2" s="1" t="s">
        <v>2</v>
      </c>
      <c r="C2" s="1" t="s">
        <v>30</v>
      </c>
      <c r="D2" s="1" t="s">
        <v>90</v>
      </c>
    </row>
    <row r="3" spans="1:4" x14ac:dyDescent="0.25">
      <c r="A3" s="1"/>
      <c r="B3" s="1" t="s">
        <v>453</v>
      </c>
      <c r="C3" s="1" t="s">
        <v>453</v>
      </c>
      <c r="D3" s="1" t="s">
        <v>453</v>
      </c>
    </row>
    <row r="4" spans="1:4" ht="30" x14ac:dyDescent="0.25">
      <c r="A4" s="3" t="s">
        <v>1982</v>
      </c>
      <c r="B4" s="4"/>
      <c r="C4" s="4"/>
      <c r="D4" s="4"/>
    </row>
    <row r="5" spans="1:4" x14ac:dyDescent="0.25">
      <c r="A5" s="2" t="s">
        <v>1983</v>
      </c>
      <c r="B5" s="4">
        <v>760</v>
      </c>
      <c r="C5" s="6">
        <v>1258</v>
      </c>
      <c r="D5" s="6">
        <v>1608</v>
      </c>
    </row>
    <row r="6" spans="1:4" ht="30" x14ac:dyDescent="0.25">
      <c r="A6" s="2" t="s">
        <v>1984</v>
      </c>
      <c r="B6" s="7">
        <v>134351</v>
      </c>
      <c r="C6" s="7">
        <v>258075</v>
      </c>
      <c r="D6" s="7">
        <v>256681</v>
      </c>
    </row>
    <row r="7" spans="1:4" ht="30" x14ac:dyDescent="0.25">
      <c r="A7" s="2" t="s">
        <v>1985</v>
      </c>
      <c r="B7" s="6">
        <v>130190</v>
      </c>
      <c r="C7" s="6">
        <v>254352</v>
      </c>
      <c r="D7" s="6">
        <v>251018</v>
      </c>
    </row>
    <row r="8" spans="1:4" ht="30" x14ac:dyDescent="0.25">
      <c r="A8" s="2" t="s">
        <v>1986</v>
      </c>
      <c r="B8" s="6">
        <v>-4161</v>
      </c>
      <c r="C8" s="6">
        <v>-3723</v>
      </c>
      <c r="D8" s="6">
        <v>-5663</v>
      </c>
    </row>
    <row r="9" spans="1:4" ht="30" x14ac:dyDescent="0.25">
      <c r="A9" s="2" t="s">
        <v>1987</v>
      </c>
      <c r="B9" s="6">
        <v>-2969</v>
      </c>
      <c r="C9" s="6">
        <v>-4691</v>
      </c>
      <c r="D9" s="6">
        <v>-2853</v>
      </c>
    </row>
    <row r="10" spans="1:4" ht="45" x14ac:dyDescent="0.25">
      <c r="A10" s="2" t="s">
        <v>1988</v>
      </c>
      <c r="B10" s="4"/>
      <c r="C10" s="4"/>
      <c r="D10" s="4"/>
    </row>
    <row r="11" spans="1:4" ht="30" x14ac:dyDescent="0.25">
      <c r="A11" s="3" t="s">
        <v>1982</v>
      </c>
      <c r="B11" s="4"/>
      <c r="C11" s="4"/>
      <c r="D11" s="4"/>
    </row>
    <row r="12" spans="1:4" x14ac:dyDescent="0.25">
      <c r="A12" s="2" t="s">
        <v>1983</v>
      </c>
      <c r="B12" s="4">
        <v>95</v>
      </c>
      <c r="C12" s="4">
        <v>79</v>
      </c>
      <c r="D12" s="4">
        <v>61</v>
      </c>
    </row>
    <row r="13" spans="1:4" ht="30" x14ac:dyDescent="0.25">
      <c r="A13" s="2" t="s">
        <v>1984</v>
      </c>
      <c r="B13" s="6">
        <v>29035</v>
      </c>
      <c r="C13" s="6">
        <v>16389</v>
      </c>
      <c r="D13" s="6">
        <v>23888</v>
      </c>
    </row>
    <row r="14" spans="1:4" ht="30" x14ac:dyDescent="0.25">
      <c r="A14" s="2" t="s">
        <v>1985</v>
      </c>
      <c r="B14" s="6">
        <v>23628</v>
      </c>
      <c r="C14" s="6">
        <v>16002</v>
      </c>
      <c r="D14" s="6">
        <v>22456</v>
      </c>
    </row>
    <row r="15" spans="1:4" ht="30" x14ac:dyDescent="0.25">
      <c r="A15" s="2" t="s">
        <v>1986</v>
      </c>
      <c r="B15" s="6">
        <v>-5407</v>
      </c>
      <c r="C15" s="4">
        <v>-387</v>
      </c>
      <c r="D15" s="6">
        <v>-1432</v>
      </c>
    </row>
    <row r="16" spans="1:4" ht="30" x14ac:dyDescent="0.25">
      <c r="A16" s="2" t="s">
        <v>1989</v>
      </c>
      <c r="B16" s="4"/>
      <c r="C16" s="4"/>
      <c r="D16" s="4"/>
    </row>
    <row r="17" spans="1:4" ht="30" x14ac:dyDescent="0.25">
      <c r="A17" s="3" t="s">
        <v>1982</v>
      </c>
      <c r="B17" s="4"/>
      <c r="C17" s="4"/>
      <c r="D17" s="4"/>
    </row>
    <row r="18" spans="1:4" x14ac:dyDescent="0.25">
      <c r="A18" s="2" t="s">
        <v>1983</v>
      </c>
      <c r="B18" s="4">
        <v>39</v>
      </c>
      <c r="C18" s="4">
        <v>27</v>
      </c>
      <c r="D18" s="4">
        <v>24</v>
      </c>
    </row>
    <row r="19" spans="1:4" ht="30" x14ac:dyDescent="0.25">
      <c r="A19" s="2" t="s">
        <v>1984</v>
      </c>
      <c r="B19" s="6">
        <v>19077</v>
      </c>
      <c r="C19" s="6">
        <v>40639</v>
      </c>
      <c r="D19" s="6">
        <v>22855</v>
      </c>
    </row>
    <row r="20" spans="1:4" ht="30" x14ac:dyDescent="0.25">
      <c r="A20" s="2" t="s">
        <v>1985</v>
      </c>
      <c r="B20" s="6">
        <v>18997</v>
      </c>
      <c r="C20" s="6">
        <v>40464</v>
      </c>
      <c r="D20" s="6">
        <v>23059</v>
      </c>
    </row>
    <row r="21" spans="1:4" ht="30" x14ac:dyDescent="0.25">
      <c r="A21" s="2" t="s">
        <v>1986</v>
      </c>
      <c r="B21" s="4">
        <v>-80</v>
      </c>
      <c r="C21" s="4">
        <v>-175</v>
      </c>
      <c r="D21" s="4">
        <v>204</v>
      </c>
    </row>
    <row r="22" spans="1:4" ht="45" x14ac:dyDescent="0.25">
      <c r="A22" s="2" t="s">
        <v>1990</v>
      </c>
      <c r="B22" s="4"/>
      <c r="C22" s="4"/>
      <c r="D22" s="4"/>
    </row>
    <row r="23" spans="1:4" ht="30" x14ac:dyDescent="0.25">
      <c r="A23" s="3" t="s">
        <v>1982</v>
      </c>
      <c r="B23" s="4"/>
      <c r="C23" s="4"/>
      <c r="D23" s="4"/>
    </row>
    <row r="24" spans="1:4" x14ac:dyDescent="0.25">
      <c r="A24" s="2" t="s">
        <v>1983</v>
      </c>
      <c r="B24" s="4">
        <v>2</v>
      </c>
      <c r="C24" s="4">
        <v>18</v>
      </c>
      <c r="D24" s="4">
        <v>23</v>
      </c>
    </row>
    <row r="25" spans="1:4" ht="30" x14ac:dyDescent="0.25">
      <c r="A25" s="2" t="s">
        <v>1984</v>
      </c>
      <c r="B25" s="6">
        <v>1639</v>
      </c>
      <c r="C25" s="6">
        <v>21423</v>
      </c>
      <c r="D25" s="6">
        <v>36868</v>
      </c>
    </row>
    <row r="26" spans="1:4" ht="30" x14ac:dyDescent="0.25">
      <c r="A26" s="2" t="s">
        <v>1985</v>
      </c>
      <c r="B26" s="6">
        <v>1639</v>
      </c>
      <c r="C26" s="6">
        <v>20577</v>
      </c>
      <c r="D26" s="6">
        <v>34740</v>
      </c>
    </row>
    <row r="27" spans="1:4" ht="30" x14ac:dyDescent="0.25">
      <c r="A27" s="2" t="s">
        <v>1986</v>
      </c>
      <c r="B27" s="4"/>
      <c r="C27" s="4">
        <v>-846</v>
      </c>
      <c r="D27" s="6">
        <v>-2128</v>
      </c>
    </row>
    <row r="28" spans="1:4" ht="30" x14ac:dyDescent="0.25">
      <c r="A28" s="2" t="s">
        <v>1991</v>
      </c>
      <c r="B28" s="4"/>
      <c r="C28" s="4"/>
      <c r="D28" s="4"/>
    </row>
    <row r="29" spans="1:4" ht="30" x14ac:dyDescent="0.25">
      <c r="A29" s="3" t="s">
        <v>1982</v>
      </c>
      <c r="B29" s="4"/>
      <c r="C29" s="4"/>
      <c r="D29" s="4"/>
    </row>
    <row r="30" spans="1:4" x14ac:dyDescent="0.25">
      <c r="A30" s="2" t="s">
        <v>1983</v>
      </c>
      <c r="B30" s="4">
        <v>4</v>
      </c>
      <c r="C30" s="4">
        <v>3</v>
      </c>
      <c r="D30" s="4">
        <v>6</v>
      </c>
    </row>
    <row r="31" spans="1:4" ht="30" x14ac:dyDescent="0.25">
      <c r="A31" s="2" t="s">
        <v>1984</v>
      </c>
      <c r="B31" s="6">
        <v>6703</v>
      </c>
      <c r="C31" s="4">
        <v>590</v>
      </c>
      <c r="D31" s="6">
        <v>81062</v>
      </c>
    </row>
    <row r="32" spans="1:4" ht="30" x14ac:dyDescent="0.25">
      <c r="A32" s="2" t="s">
        <v>1985</v>
      </c>
      <c r="B32" s="6">
        <v>6611</v>
      </c>
      <c r="C32" s="4">
        <v>521</v>
      </c>
      <c r="D32" s="6">
        <v>79312</v>
      </c>
    </row>
    <row r="33" spans="1:4" ht="30" x14ac:dyDescent="0.25">
      <c r="A33" s="2" t="s">
        <v>1986</v>
      </c>
      <c r="B33" s="4">
        <v>-92</v>
      </c>
      <c r="C33" s="4">
        <v>-69</v>
      </c>
      <c r="D33" s="6">
        <v>-1750</v>
      </c>
    </row>
    <row r="34" spans="1:4" ht="30" x14ac:dyDescent="0.25">
      <c r="A34" s="2" t="s">
        <v>1992</v>
      </c>
      <c r="B34" s="4"/>
      <c r="C34" s="4"/>
      <c r="D34" s="4"/>
    </row>
    <row r="35" spans="1:4" ht="30" x14ac:dyDescent="0.25">
      <c r="A35" s="3" t="s">
        <v>1982</v>
      </c>
      <c r="B35" s="4"/>
      <c r="C35" s="4"/>
      <c r="D35" s="4"/>
    </row>
    <row r="36" spans="1:4" x14ac:dyDescent="0.25">
      <c r="A36" s="2" t="s">
        <v>1983</v>
      </c>
      <c r="B36" s="4">
        <v>28</v>
      </c>
      <c r="C36" s="4">
        <v>32</v>
      </c>
      <c r="D36" s="4">
        <v>36</v>
      </c>
    </row>
    <row r="37" spans="1:4" ht="30" x14ac:dyDescent="0.25">
      <c r="A37" s="2" t="s">
        <v>1984</v>
      </c>
      <c r="B37" s="6">
        <v>2710</v>
      </c>
      <c r="C37" s="6">
        <v>3556</v>
      </c>
      <c r="D37" s="6">
        <v>4643</v>
      </c>
    </row>
    <row r="38" spans="1:4" ht="30" x14ac:dyDescent="0.25">
      <c r="A38" s="2" t="s">
        <v>1985</v>
      </c>
      <c r="B38" s="6">
        <v>2905</v>
      </c>
      <c r="C38" s="6">
        <v>3821</v>
      </c>
      <c r="D38" s="6">
        <v>4808</v>
      </c>
    </row>
    <row r="39" spans="1:4" ht="30" x14ac:dyDescent="0.25">
      <c r="A39" s="2" t="s">
        <v>1986</v>
      </c>
      <c r="B39" s="4">
        <v>195</v>
      </c>
      <c r="C39" s="4">
        <v>265</v>
      </c>
      <c r="D39" s="4">
        <v>165</v>
      </c>
    </row>
    <row r="40" spans="1:4" ht="30" x14ac:dyDescent="0.25">
      <c r="A40" s="2" t="s">
        <v>1993</v>
      </c>
      <c r="B40" s="4"/>
      <c r="C40" s="4"/>
      <c r="D40" s="4"/>
    </row>
    <row r="41" spans="1:4" ht="30" x14ac:dyDescent="0.25">
      <c r="A41" s="3" t="s">
        <v>1982</v>
      </c>
      <c r="B41" s="4"/>
      <c r="C41" s="4"/>
      <c r="D41" s="4"/>
    </row>
    <row r="42" spans="1:4" x14ac:dyDescent="0.25">
      <c r="A42" s="2" t="s">
        <v>1983</v>
      </c>
      <c r="B42" s="4">
        <v>6</v>
      </c>
      <c r="C42" s="4">
        <v>10</v>
      </c>
      <c r="D42" s="4">
        <v>7</v>
      </c>
    </row>
    <row r="43" spans="1:4" ht="30" x14ac:dyDescent="0.25">
      <c r="A43" s="2" t="s">
        <v>1984</v>
      </c>
      <c r="B43" s="4">
        <v>880</v>
      </c>
      <c r="C43" s="6">
        <v>1900</v>
      </c>
      <c r="D43" s="4">
        <v>968</v>
      </c>
    </row>
    <row r="44" spans="1:4" ht="30" x14ac:dyDescent="0.25">
      <c r="A44" s="2" t="s">
        <v>1985</v>
      </c>
      <c r="B44" s="4">
        <v>963</v>
      </c>
      <c r="C44" s="6">
        <v>1880</v>
      </c>
      <c r="D44" s="4">
        <v>989</v>
      </c>
    </row>
    <row r="45" spans="1:4" ht="30" x14ac:dyDescent="0.25">
      <c r="A45" s="2" t="s">
        <v>1986</v>
      </c>
      <c r="B45" s="4">
        <v>83</v>
      </c>
      <c r="C45" s="4">
        <v>-20</v>
      </c>
      <c r="D45" s="4">
        <v>21</v>
      </c>
    </row>
    <row r="46" spans="1:4" ht="30" x14ac:dyDescent="0.25">
      <c r="A46" s="2" t="s">
        <v>1994</v>
      </c>
      <c r="B46" s="4"/>
      <c r="C46" s="4"/>
      <c r="D46" s="4"/>
    </row>
    <row r="47" spans="1:4" ht="30" x14ac:dyDescent="0.25">
      <c r="A47" s="3" t="s">
        <v>1982</v>
      </c>
      <c r="B47" s="4"/>
      <c r="C47" s="4"/>
      <c r="D47" s="4"/>
    </row>
    <row r="48" spans="1:4" x14ac:dyDescent="0.25">
      <c r="A48" s="2" t="s">
        <v>1983</v>
      </c>
      <c r="B48" s="4">
        <v>3</v>
      </c>
      <c r="C48" s="4">
        <v>10</v>
      </c>
      <c r="D48" s="4">
        <v>15</v>
      </c>
    </row>
    <row r="49" spans="1:4" ht="30" x14ac:dyDescent="0.25">
      <c r="A49" s="2" t="s">
        <v>1984</v>
      </c>
      <c r="B49" s="4">
        <v>280</v>
      </c>
      <c r="C49" s="4">
        <v>859</v>
      </c>
      <c r="D49" s="6">
        <v>1285</v>
      </c>
    </row>
    <row r="50" spans="1:4" ht="30" x14ac:dyDescent="0.25">
      <c r="A50" s="2" t="s">
        <v>1985</v>
      </c>
      <c r="B50" s="4">
        <v>280</v>
      </c>
      <c r="C50" s="4">
        <v>861</v>
      </c>
      <c r="D50" s="6">
        <v>1285</v>
      </c>
    </row>
    <row r="51" spans="1:4" ht="30" x14ac:dyDescent="0.25">
      <c r="A51" s="2" t="s">
        <v>1986</v>
      </c>
      <c r="B51" s="4"/>
      <c r="C51" s="4">
        <v>2</v>
      </c>
      <c r="D51" s="4"/>
    </row>
    <row r="52" spans="1:4" ht="30" x14ac:dyDescent="0.25">
      <c r="A52" s="2" t="s">
        <v>1995</v>
      </c>
      <c r="B52" s="4"/>
      <c r="C52" s="4"/>
      <c r="D52" s="4"/>
    </row>
    <row r="53" spans="1:4" ht="30" x14ac:dyDescent="0.25">
      <c r="A53" s="3" t="s">
        <v>1982</v>
      </c>
      <c r="B53" s="4"/>
      <c r="C53" s="4"/>
      <c r="D53" s="4"/>
    </row>
    <row r="54" spans="1:4" x14ac:dyDescent="0.25">
      <c r="A54" s="2" t="s">
        <v>1983</v>
      </c>
      <c r="B54" s="4">
        <v>208</v>
      </c>
      <c r="C54" s="4">
        <v>460</v>
      </c>
      <c r="D54" s="4">
        <v>618</v>
      </c>
    </row>
    <row r="55" spans="1:4" ht="30" x14ac:dyDescent="0.25">
      <c r="A55" s="2" t="s">
        <v>1984</v>
      </c>
      <c r="B55" s="6">
        <v>3293</v>
      </c>
      <c r="C55" s="6">
        <v>6148</v>
      </c>
      <c r="D55" s="6">
        <v>8347</v>
      </c>
    </row>
    <row r="56" spans="1:4" ht="30" x14ac:dyDescent="0.25">
      <c r="A56" s="2" t="s">
        <v>1985</v>
      </c>
      <c r="B56" s="6">
        <v>3293</v>
      </c>
      <c r="C56" s="6">
        <v>6148</v>
      </c>
      <c r="D56" s="6">
        <v>8347</v>
      </c>
    </row>
    <row r="57" spans="1:4" ht="30" x14ac:dyDescent="0.25">
      <c r="A57" s="2" t="s">
        <v>1996</v>
      </c>
      <c r="B57" s="4"/>
      <c r="C57" s="4"/>
      <c r="D57" s="4"/>
    </row>
    <row r="58" spans="1:4" ht="30" x14ac:dyDescent="0.25">
      <c r="A58" s="3" t="s">
        <v>1982</v>
      </c>
      <c r="B58" s="4"/>
      <c r="C58" s="4"/>
      <c r="D58" s="4"/>
    </row>
    <row r="59" spans="1:4" x14ac:dyDescent="0.25">
      <c r="A59" s="2" t="s">
        <v>1983</v>
      </c>
      <c r="B59" s="4">
        <v>33</v>
      </c>
      <c r="C59" s="4">
        <v>36</v>
      </c>
      <c r="D59" s="4">
        <v>80</v>
      </c>
    </row>
    <row r="60" spans="1:4" ht="30" x14ac:dyDescent="0.25">
      <c r="A60" s="2" t="s">
        <v>1984</v>
      </c>
      <c r="B60" s="4">
        <v>245</v>
      </c>
      <c r="C60" s="4">
        <v>332</v>
      </c>
      <c r="D60" s="6">
        <v>1201</v>
      </c>
    </row>
    <row r="61" spans="1:4" ht="30" x14ac:dyDescent="0.25">
      <c r="A61" s="2" t="s">
        <v>1985</v>
      </c>
      <c r="B61" s="4">
        <v>245</v>
      </c>
      <c r="C61" s="4">
        <v>332</v>
      </c>
      <c r="D61" s="6">
        <v>1201</v>
      </c>
    </row>
    <row r="62" spans="1:4" ht="45" x14ac:dyDescent="0.25">
      <c r="A62" s="2" t="s">
        <v>1997</v>
      </c>
      <c r="B62" s="4"/>
      <c r="C62" s="4"/>
      <c r="D62" s="4"/>
    </row>
    <row r="63" spans="1:4" ht="30" x14ac:dyDescent="0.25">
      <c r="A63" s="3" t="s">
        <v>1982</v>
      </c>
      <c r="B63" s="4"/>
      <c r="C63" s="4"/>
      <c r="D63" s="4"/>
    </row>
    <row r="64" spans="1:4" x14ac:dyDescent="0.25">
      <c r="A64" s="2" t="s">
        <v>1983</v>
      </c>
      <c r="B64" s="4"/>
      <c r="C64" s="4">
        <v>1</v>
      </c>
      <c r="D64" s="4"/>
    </row>
    <row r="65" spans="1:4" ht="30" x14ac:dyDescent="0.25">
      <c r="A65" s="2" t="s">
        <v>1984</v>
      </c>
      <c r="B65" s="4"/>
      <c r="C65" s="4">
        <v>104</v>
      </c>
      <c r="D65" s="4"/>
    </row>
    <row r="66" spans="1:4" ht="30" x14ac:dyDescent="0.25">
      <c r="A66" s="2" t="s">
        <v>1985</v>
      </c>
      <c r="B66" s="4"/>
      <c r="C66" s="4">
        <v>335</v>
      </c>
      <c r="D66" s="4"/>
    </row>
    <row r="67" spans="1:4" ht="30" x14ac:dyDescent="0.25">
      <c r="A67" s="2" t="s">
        <v>1986</v>
      </c>
      <c r="B67" s="4"/>
      <c r="C67" s="4">
        <v>231</v>
      </c>
      <c r="D67" s="4"/>
    </row>
    <row r="68" spans="1:4" ht="30" x14ac:dyDescent="0.25">
      <c r="A68" s="2" t="s">
        <v>1987</v>
      </c>
      <c r="B68" s="4"/>
      <c r="C68" s="4">
        <v>-54</v>
      </c>
      <c r="D68" s="4"/>
    </row>
    <row r="69" spans="1:4" ht="30" x14ac:dyDescent="0.25">
      <c r="A69" s="2" t="s">
        <v>1998</v>
      </c>
      <c r="B69" s="4"/>
      <c r="C69" s="4"/>
      <c r="D69" s="4"/>
    </row>
    <row r="70" spans="1:4" ht="30" x14ac:dyDescent="0.25">
      <c r="A70" s="3" t="s">
        <v>1982</v>
      </c>
      <c r="B70" s="4"/>
      <c r="C70" s="4"/>
      <c r="D70" s="4"/>
    </row>
    <row r="71" spans="1:4" x14ac:dyDescent="0.25">
      <c r="A71" s="2" t="s">
        <v>1983</v>
      </c>
      <c r="B71" s="4">
        <v>1</v>
      </c>
      <c r="C71" s="4"/>
      <c r="D71" s="4">
        <v>2</v>
      </c>
    </row>
    <row r="72" spans="1:4" ht="30" x14ac:dyDescent="0.25">
      <c r="A72" s="2" t="s">
        <v>1984</v>
      </c>
      <c r="B72" s="4">
        <v>255</v>
      </c>
      <c r="C72" s="4"/>
      <c r="D72" s="4">
        <v>665</v>
      </c>
    </row>
    <row r="73" spans="1:4" ht="30" x14ac:dyDescent="0.25">
      <c r="A73" s="2" t="s">
        <v>1985</v>
      </c>
      <c r="B73" s="4">
        <v>252</v>
      </c>
      <c r="C73" s="4"/>
      <c r="D73" s="4">
        <v>708</v>
      </c>
    </row>
    <row r="74" spans="1:4" ht="30" x14ac:dyDescent="0.25">
      <c r="A74" s="2" t="s">
        <v>1986</v>
      </c>
      <c r="B74" s="4">
        <v>-3</v>
      </c>
      <c r="C74" s="4"/>
      <c r="D74" s="4">
        <v>43</v>
      </c>
    </row>
    <row r="75" spans="1:4" ht="30" x14ac:dyDescent="0.25">
      <c r="A75" s="2" t="s">
        <v>1987</v>
      </c>
      <c r="B75" s="4">
        <v>-48</v>
      </c>
      <c r="C75" s="4"/>
      <c r="D75" s="4">
        <v>-129</v>
      </c>
    </row>
    <row r="76" spans="1:4" ht="30" x14ac:dyDescent="0.25">
      <c r="A76" s="2" t="s">
        <v>1999</v>
      </c>
      <c r="B76" s="4"/>
      <c r="C76" s="4"/>
      <c r="D76" s="4"/>
    </row>
    <row r="77" spans="1:4" ht="30" x14ac:dyDescent="0.25">
      <c r="A77" s="3" t="s">
        <v>1982</v>
      </c>
      <c r="B77" s="4"/>
      <c r="C77" s="4"/>
      <c r="D77" s="4"/>
    </row>
    <row r="78" spans="1:4" x14ac:dyDescent="0.25">
      <c r="A78" s="2" t="s">
        <v>1983</v>
      </c>
      <c r="B78" s="4">
        <v>11</v>
      </c>
      <c r="C78" s="4"/>
      <c r="D78" s="4">
        <v>1</v>
      </c>
    </row>
    <row r="79" spans="1:4" ht="30" x14ac:dyDescent="0.25">
      <c r="A79" s="2" t="s">
        <v>1984</v>
      </c>
      <c r="B79" s="6">
        <v>1146</v>
      </c>
      <c r="C79" s="4"/>
      <c r="D79" s="4">
        <v>109</v>
      </c>
    </row>
    <row r="80" spans="1:4" ht="30" x14ac:dyDescent="0.25">
      <c r="A80" s="2" t="s">
        <v>1985</v>
      </c>
      <c r="B80" s="6">
        <v>1222</v>
      </c>
      <c r="C80" s="4"/>
      <c r="D80" s="4">
        <v>109</v>
      </c>
    </row>
    <row r="81" spans="1:4" ht="30" x14ac:dyDescent="0.25">
      <c r="A81" s="2" t="s">
        <v>1986</v>
      </c>
      <c r="B81" s="4">
        <v>76</v>
      </c>
      <c r="C81" s="4"/>
      <c r="D81" s="4"/>
    </row>
    <row r="82" spans="1:4" ht="30" x14ac:dyDescent="0.25">
      <c r="A82" s="2" t="s">
        <v>1987</v>
      </c>
      <c r="B82" s="4">
        <v>-152</v>
      </c>
      <c r="C82" s="4"/>
      <c r="D82" s="4">
        <v>-20</v>
      </c>
    </row>
    <row r="83" spans="1:4" ht="45" x14ac:dyDescent="0.25">
      <c r="A83" s="2" t="s">
        <v>2000</v>
      </c>
      <c r="B83" s="4"/>
      <c r="C83" s="4"/>
      <c r="D83" s="4"/>
    </row>
    <row r="84" spans="1:4" ht="30" x14ac:dyDescent="0.25">
      <c r="A84" s="3" t="s">
        <v>1982</v>
      </c>
      <c r="B84" s="4"/>
      <c r="C84" s="4"/>
      <c r="D84" s="4"/>
    </row>
    <row r="85" spans="1:4" x14ac:dyDescent="0.25">
      <c r="A85" s="2" t="s">
        <v>1983</v>
      </c>
      <c r="B85" s="4">
        <v>6</v>
      </c>
      <c r="C85" s="4">
        <v>1</v>
      </c>
      <c r="D85" s="4">
        <v>1</v>
      </c>
    </row>
    <row r="86" spans="1:4" ht="30" x14ac:dyDescent="0.25">
      <c r="A86" s="2" t="s">
        <v>1984</v>
      </c>
      <c r="B86" s="4">
        <v>535</v>
      </c>
      <c r="C86" s="4">
        <v>99</v>
      </c>
      <c r="D86" s="4">
        <v>144</v>
      </c>
    </row>
    <row r="87" spans="1:4" ht="30" x14ac:dyDescent="0.25">
      <c r="A87" s="2" t="s">
        <v>1985</v>
      </c>
      <c r="B87" s="4">
        <v>535</v>
      </c>
      <c r="C87" s="4">
        <v>99</v>
      </c>
      <c r="D87" s="4">
        <v>144</v>
      </c>
    </row>
    <row r="88" spans="1:4" ht="30" x14ac:dyDescent="0.25">
      <c r="A88" s="2" t="s">
        <v>1987</v>
      </c>
      <c r="B88" s="4">
        <v>-120</v>
      </c>
      <c r="C88" s="4">
        <v>-8</v>
      </c>
      <c r="D88" s="4">
        <v>-6</v>
      </c>
    </row>
    <row r="89" spans="1:4" ht="30" x14ac:dyDescent="0.25">
      <c r="A89" s="2" t="s">
        <v>2001</v>
      </c>
      <c r="B89" s="4"/>
      <c r="C89" s="4"/>
      <c r="D89" s="4"/>
    </row>
    <row r="90" spans="1:4" ht="30" x14ac:dyDescent="0.25">
      <c r="A90" s="3" t="s">
        <v>1982</v>
      </c>
      <c r="B90" s="4"/>
      <c r="C90" s="4"/>
      <c r="D90" s="4"/>
    </row>
    <row r="91" spans="1:4" x14ac:dyDescent="0.25">
      <c r="A91" s="2" t="s">
        <v>1983</v>
      </c>
      <c r="B91" s="4">
        <v>9</v>
      </c>
      <c r="C91" s="4">
        <v>15</v>
      </c>
      <c r="D91" s="4">
        <v>22</v>
      </c>
    </row>
    <row r="92" spans="1:4" ht="30" x14ac:dyDescent="0.25">
      <c r="A92" s="2" t="s">
        <v>1984</v>
      </c>
      <c r="B92" s="4">
        <v>152</v>
      </c>
      <c r="C92" s="4">
        <v>235</v>
      </c>
      <c r="D92" s="4">
        <v>328</v>
      </c>
    </row>
    <row r="93" spans="1:4" ht="30" x14ac:dyDescent="0.25">
      <c r="A93" s="2" t="s">
        <v>1985</v>
      </c>
      <c r="B93" s="4">
        <v>152</v>
      </c>
      <c r="C93" s="4">
        <v>235</v>
      </c>
      <c r="D93" s="4">
        <v>328</v>
      </c>
    </row>
    <row r="94" spans="1:4" ht="30" x14ac:dyDescent="0.25">
      <c r="A94" s="2" t="s">
        <v>1987</v>
      </c>
      <c r="B94" s="4">
        <v>-12</v>
      </c>
      <c r="C94" s="4">
        <v>-22</v>
      </c>
      <c r="D94" s="4">
        <v>-24</v>
      </c>
    </row>
    <row r="95" spans="1:4" ht="30" x14ac:dyDescent="0.25">
      <c r="A95" s="2" t="s">
        <v>2002</v>
      </c>
      <c r="B95" s="4"/>
      <c r="C95" s="4"/>
      <c r="D95" s="4"/>
    </row>
    <row r="96" spans="1:4" ht="30" x14ac:dyDescent="0.25">
      <c r="A96" s="3" t="s">
        <v>1982</v>
      </c>
      <c r="B96" s="4"/>
      <c r="C96" s="4"/>
      <c r="D96" s="4"/>
    </row>
    <row r="97" spans="1:4" x14ac:dyDescent="0.25">
      <c r="A97" s="2" t="s">
        <v>1983</v>
      </c>
      <c r="B97" s="4">
        <v>4</v>
      </c>
      <c r="C97" s="4">
        <v>1</v>
      </c>
      <c r="D97" s="4">
        <v>22</v>
      </c>
    </row>
    <row r="98" spans="1:4" ht="30" x14ac:dyDescent="0.25">
      <c r="A98" s="2" t="s">
        <v>1984</v>
      </c>
      <c r="B98" s="4">
        <v>293</v>
      </c>
      <c r="C98" s="4">
        <v>12</v>
      </c>
      <c r="D98" s="4">
        <v>515</v>
      </c>
    </row>
    <row r="99" spans="1:4" ht="30" x14ac:dyDescent="0.25">
      <c r="A99" s="2" t="s">
        <v>1985</v>
      </c>
      <c r="B99" s="4">
        <v>293</v>
      </c>
      <c r="C99" s="4">
        <v>12</v>
      </c>
      <c r="D99" s="4">
        <v>515</v>
      </c>
    </row>
    <row r="100" spans="1:4" ht="30" x14ac:dyDescent="0.25">
      <c r="A100" s="2" t="s">
        <v>1987</v>
      </c>
      <c r="B100" s="4">
        <v>-63</v>
      </c>
      <c r="C100" s="4">
        <v>-2</v>
      </c>
      <c r="D100" s="4">
        <v>-85</v>
      </c>
    </row>
    <row r="101" spans="1:4" ht="30" x14ac:dyDescent="0.25">
      <c r="A101" s="2" t="s">
        <v>2003</v>
      </c>
      <c r="B101" s="4"/>
      <c r="C101" s="4"/>
      <c r="D101" s="4"/>
    </row>
    <row r="102" spans="1:4" ht="30" x14ac:dyDescent="0.25">
      <c r="A102" s="3" t="s">
        <v>1982</v>
      </c>
      <c r="B102" s="4"/>
      <c r="C102" s="4"/>
      <c r="D102" s="4"/>
    </row>
    <row r="103" spans="1:4" x14ac:dyDescent="0.25">
      <c r="A103" s="2" t="s">
        <v>1983</v>
      </c>
      <c r="B103" s="4">
        <v>3</v>
      </c>
      <c r="C103" s="4">
        <v>4</v>
      </c>
      <c r="D103" s="4">
        <v>3</v>
      </c>
    </row>
    <row r="104" spans="1:4" ht="30" x14ac:dyDescent="0.25">
      <c r="A104" s="2" t="s">
        <v>1984</v>
      </c>
      <c r="B104" s="6">
        <v>29912</v>
      </c>
      <c r="C104" s="6">
        <v>50433</v>
      </c>
      <c r="D104" s="6">
        <v>2967</v>
      </c>
    </row>
    <row r="105" spans="1:4" ht="30" x14ac:dyDescent="0.25">
      <c r="A105" s="2" t="s">
        <v>1985</v>
      </c>
      <c r="B105" s="6">
        <v>31604</v>
      </c>
      <c r="C105" s="6">
        <v>50924</v>
      </c>
      <c r="D105" s="6">
        <v>3052</v>
      </c>
    </row>
    <row r="106" spans="1:4" ht="30" x14ac:dyDescent="0.25">
      <c r="A106" s="2" t="s">
        <v>1986</v>
      </c>
      <c r="B106" s="6">
        <v>1692</v>
      </c>
      <c r="C106" s="4">
        <v>491</v>
      </c>
      <c r="D106" s="4">
        <v>85</v>
      </c>
    </row>
    <row r="107" spans="1:4" ht="30" x14ac:dyDescent="0.25">
      <c r="A107" s="2" t="s">
        <v>2004</v>
      </c>
      <c r="B107" s="4"/>
      <c r="C107" s="4"/>
      <c r="D107" s="4"/>
    </row>
    <row r="108" spans="1:4" ht="30" x14ac:dyDescent="0.25">
      <c r="A108" s="3" t="s">
        <v>1982</v>
      </c>
      <c r="B108" s="4"/>
      <c r="C108" s="4"/>
      <c r="D108" s="4"/>
    </row>
    <row r="109" spans="1:4" x14ac:dyDescent="0.25">
      <c r="A109" s="2" t="s">
        <v>1983</v>
      </c>
      <c r="B109" s="4">
        <v>1</v>
      </c>
      <c r="C109" s="4">
        <v>2</v>
      </c>
      <c r="D109" s="4"/>
    </row>
    <row r="110" spans="1:4" ht="30" x14ac:dyDescent="0.25">
      <c r="A110" s="2" t="s">
        <v>1984</v>
      </c>
      <c r="B110" s="4">
        <v>650</v>
      </c>
      <c r="C110" s="4">
        <v>449</v>
      </c>
      <c r="D110" s="4"/>
    </row>
    <row r="111" spans="1:4" ht="30" x14ac:dyDescent="0.25">
      <c r="A111" s="2" t="s">
        <v>1985</v>
      </c>
      <c r="B111" s="4"/>
      <c r="C111" s="4">
        <v>475</v>
      </c>
      <c r="D111" s="4"/>
    </row>
    <row r="112" spans="1:4" ht="30" x14ac:dyDescent="0.25">
      <c r="A112" s="2" t="s">
        <v>1986</v>
      </c>
      <c r="B112" s="4">
        <v>-650</v>
      </c>
      <c r="C112" s="4">
        <v>26</v>
      </c>
      <c r="D112" s="4"/>
    </row>
    <row r="113" spans="1:4" ht="30" x14ac:dyDescent="0.25">
      <c r="A113" s="2" t="s">
        <v>2005</v>
      </c>
      <c r="B113" s="4"/>
      <c r="C113" s="4"/>
      <c r="D113" s="4"/>
    </row>
    <row r="114" spans="1:4" ht="30" x14ac:dyDescent="0.25">
      <c r="A114" s="3" t="s">
        <v>1982</v>
      </c>
      <c r="B114" s="4"/>
      <c r="C114" s="4"/>
      <c r="D114" s="4"/>
    </row>
    <row r="115" spans="1:4" x14ac:dyDescent="0.25">
      <c r="A115" s="2" t="s">
        <v>1983</v>
      </c>
      <c r="B115" s="4"/>
      <c r="C115" s="4">
        <v>1</v>
      </c>
      <c r="D115" s="4"/>
    </row>
    <row r="116" spans="1:4" ht="30" x14ac:dyDescent="0.25">
      <c r="A116" s="2" t="s">
        <v>1984</v>
      </c>
      <c r="B116" s="4"/>
      <c r="C116" s="6">
        <v>4039</v>
      </c>
      <c r="D116" s="4"/>
    </row>
    <row r="117" spans="1:4" ht="30" x14ac:dyDescent="0.25">
      <c r="A117" s="2" t="s">
        <v>1985</v>
      </c>
      <c r="B117" s="4"/>
      <c r="C117" s="6">
        <v>3888</v>
      </c>
      <c r="D117" s="4"/>
    </row>
    <row r="118" spans="1:4" ht="30" x14ac:dyDescent="0.25">
      <c r="A118" s="2" t="s">
        <v>1986</v>
      </c>
      <c r="B118" s="4"/>
      <c r="C118" s="4">
        <v>-151</v>
      </c>
      <c r="D118" s="4"/>
    </row>
    <row r="119" spans="1:4" ht="30" x14ac:dyDescent="0.25">
      <c r="A119" s="2" t="s">
        <v>2006</v>
      </c>
      <c r="B119" s="4"/>
      <c r="C119" s="4"/>
      <c r="D119" s="4"/>
    </row>
    <row r="120" spans="1:4" ht="30" x14ac:dyDescent="0.25">
      <c r="A120" s="3" t="s">
        <v>1982</v>
      </c>
      <c r="B120" s="4"/>
      <c r="C120" s="4"/>
      <c r="D120" s="4"/>
    </row>
    <row r="121" spans="1:4" x14ac:dyDescent="0.25">
      <c r="A121" s="2" t="s">
        <v>1983</v>
      </c>
      <c r="B121" s="4">
        <v>1</v>
      </c>
      <c r="C121" s="4">
        <v>1</v>
      </c>
      <c r="D121" s="4"/>
    </row>
    <row r="122" spans="1:4" ht="30" x14ac:dyDescent="0.25">
      <c r="A122" s="2" t="s">
        <v>1984</v>
      </c>
      <c r="B122" s="4">
        <v>188</v>
      </c>
      <c r="C122" s="4">
        <v>195</v>
      </c>
      <c r="D122" s="4"/>
    </row>
    <row r="123" spans="1:4" ht="30" x14ac:dyDescent="0.25">
      <c r="A123" s="2" t="s">
        <v>1985</v>
      </c>
      <c r="B123" s="4">
        <v>188</v>
      </c>
      <c r="C123" s="4">
        <v>195</v>
      </c>
      <c r="D123" s="4"/>
    </row>
    <row r="124" spans="1:4" ht="30" x14ac:dyDescent="0.25">
      <c r="A124" s="2" t="s">
        <v>2007</v>
      </c>
      <c r="B124" s="4"/>
      <c r="C124" s="4"/>
      <c r="D124" s="4"/>
    </row>
    <row r="125" spans="1:4" ht="30" x14ac:dyDescent="0.25">
      <c r="A125" s="3" t="s">
        <v>1982</v>
      </c>
      <c r="B125" s="4"/>
      <c r="C125" s="4"/>
      <c r="D125" s="4"/>
    </row>
    <row r="126" spans="1:4" x14ac:dyDescent="0.25">
      <c r="A126" s="2" t="s">
        <v>1983</v>
      </c>
      <c r="B126" s="4"/>
      <c r="C126" s="4">
        <v>1</v>
      </c>
      <c r="D126" s="4"/>
    </row>
    <row r="127" spans="1:4" ht="30" x14ac:dyDescent="0.25">
      <c r="A127" s="2" t="s">
        <v>1984</v>
      </c>
      <c r="B127" s="4"/>
      <c r="C127" s="4">
        <v>106</v>
      </c>
      <c r="D127" s="4"/>
    </row>
    <row r="128" spans="1:4" ht="30" x14ac:dyDescent="0.25">
      <c r="A128" s="2" t="s">
        <v>1985</v>
      </c>
      <c r="B128" s="4"/>
      <c r="C128" s="4">
        <v>106</v>
      </c>
      <c r="D128" s="4"/>
    </row>
    <row r="129" spans="1:4" ht="30" x14ac:dyDescent="0.25">
      <c r="A129" s="2" t="s">
        <v>2008</v>
      </c>
      <c r="B129" s="4"/>
      <c r="C129" s="4"/>
      <c r="D129" s="4"/>
    </row>
    <row r="130" spans="1:4" ht="30" x14ac:dyDescent="0.25">
      <c r="A130" s="3" t="s">
        <v>1982</v>
      </c>
      <c r="B130" s="4"/>
      <c r="C130" s="4"/>
      <c r="D130" s="4"/>
    </row>
    <row r="131" spans="1:4" x14ac:dyDescent="0.25">
      <c r="A131" s="2" t="s">
        <v>1983</v>
      </c>
      <c r="B131" s="4">
        <v>42</v>
      </c>
      <c r="C131" s="4">
        <v>78</v>
      </c>
      <c r="D131" s="4">
        <v>67</v>
      </c>
    </row>
    <row r="132" spans="1:4" ht="30" x14ac:dyDescent="0.25">
      <c r="A132" s="2" t="s">
        <v>1984</v>
      </c>
      <c r="B132" s="4">
        <v>255</v>
      </c>
      <c r="C132" s="4">
        <v>339</v>
      </c>
      <c r="D132" s="4">
        <v>300</v>
      </c>
    </row>
    <row r="133" spans="1:4" ht="30" x14ac:dyDescent="0.25">
      <c r="A133" s="2" t="s">
        <v>1985</v>
      </c>
      <c r="B133" s="4">
        <v>255</v>
      </c>
      <c r="C133" s="4">
        <v>339</v>
      </c>
      <c r="D133" s="4">
        <v>300</v>
      </c>
    </row>
    <row r="134" spans="1:4" x14ac:dyDescent="0.25">
      <c r="A134" s="2" t="s">
        <v>2009</v>
      </c>
      <c r="B134" s="4"/>
      <c r="C134" s="4"/>
      <c r="D134" s="4"/>
    </row>
    <row r="135" spans="1:4" ht="30" x14ac:dyDescent="0.25">
      <c r="A135" s="3" t="s">
        <v>1982</v>
      </c>
      <c r="B135" s="4"/>
      <c r="C135" s="4"/>
      <c r="D135" s="4"/>
    </row>
    <row r="136" spans="1:4" x14ac:dyDescent="0.25">
      <c r="A136" s="2" t="s">
        <v>1983</v>
      </c>
      <c r="B136" s="4">
        <v>1</v>
      </c>
      <c r="C136" s="4">
        <v>2</v>
      </c>
      <c r="D136" s="4">
        <v>13</v>
      </c>
    </row>
    <row r="137" spans="1:4" ht="30" x14ac:dyDescent="0.25">
      <c r="A137" s="2" t="s">
        <v>1984</v>
      </c>
      <c r="B137" s="4">
        <v>45</v>
      </c>
      <c r="C137" s="4">
        <v>14</v>
      </c>
      <c r="D137" s="4">
        <v>54</v>
      </c>
    </row>
    <row r="138" spans="1:4" ht="30" x14ac:dyDescent="0.25">
      <c r="A138" s="2" t="s">
        <v>1985</v>
      </c>
      <c r="B138" s="4">
        <v>45</v>
      </c>
      <c r="C138" s="4">
        <v>14</v>
      </c>
      <c r="D138" s="4">
        <v>54</v>
      </c>
    </row>
    <row r="139" spans="1:4" ht="45" x14ac:dyDescent="0.25">
      <c r="A139" s="2" t="s">
        <v>2010</v>
      </c>
      <c r="B139" s="4"/>
      <c r="C139" s="4"/>
      <c r="D139" s="4"/>
    </row>
    <row r="140" spans="1:4" ht="30" x14ac:dyDescent="0.25">
      <c r="A140" s="3" t="s">
        <v>1982</v>
      </c>
      <c r="B140" s="4"/>
      <c r="C140" s="4"/>
      <c r="D140" s="4"/>
    </row>
    <row r="141" spans="1:4" x14ac:dyDescent="0.25">
      <c r="A141" s="2" t="s">
        <v>1983</v>
      </c>
      <c r="B141" s="4">
        <v>7</v>
      </c>
      <c r="C141" s="4">
        <v>11</v>
      </c>
      <c r="D141" s="4">
        <v>5</v>
      </c>
    </row>
    <row r="142" spans="1:4" ht="30" x14ac:dyDescent="0.25">
      <c r="A142" s="2" t="s">
        <v>1984</v>
      </c>
      <c r="B142" s="6">
        <v>19167</v>
      </c>
      <c r="C142" s="6">
        <v>6229</v>
      </c>
      <c r="D142" s="4">
        <v>628</v>
      </c>
    </row>
    <row r="143" spans="1:4" ht="30" x14ac:dyDescent="0.25">
      <c r="A143" s="2" t="s">
        <v>1985</v>
      </c>
      <c r="B143" s="6">
        <v>19030</v>
      </c>
      <c r="C143" s="6">
        <v>5578</v>
      </c>
      <c r="D143" s="4">
        <v>740</v>
      </c>
    </row>
    <row r="144" spans="1:4" ht="30" x14ac:dyDescent="0.25">
      <c r="A144" s="2" t="s">
        <v>1986</v>
      </c>
      <c r="B144" s="4">
        <v>-137</v>
      </c>
      <c r="C144" s="4">
        <v>-651</v>
      </c>
      <c r="D144" s="4">
        <v>112</v>
      </c>
    </row>
    <row r="145" spans="1:4" ht="30" x14ac:dyDescent="0.25">
      <c r="A145" s="2" t="s">
        <v>1987</v>
      </c>
      <c r="B145" s="4">
        <v>-20</v>
      </c>
      <c r="C145" s="4">
        <v>-458</v>
      </c>
      <c r="D145" s="4">
        <v>-102</v>
      </c>
    </row>
    <row r="146" spans="1:4" ht="45" x14ac:dyDescent="0.25">
      <c r="A146" s="2" t="s">
        <v>2011</v>
      </c>
      <c r="B146" s="4"/>
      <c r="C146" s="4"/>
      <c r="D146" s="4"/>
    </row>
    <row r="147" spans="1:4" ht="30" x14ac:dyDescent="0.25">
      <c r="A147" s="3" t="s">
        <v>1982</v>
      </c>
      <c r="B147" s="4"/>
      <c r="C147" s="4"/>
      <c r="D147" s="4"/>
    </row>
    <row r="148" spans="1:4" x14ac:dyDescent="0.25">
      <c r="A148" s="2" t="s">
        <v>1983</v>
      </c>
      <c r="B148" s="4">
        <v>7</v>
      </c>
      <c r="C148" s="4">
        <v>9</v>
      </c>
      <c r="D148" s="4">
        <v>7</v>
      </c>
    </row>
    <row r="149" spans="1:4" ht="30" x14ac:dyDescent="0.25">
      <c r="A149" s="2" t="s">
        <v>1984</v>
      </c>
      <c r="B149" s="6">
        <v>1152</v>
      </c>
      <c r="C149" s="6">
        <v>2649</v>
      </c>
      <c r="D149" s="6">
        <v>1637</v>
      </c>
    </row>
    <row r="150" spans="1:4" ht="30" x14ac:dyDescent="0.25">
      <c r="A150" s="2" t="s">
        <v>1985</v>
      </c>
      <c r="B150" s="6">
        <v>1198</v>
      </c>
      <c r="C150" s="6">
        <v>3040</v>
      </c>
      <c r="D150" s="6">
        <v>1656</v>
      </c>
    </row>
    <row r="151" spans="1:4" ht="30" x14ac:dyDescent="0.25">
      <c r="A151" s="2" t="s">
        <v>1986</v>
      </c>
      <c r="B151" s="4">
        <v>46</v>
      </c>
      <c r="C151" s="4">
        <v>391</v>
      </c>
      <c r="D151" s="4">
        <v>19</v>
      </c>
    </row>
    <row r="152" spans="1:4" ht="30" x14ac:dyDescent="0.25">
      <c r="A152" s="2" t="s">
        <v>1987</v>
      </c>
      <c r="B152" s="4">
        <v>-264</v>
      </c>
      <c r="C152" s="4">
        <v>-250</v>
      </c>
      <c r="D152" s="4">
        <v>-351</v>
      </c>
    </row>
    <row r="153" spans="1:4" ht="45" x14ac:dyDescent="0.25">
      <c r="A153" s="2" t="s">
        <v>2012</v>
      </c>
      <c r="B153" s="4"/>
      <c r="C153" s="4"/>
      <c r="D153" s="4"/>
    </row>
    <row r="154" spans="1:4" ht="30" x14ac:dyDescent="0.25">
      <c r="A154" s="3" t="s">
        <v>1982</v>
      </c>
      <c r="B154" s="4"/>
      <c r="C154" s="4"/>
      <c r="D154" s="4"/>
    </row>
    <row r="155" spans="1:4" x14ac:dyDescent="0.25">
      <c r="A155" s="2" t="s">
        <v>1983</v>
      </c>
      <c r="B155" s="4"/>
      <c r="C155" s="4">
        <v>3</v>
      </c>
      <c r="D155" s="4">
        <v>7</v>
      </c>
    </row>
    <row r="156" spans="1:4" ht="30" x14ac:dyDescent="0.25">
      <c r="A156" s="2" t="s">
        <v>1984</v>
      </c>
      <c r="B156" s="4"/>
      <c r="C156" s="6">
        <v>15580</v>
      </c>
      <c r="D156" s="6">
        <v>37602</v>
      </c>
    </row>
    <row r="157" spans="1:4" ht="30" x14ac:dyDescent="0.25">
      <c r="A157" s="2" t="s">
        <v>1985</v>
      </c>
      <c r="B157" s="4"/>
      <c r="C157" s="6">
        <v>15514</v>
      </c>
      <c r="D157" s="6">
        <v>36148</v>
      </c>
    </row>
    <row r="158" spans="1:4" ht="30" x14ac:dyDescent="0.25">
      <c r="A158" s="2" t="s">
        <v>1986</v>
      </c>
      <c r="B158" s="4"/>
      <c r="C158" s="4">
        <v>-66</v>
      </c>
      <c r="D158" s="6">
        <v>-1454</v>
      </c>
    </row>
    <row r="159" spans="1:4" ht="30" x14ac:dyDescent="0.25">
      <c r="A159" s="2" t="s">
        <v>1987</v>
      </c>
      <c r="B159" s="4"/>
      <c r="C159" s="4">
        <v>-535</v>
      </c>
      <c r="D159" s="4"/>
    </row>
    <row r="160" spans="1:4" ht="30" x14ac:dyDescent="0.25">
      <c r="A160" s="2" t="s">
        <v>2013</v>
      </c>
      <c r="B160" s="4"/>
      <c r="C160" s="4"/>
      <c r="D160" s="4"/>
    </row>
    <row r="161" spans="1:4" ht="30" x14ac:dyDescent="0.25">
      <c r="A161" s="3" t="s">
        <v>1982</v>
      </c>
      <c r="B161" s="4"/>
      <c r="C161" s="4"/>
      <c r="D161" s="4"/>
    </row>
    <row r="162" spans="1:4" x14ac:dyDescent="0.25">
      <c r="A162" s="2" t="s">
        <v>1983</v>
      </c>
      <c r="B162" s="4">
        <v>30</v>
      </c>
      <c r="C162" s="4">
        <v>61</v>
      </c>
      <c r="D162" s="4">
        <v>62</v>
      </c>
    </row>
    <row r="163" spans="1:4" ht="30" x14ac:dyDescent="0.25">
      <c r="A163" s="2" t="s">
        <v>1984</v>
      </c>
      <c r="B163" s="6">
        <v>4211</v>
      </c>
      <c r="C163" s="6">
        <v>73940</v>
      </c>
      <c r="D163" s="6">
        <v>12886</v>
      </c>
    </row>
    <row r="164" spans="1:4" ht="30" x14ac:dyDescent="0.25">
      <c r="A164" s="2" t="s">
        <v>1985</v>
      </c>
      <c r="B164" s="6">
        <v>4287</v>
      </c>
      <c r="C164" s="6">
        <v>70854</v>
      </c>
      <c r="D164" s="6">
        <v>13146</v>
      </c>
    </row>
    <row r="165" spans="1:4" ht="30" x14ac:dyDescent="0.25">
      <c r="A165" s="2" t="s">
        <v>1986</v>
      </c>
      <c r="B165" s="4">
        <v>76</v>
      </c>
      <c r="C165" s="6">
        <v>-3086</v>
      </c>
      <c r="D165" s="4">
        <v>260</v>
      </c>
    </row>
    <row r="166" spans="1:4" ht="30" x14ac:dyDescent="0.25">
      <c r="A166" s="2" t="s">
        <v>1987</v>
      </c>
      <c r="B166" s="4">
        <v>-483</v>
      </c>
      <c r="C166" s="4">
        <v>-924</v>
      </c>
      <c r="D166" s="4">
        <v>-657</v>
      </c>
    </row>
    <row r="167" spans="1:4" ht="45" x14ac:dyDescent="0.25">
      <c r="A167" s="2" t="s">
        <v>2014</v>
      </c>
      <c r="B167" s="4"/>
      <c r="C167" s="4"/>
      <c r="D167" s="4"/>
    </row>
    <row r="168" spans="1:4" ht="30" x14ac:dyDescent="0.25">
      <c r="A168" s="3" t="s">
        <v>1982</v>
      </c>
      <c r="B168" s="4"/>
      <c r="C168" s="4"/>
      <c r="D168" s="4"/>
    </row>
    <row r="169" spans="1:4" x14ac:dyDescent="0.25">
      <c r="A169" s="2" t="s">
        <v>1983</v>
      </c>
      <c r="B169" s="4">
        <v>21</v>
      </c>
      <c r="C169" s="4">
        <v>19</v>
      </c>
      <c r="D169" s="4">
        <v>38</v>
      </c>
    </row>
    <row r="170" spans="1:4" ht="30" x14ac:dyDescent="0.25">
      <c r="A170" s="2" t="s">
        <v>1984</v>
      </c>
      <c r="B170" s="6">
        <v>3806</v>
      </c>
      <c r="C170" s="6">
        <v>2826</v>
      </c>
      <c r="D170" s="6">
        <v>8525</v>
      </c>
    </row>
    <row r="171" spans="1:4" ht="30" x14ac:dyDescent="0.25">
      <c r="A171" s="2" t="s">
        <v>1985</v>
      </c>
      <c r="B171" s="6">
        <v>3846</v>
      </c>
      <c r="C171" s="6">
        <v>3148</v>
      </c>
      <c r="D171" s="6">
        <v>8717</v>
      </c>
    </row>
    <row r="172" spans="1:4" ht="30" x14ac:dyDescent="0.25">
      <c r="A172" s="2" t="s">
        <v>1986</v>
      </c>
      <c r="B172" s="4">
        <v>40</v>
      </c>
      <c r="C172" s="4">
        <v>322</v>
      </c>
      <c r="D172" s="4">
        <v>192</v>
      </c>
    </row>
    <row r="173" spans="1:4" ht="30" x14ac:dyDescent="0.25">
      <c r="A173" s="2" t="s">
        <v>1987</v>
      </c>
      <c r="B173" s="4">
        <v>-386</v>
      </c>
      <c r="C173" s="4">
        <v>-790</v>
      </c>
      <c r="D173" s="4">
        <v>-159</v>
      </c>
    </row>
    <row r="174" spans="1:4" ht="45" x14ac:dyDescent="0.25">
      <c r="A174" s="2" t="s">
        <v>2015</v>
      </c>
      <c r="B174" s="4"/>
      <c r="C174" s="4"/>
      <c r="D174" s="4"/>
    </row>
    <row r="175" spans="1:4" ht="30" x14ac:dyDescent="0.25">
      <c r="A175" s="3" t="s">
        <v>1982</v>
      </c>
      <c r="B175" s="4"/>
      <c r="C175" s="4"/>
      <c r="D175" s="4"/>
    </row>
    <row r="176" spans="1:4" x14ac:dyDescent="0.25">
      <c r="A176" s="2" t="s">
        <v>1983</v>
      </c>
      <c r="B176" s="4">
        <v>47</v>
      </c>
      <c r="C176" s="4">
        <v>28</v>
      </c>
      <c r="D176" s="4">
        <v>29</v>
      </c>
    </row>
    <row r="177" spans="1:4" ht="30" x14ac:dyDescent="0.25">
      <c r="A177" s="2" t="s">
        <v>1984</v>
      </c>
      <c r="B177" s="6">
        <v>5031</v>
      </c>
      <c r="C177" s="6">
        <v>2190</v>
      </c>
      <c r="D177" s="6">
        <v>2332</v>
      </c>
    </row>
    <row r="178" spans="1:4" ht="30" x14ac:dyDescent="0.25">
      <c r="A178" s="2" t="s">
        <v>1985</v>
      </c>
      <c r="B178" s="6">
        <v>5031</v>
      </c>
      <c r="C178" s="6">
        <v>2190</v>
      </c>
      <c r="D178" s="6">
        <v>2332</v>
      </c>
    </row>
    <row r="179" spans="1:4" ht="30" x14ac:dyDescent="0.25">
      <c r="A179" s="2" t="s">
        <v>1987</v>
      </c>
      <c r="B179" s="4">
        <v>-560</v>
      </c>
      <c r="C179" s="4">
        <v>-270</v>
      </c>
      <c r="D179" s="4">
        <v>-368</v>
      </c>
    </row>
    <row r="180" spans="1:4" ht="30" x14ac:dyDescent="0.25">
      <c r="A180" s="2" t="s">
        <v>2016</v>
      </c>
      <c r="B180" s="4"/>
      <c r="C180" s="4"/>
      <c r="D180" s="4"/>
    </row>
    <row r="181" spans="1:4" ht="30" x14ac:dyDescent="0.25">
      <c r="A181" s="3" t="s">
        <v>1982</v>
      </c>
      <c r="B181" s="4"/>
      <c r="C181" s="4"/>
      <c r="D181" s="4"/>
    </row>
    <row r="182" spans="1:4" x14ac:dyDescent="0.25">
      <c r="A182" s="2" t="s">
        <v>1983</v>
      </c>
      <c r="B182" s="4">
        <v>81</v>
      </c>
      <c r="C182" s="4">
        <v>225</v>
      </c>
      <c r="D182" s="4">
        <v>375</v>
      </c>
    </row>
    <row r="183" spans="1:4" ht="30" x14ac:dyDescent="0.25">
      <c r="A183" s="2" t="s">
        <v>1984</v>
      </c>
      <c r="B183" s="6">
        <v>1189</v>
      </c>
      <c r="C183" s="6">
        <v>2552</v>
      </c>
      <c r="D183" s="6">
        <v>5857</v>
      </c>
    </row>
    <row r="184" spans="1:4" ht="30" x14ac:dyDescent="0.25">
      <c r="A184" s="2" t="s">
        <v>1985</v>
      </c>
      <c r="B184" s="6">
        <v>1189</v>
      </c>
      <c r="C184" s="6">
        <v>2552</v>
      </c>
      <c r="D184" s="6">
        <v>5857</v>
      </c>
    </row>
    <row r="185" spans="1:4" ht="30" x14ac:dyDescent="0.25">
      <c r="A185" s="2" t="s">
        <v>1987</v>
      </c>
      <c r="B185" s="4">
        <v>-100</v>
      </c>
      <c r="C185" s="4">
        <v>-191</v>
      </c>
      <c r="D185" s="4">
        <v>-684</v>
      </c>
    </row>
    <row r="186" spans="1:4" ht="30" x14ac:dyDescent="0.25">
      <c r="A186" s="2" t="s">
        <v>2017</v>
      </c>
      <c r="B186" s="4"/>
      <c r="C186" s="4"/>
      <c r="D186" s="4"/>
    </row>
    <row r="187" spans="1:4" ht="30" x14ac:dyDescent="0.25">
      <c r="A187" s="3" t="s">
        <v>1982</v>
      </c>
      <c r="B187" s="4"/>
      <c r="C187" s="4"/>
      <c r="D187" s="4"/>
    </row>
    <row r="188" spans="1:4" x14ac:dyDescent="0.25">
      <c r="A188" s="2" t="s">
        <v>1983</v>
      </c>
      <c r="B188" s="4">
        <v>70</v>
      </c>
      <c r="C188" s="4">
        <v>120</v>
      </c>
      <c r="D188" s="4">
        <v>84</v>
      </c>
    </row>
    <row r="189" spans="1:4" ht="30" x14ac:dyDescent="0.25">
      <c r="A189" s="2" t="s">
        <v>1984</v>
      </c>
      <c r="B189" s="6">
        <v>2502</v>
      </c>
      <c r="C189" s="6">
        <v>4248</v>
      </c>
      <c r="D189" s="6">
        <v>1015</v>
      </c>
    </row>
    <row r="190" spans="1:4" ht="30" x14ac:dyDescent="0.25">
      <c r="A190" s="2" t="s">
        <v>1985</v>
      </c>
      <c r="B190" s="6">
        <v>2502</v>
      </c>
      <c r="C190" s="6">
        <v>4248</v>
      </c>
      <c r="D190" s="6">
        <v>1015</v>
      </c>
    </row>
    <row r="191" spans="1:4" ht="30" x14ac:dyDescent="0.25">
      <c r="A191" s="2" t="s">
        <v>1987</v>
      </c>
      <c r="B191" s="7">
        <v>-761</v>
      </c>
      <c r="C191" s="7">
        <v>-1187</v>
      </c>
      <c r="D191" s="7">
        <v>-268</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2018</v>
      </c>
      <c r="B1" s="8" t="s">
        <v>2</v>
      </c>
      <c r="C1" s="8" t="s">
        <v>30</v>
      </c>
    </row>
    <row r="2" spans="1:3" ht="30" x14ac:dyDescent="0.25">
      <c r="A2" s="1" t="s">
        <v>29</v>
      </c>
      <c r="B2" s="8"/>
      <c r="C2" s="8"/>
    </row>
    <row r="3" spans="1:3" x14ac:dyDescent="0.25">
      <c r="A3" s="3" t="s">
        <v>529</v>
      </c>
      <c r="B3" s="4"/>
      <c r="C3" s="4"/>
    </row>
    <row r="4" spans="1:3" x14ac:dyDescent="0.25">
      <c r="A4" s="2" t="s">
        <v>530</v>
      </c>
      <c r="B4" s="7">
        <v>1022133</v>
      </c>
      <c r="C4" s="7">
        <v>1052214</v>
      </c>
    </row>
    <row r="5" spans="1:3" ht="30" x14ac:dyDescent="0.25">
      <c r="A5" s="2" t="s">
        <v>531</v>
      </c>
      <c r="B5" s="6">
        <v>79525</v>
      </c>
      <c r="C5" s="6">
        <v>85595</v>
      </c>
    </row>
    <row r="6" spans="1:3" x14ac:dyDescent="0.25">
      <c r="A6" s="2" t="s">
        <v>532</v>
      </c>
      <c r="B6" s="6">
        <v>-103777</v>
      </c>
      <c r="C6" s="6">
        <v>-114101</v>
      </c>
    </row>
    <row r="7" spans="1:3" x14ac:dyDescent="0.25">
      <c r="A7" s="2" t="s">
        <v>535</v>
      </c>
      <c r="B7" s="6">
        <v>997881</v>
      </c>
      <c r="C7" s="6">
        <v>1023708</v>
      </c>
    </row>
    <row r="8" spans="1:3" x14ac:dyDescent="0.25">
      <c r="A8" s="3" t="s">
        <v>536</v>
      </c>
      <c r="B8" s="4"/>
      <c r="C8" s="4"/>
    </row>
    <row r="9" spans="1:3" x14ac:dyDescent="0.25">
      <c r="A9" s="2" t="s">
        <v>530</v>
      </c>
      <c r="B9" s="6">
        <v>102457</v>
      </c>
      <c r="C9" s="6">
        <v>127821</v>
      </c>
    </row>
    <row r="10" spans="1:3" ht="30" x14ac:dyDescent="0.25">
      <c r="A10" s="2" t="s">
        <v>531</v>
      </c>
      <c r="B10" s="6">
        <v>133089</v>
      </c>
      <c r="C10" s="6">
        <v>133298</v>
      </c>
    </row>
    <row r="11" spans="1:3" x14ac:dyDescent="0.25">
      <c r="A11" s="2" t="s">
        <v>532</v>
      </c>
      <c r="B11" s="6">
        <v>-44288</v>
      </c>
      <c r="C11" s="6">
        <v>-47188</v>
      </c>
    </row>
    <row r="12" spans="1:3" x14ac:dyDescent="0.25">
      <c r="A12" s="2" t="s">
        <v>539</v>
      </c>
      <c r="B12" s="6">
        <v>191258</v>
      </c>
      <c r="C12" s="6">
        <v>213931</v>
      </c>
    </row>
    <row r="13" spans="1:3" x14ac:dyDescent="0.25">
      <c r="A13" s="2" t="s">
        <v>540</v>
      </c>
      <c r="B13" s="6">
        <v>1189139</v>
      </c>
      <c r="C13" s="6">
        <v>1237639</v>
      </c>
    </row>
    <row r="14" spans="1:3" ht="30" x14ac:dyDescent="0.25">
      <c r="A14" s="2" t="s">
        <v>541</v>
      </c>
      <c r="B14" s="7">
        <v>169101</v>
      </c>
      <c r="C14" s="7">
        <v>172296</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2019</v>
      </c>
      <c r="B1" s="8" t="s">
        <v>2</v>
      </c>
    </row>
    <row r="2" spans="1:2" ht="30" x14ac:dyDescent="0.25">
      <c r="A2" s="1" t="s">
        <v>29</v>
      </c>
      <c r="B2" s="8"/>
    </row>
    <row r="3" spans="1:2" x14ac:dyDescent="0.25">
      <c r="A3" s="3" t="s">
        <v>380</v>
      </c>
      <c r="B3" s="4"/>
    </row>
    <row r="4" spans="1:2" x14ac:dyDescent="0.25">
      <c r="A4" s="2">
        <v>2015</v>
      </c>
      <c r="B4" s="7">
        <v>268086</v>
      </c>
    </row>
    <row r="5" spans="1:2" x14ac:dyDescent="0.25">
      <c r="A5" s="2">
        <v>2016</v>
      </c>
      <c r="B5" s="6">
        <v>242248</v>
      </c>
    </row>
    <row r="6" spans="1:2" x14ac:dyDescent="0.25">
      <c r="A6" s="2">
        <v>2017</v>
      </c>
      <c r="B6" s="6">
        <v>177539</v>
      </c>
    </row>
    <row r="7" spans="1:2" x14ac:dyDescent="0.25">
      <c r="A7" s="2">
        <v>2018</v>
      </c>
      <c r="B7" s="6">
        <v>127985</v>
      </c>
    </row>
    <row r="8" spans="1:2" x14ac:dyDescent="0.25">
      <c r="A8" s="2">
        <v>2019</v>
      </c>
      <c r="B8" s="6">
        <v>92205</v>
      </c>
    </row>
    <row r="9" spans="1:2" x14ac:dyDescent="0.25">
      <c r="A9" s="2" t="s">
        <v>546</v>
      </c>
      <c r="B9" s="6">
        <v>216527</v>
      </c>
    </row>
    <row r="10" spans="1:2" x14ac:dyDescent="0.25">
      <c r="A10" s="2" t="s">
        <v>191</v>
      </c>
      <c r="B10" s="7">
        <v>1124590</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2020</v>
      </c>
      <c r="B1" s="8" t="s">
        <v>1</v>
      </c>
      <c r="C1" s="8"/>
      <c r="D1" s="8"/>
    </row>
    <row r="2" spans="1:4" ht="30" x14ac:dyDescent="0.25">
      <c r="A2" s="1" t="s">
        <v>29</v>
      </c>
      <c r="B2" s="1" t="s">
        <v>2</v>
      </c>
      <c r="C2" s="1" t="s">
        <v>30</v>
      </c>
      <c r="D2" s="1" t="s">
        <v>90</v>
      </c>
    </row>
    <row r="3" spans="1:4" ht="30" x14ac:dyDescent="0.25">
      <c r="A3" s="3" t="s">
        <v>2021</v>
      </c>
      <c r="B3" s="4"/>
      <c r="C3" s="4"/>
      <c r="D3" s="4"/>
    </row>
    <row r="4" spans="1:4" x14ac:dyDescent="0.25">
      <c r="A4" s="2" t="s">
        <v>554</v>
      </c>
      <c r="B4" s="7">
        <v>916676</v>
      </c>
      <c r="C4" s="7">
        <v>925860</v>
      </c>
      <c r="D4" s="7">
        <v>908290</v>
      </c>
    </row>
    <row r="5" spans="1:4" x14ac:dyDescent="0.25">
      <c r="A5" s="2" t="s">
        <v>103</v>
      </c>
      <c r="B5" s="6">
        <v>124000</v>
      </c>
      <c r="C5" s="6">
        <v>185000</v>
      </c>
      <c r="D5" s="6">
        <v>204000</v>
      </c>
    </row>
    <row r="6" spans="1:4" ht="30" x14ac:dyDescent="0.25">
      <c r="A6" s="2" t="s">
        <v>571</v>
      </c>
      <c r="B6" s="4"/>
      <c r="C6" s="6">
        <v>-11000</v>
      </c>
      <c r="D6" s="4"/>
    </row>
    <row r="7" spans="1:4" x14ac:dyDescent="0.25">
      <c r="A7" s="3" t="s">
        <v>557</v>
      </c>
      <c r="B7" s="4"/>
      <c r="C7" s="4"/>
      <c r="D7" s="4"/>
    </row>
    <row r="8" spans="1:4" x14ac:dyDescent="0.25">
      <c r="A8" s="2" t="s">
        <v>558</v>
      </c>
      <c r="B8" s="6">
        <v>-178742</v>
      </c>
      <c r="C8" s="6">
        <v>-253510</v>
      </c>
      <c r="D8" s="6">
        <v>-230755</v>
      </c>
    </row>
    <row r="9" spans="1:4" x14ac:dyDescent="0.25">
      <c r="A9" s="2" t="s">
        <v>564</v>
      </c>
      <c r="B9" s="6">
        <v>57628</v>
      </c>
      <c r="C9" s="6">
        <v>70326</v>
      </c>
      <c r="D9" s="6">
        <v>44325</v>
      </c>
    </row>
    <row r="10" spans="1:4" x14ac:dyDescent="0.25">
      <c r="A10" s="2" t="s">
        <v>557</v>
      </c>
      <c r="B10" s="6">
        <v>-121114</v>
      </c>
      <c r="C10" s="6">
        <v>-183184</v>
      </c>
      <c r="D10" s="6">
        <v>-186430</v>
      </c>
    </row>
    <row r="11" spans="1:4" x14ac:dyDescent="0.25">
      <c r="A11" s="2" t="s">
        <v>570</v>
      </c>
      <c r="B11" s="6">
        <v>919562</v>
      </c>
      <c r="C11" s="6">
        <v>916676</v>
      </c>
      <c r="D11" s="6">
        <v>925860</v>
      </c>
    </row>
    <row r="12" spans="1:4" ht="30" x14ac:dyDescent="0.25">
      <c r="A12" s="2" t="s">
        <v>1947</v>
      </c>
      <c r="B12" s="4"/>
      <c r="C12" s="4"/>
      <c r="D12" s="4"/>
    </row>
    <row r="13" spans="1:4" ht="30" x14ac:dyDescent="0.25">
      <c r="A13" s="3" t="s">
        <v>2021</v>
      </c>
      <c r="B13" s="4"/>
      <c r="C13" s="4"/>
      <c r="D13" s="4"/>
    </row>
    <row r="14" spans="1:4" x14ac:dyDescent="0.25">
      <c r="A14" s="2" t="s">
        <v>554</v>
      </c>
      <c r="B14" s="6">
        <v>273383</v>
      </c>
      <c r="C14" s="6">
        <v>246759</v>
      </c>
      <c r="D14" s="6">
        <v>234022</v>
      </c>
    </row>
    <row r="15" spans="1:4" x14ac:dyDescent="0.25">
      <c r="A15" s="2" t="s">
        <v>103</v>
      </c>
      <c r="B15" s="6">
        <v>51410</v>
      </c>
      <c r="C15" s="6">
        <v>124180</v>
      </c>
      <c r="D15" s="6">
        <v>42510</v>
      </c>
    </row>
    <row r="16" spans="1:4" x14ac:dyDescent="0.25">
      <c r="A16" s="3" t="s">
        <v>557</v>
      </c>
      <c r="B16" s="4"/>
      <c r="C16" s="4"/>
      <c r="D16" s="4"/>
    </row>
    <row r="17" spans="1:4" x14ac:dyDescent="0.25">
      <c r="A17" s="2" t="s">
        <v>558</v>
      </c>
      <c r="B17" s="6">
        <v>-58943</v>
      </c>
      <c r="C17" s="6">
        <v>-109329</v>
      </c>
      <c r="D17" s="6">
        <v>-41148</v>
      </c>
    </row>
    <row r="18" spans="1:4" x14ac:dyDescent="0.25">
      <c r="A18" s="2" t="s">
        <v>564</v>
      </c>
      <c r="B18" s="6">
        <v>22188</v>
      </c>
      <c r="C18" s="6">
        <v>11773</v>
      </c>
      <c r="D18" s="6">
        <v>11375</v>
      </c>
    </row>
    <row r="19" spans="1:4" x14ac:dyDescent="0.25">
      <c r="A19" s="2" t="s">
        <v>557</v>
      </c>
      <c r="B19" s="6">
        <v>-36755</v>
      </c>
      <c r="C19" s="6">
        <v>-97556</v>
      </c>
      <c r="D19" s="6">
        <v>-29773</v>
      </c>
    </row>
    <row r="20" spans="1:4" x14ac:dyDescent="0.25">
      <c r="A20" s="2" t="s">
        <v>570</v>
      </c>
      <c r="B20" s="6">
        <v>288038</v>
      </c>
      <c r="C20" s="6">
        <v>273383</v>
      </c>
      <c r="D20" s="6">
        <v>246759</v>
      </c>
    </row>
    <row r="21" spans="1:4" x14ac:dyDescent="0.25">
      <c r="A21" s="2" t="s">
        <v>1948</v>
      </c>
      <c r="B21" s="4"/>
      <c r="C21" s="4"/>
      <c r="D21" s="4"/>
    </row>
    <row r="22" spans="1:4" ht="30" x14ac:dyDescent="0.25">
      <c r="A22" s="3" t="s">
        <v>2021</v>
      </c>
      <c r="B22" s="4"/>
      <c r="C22" s="4"/>
      <c r="D22" s="4"/>
    </row>
    <row r="23" spans="1:4" x14ac:dyDescent="0.25">
      <c r="A23" s="2" t="s">
        <v>554</v>
      </c>
      <c r="B23" s="6">
        <v>324978</v>
      </c>
      <c r="C23" s="6">
        <v>337101</v>
      </c>
      <c r="D23" s="6">
        <v>367637</v>
      </c>
    </row>
    <row r="24" spans="1:4" x14ac:dyDescent="0.25">
      <c r="A24" s="2" t="s">
        <v>103</v>
      </c>
      <c r="B24" s="6">
        <v>-13779</v>
      </c>
      <c r="C24" s="4">
        <v>275</v>
      </c>
      <c r="D24" s="6">
        <v>5211</v>
      </c>
    </row>
    <row r="25" spans="1:4" x14ac:dyDescent="0.25">
      <c r="A25" s="3" t="s">
        <v>557</v>
      </c>
      <c r="B25" s="4"/>
      <c r="C25" s="4"/>
      <c r="D25" s="4"/>
    </row>
    <row r="26" spans="1:4" x14ac:dyDescent="0.25">
      <c r="A26" s="2" t="s">
        <v>558</v>
      </c>
      <c r="B26" s="6">
        <v>-14058</v>
      </c>
      <c r="C26" s="6">
        <v>-34595</v>
      </c>
      <c r="D26" s="6">
        <v>-41945</v>
      </c>
    </row>
    <row r="27" spans="1:4" x14ac:dyDescent="0.25">
      <c r="A27" s="2" t="s">
        <v>564</v>
      </c>
      <c r="B27" s="6">
        <v>10786</v>
      </c>
      <c r="C27" s="6">
        <v>22197</v>
      </c>
      <c r="D27" s="6">
        <v>6198</v>
      </c>
    </row>
    <row r="28" spans="1:4" x14ac:dyDescent="0.25">
      <c r="A28" s="2" t="s">
        <v>557</v>
      </c>
      <c r="B28" s="6">
        <v>-3272</v>
      </c>
      <c r="C28" s="6">
        <v>-12398</v>
      </c>
      <c r="D28" s="6">
        <v>-35747</v>
      </c>
    </row>
    <row r="29" spans="1:4" x14ac:dyDescent="0.25">
      <c r="A29" s="2" t="s">
        <v>570</v>
      </c>
      <c r="B29" s="6">
        <v>307927</v>
      </c>
      <c r="C29" s="6">
        <v>324978</v>
      </c>
      <c r="D29" s="6">
        <v>337101</v>
      </c>
    </row>
    <row r="30" spans="1:4" x14ac:dyDescent="0.25">
      <c r="A30" s="2" t="s">
        <v>1949</v>
      </c>
      <c r="B30" s="4"/>
      <c r="C30" s="4"/>
      <c r="D30" s="4"/>
    </row>
    <row r="31" spans="1:4" ht="30" x14ac:dyDescent="0.25">
      <c r="A31" s="3" t="s">
        <v>2021</v>
      </c>
      <c r="B31" s="4"/>
      <c r="C31" s="4"/>
      <c r="D31" s="4"/>
    </row>
    <row r="32" spans="1:4" x14ac:dyDescent="0.25">
      <c r="A32" s="2" t="s">
        <v>554</v>
      </c>
      <c r="B32" s="6">
        <v>78656</v>
      </c>
      <c r="C32" s="6">
        <v>88807</v>
      </c>
      <c r="D32" s="6">
        <v>91915</v>
      </c>
    </row>
    <row r="33" spans="1:4" x14ac:dyDescent="0.25">
      <c r="A33" s="2" t="s">
        <v>103</v>
      </c>
      <c r="B33" s="6">
        <v>-3974</v>
      </c>
      <c r="C33" s="6">
        <v>3149</v>
      </c>
      <c r="D33" s="6">
        <v>34864</v>
      </c>
    </row>
    <row r="34" spans="1:4" x14ac:dyDescent="0.25">
      <c r="A34" s="3" t="s">
        <v>557</v>
      </c>
      <c r="B34" s="4"/>
      <c r="C34" s="4"/>
      <c r="D34" s="4"/>
    </row>
    <row r="35" spans="1:4" x14ac:dyDescent="0.25">
      <c r="A35" s="2" t="s">
        <v>558</v>
      </c>
      <c r="B35" s="6">
        <v>-21351</v>
      </c>
      <c r="C35" s="6">
        <v>-23621</v>
      </c>
      <c r="D35" s="6">
        <v>-44314</v>
      </c>
    </row>
    <row r="36" spans="1:4" x14ac:dyDescent="0.25">
      <c r="A36" s="2" t="s">
        <v>564</v>
      </c>
      <c r="B36" s="6">
        <v>8579</v>
      </c>
      <c r="C36" s="6">
        <v>10321</v>
      </c>
      <c r="D36" s="6">
        <v>6342</v>
      </c>
    </row>
    <row r="37" spans="1:4" x14ac:dyDescent="0.25">
      <c r="A37" s="2" t="s">
        <v>557</v>
      </c>
      <c r="B37" s="6">
        <v>-12772</v>
      </c>
      <c r="C37" s="6">
        <v>-13300</v>
      </c>
      <c r="D37" s="6">
        <v>-37972</v>
      </c>
    </row>
    <row r="38" spans="1:4" x14ac:dyDescent="0.25">
      <c r="A38" s="2" t="s">
        <v>570</v>
      </c>
      <c r="B38" s="6">
        <v>61910</v>
      </c>
      <c r="C38" s="6">
        <v>78656</v>
      </c>
      <c r="D38" s="6">
        <v>88807</v>
      </c>
    </row>
    <row r="39" spans="1:4" x14ac:dyDescent="0.25">
      <c r="A39" s="2" t="s">
        <v>1950</v>
      </c>
      <c r="B39" s="4"/>
      <c r="C39" s="4"/>
      <c r="D39" s="4"/>
    </row>
    <row r="40" spans="1:4" ht="30" x14ac:dyDescent="0.25">
      <c r="A40" s="3" t="s">
        <v>2021</v>
      </c>
      <c r="B40" s="4"/>
      <c r="C40" s="4"/>
      <c r="D40" s="4"/>
    </row>
    <row r="41" spans="1:4" x14ac:dyDescent="0.25">
      <c r="A41" s="2" t="s">
        <v>554</v>
      </c>
      <c r="B41" s="6">
        <v>164644</v>
      </c>
      <c r="C41" s="6">
        <v>179418</v>
      </c>
      <c r="D41" s="6">
        <v>143121</v>
      </c>
    </row>
    <row r="42" spans="1:4" x14ac:dyDescent="0.25">
      <c r="A42" s="2" t="s">
        <v>103</v>
      </c>
      <c r="B42" s="6">
        <v>89704</v>
      </c>
      <c r="C42" s="6">
        <v>56156</v>
      </c>
      <c r="D42" s="6">
        <v>119235</v>
      </c>
    </row>
    <row r="43" spans="1:4" ht="30" x14ac:dyDescent="0.25">
      <c r="A43" s="2" t="s">
        <v>571</v>
      </c>
      <c r="B43" s="4"/>
      <c r="C43" s="6">
        <v>-11000</v>
      </c>
      <c r="D43" s="4"/>
    </row>
    <row r="44" spans="1:4" x14ac:dyDescent="0.25">
      <c r="A44" s="3" t="s">
        <v>557</v>
      </c>
      <c r="B44" s="4"/>
      <c r="C44" s="4"/>
      <c r="D44" s="4"/>
    </row>
    <row r="45" spans="1:4" x14ac:dyDescent="0.25">
      <c r="A45" s="2" t="s">
        <v>558</v>
      </c>
      <c r="B45" s="6">
        <v>-84390</v>
      </c>
      <c r="C45" s="6">
        <v>-85965</v>
      </c>
      <c r="D45" s="6">
        <v>-103348</v>
      </c>
    </row>
    <row r="46" spans="1:4" x14ac:dyDescent="0.25">
      <c r="A46" s="2" t="s">
        <v>564</v>
      </c>
      <c r="B46" s="6">
        <v>16075</v>
      </c>
      <c r="C46" s="6">
        <v>26035</v>
      </c>
      <c r="D46" s="6">
        <v>20410</v>
      </c>
    </row>
    <row r="47" spans="1:4" x14ac:dyDescent="0.25">
      <c r="A47" s="2" t="s">
        <v>557</v>
      </c>
      <c r="B47" s="6">
        <v>-68315</v>
      </c>
      <c r="C47" s="6">
        <v>-59930</v>
      </c>
      <c r="D47" s="6">
        <v>-82938</v>
      </c>
    </row>
    <row r="48" spans="1:4" x14ac:dyDescent="0.25">
      <c r="A48" s="2" t="s">
        <v>570</v>
      </c>
      <c r="B48" s="6">
        <v>186033</v>
      </c>
      <c r="C48" s="6">
        <v>164644</v>
      </c>
      <c r="D48" s="6">
        <v>179418</v>
      </c>
    </row>
    <row r="49" spans="1:4" x14ac:dyDescent="0.25">
      <c r="A49" s="2" t="s">
        <v>2022</v>
      </c>
      <c r="B49" s="4"/>
      <c r="C49" s="4"/>
      <c r="D49" s="4"/>
    </row>
    <row r="50" spans="1:4" ht="30" x14ac:dyDescent="0.25">
      <c r="A50" s="3" t="s">
        <v>2021</v>
      </c>
      <c r="B50" s="4"/>
      <c r="C50" s="4"/>
      <c r="D50" s="4"/>
    </row>
    <row r="51" spans="1:4" x14ac:dyDescent="0.25">
      <c r="A51" s="2" t="s">
        <v>554</v>
      </c>
      <c r="B51" s="6">
        <v>75015</v>
      </c>
      <c r="C51" s="6">
        <v>73775</v>
      </c>
      <c r="D51" s="6">
        <v>71595</v>
      </c>
    </row>
    <row r="52" spans="1:4" x14ac:dyDescent="0.25">
      <c r="A52" s="2" t="s">
        <v>103</v>
      </c>
      <c r="B52" s="4">
        <v>639</v>
      </c>
      <c r="C52" s="6">
        <v>1240</v>
      </c>
      <c r="D52" s="6">
        <v>2180</v>
      </c>
    </row>
    <row r="53" spans="1:4" x14ac:dyDescent="0.25">
      <c r="A53" s="3" t="s">
        <v>557</v>
      </c>
      <c r="B53" s="4"/>
      <c r="C53" s="4"/>
      <c r="D53" s="4"/>
    </row>
    <row r="54" spans="1:4" x14ac:dyDescent="0.25">
      <c r="A54" s="2" t="s">
        <v>570</v>
      </c>
      <c r="B54" s="7">
        <v>75654</v>
      </c>
      <c r="C54" s="7">
        <v>75015</v>
      </c>
      <c r="D54" s="7">
        <v>73775</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8.28515625" bestFit="1" customWidth="1"/>
    <col min="3" max="3" width="15.28515625" bestFit="1" customWidth="1"/>
  </cols>
  <sheetData>
    <row r="1" spans="1:3" ht="15" customHeight="1" x14ac:dyDescent="0.25">
      <c r="A1" s="8" t="s">
        <v>2023</v>
      </c>
      <c r="B1" s="1" t="s">
        <v>1</v>
      </c>
      <c r="C1" s="1"/>
    </row>
    <row r="2" spans="1:3" x14ac:dyDescent="0.25">
      <c r="A2" s="8"/>
      <c r="B2" s="1" t="s">
        <v>2</v>
      </c>
      <c r="C2" s="1" t="s">
        <v>30</v>
      </c>
    </row>
    <row r="3" spans="1:3" ht="30" x14ac:dyDescent="0.25">
      <c r="A3" s="3" t="s">
        <v>1956</v>
      </c>
      <c r="B3" s="4"/>
      <c r="C3" s="4"/>
    </row>
    <row r="4" spans="1:3" x14ac:dyDescent="0.25">
      <c r="A4" s="2" t="s">
        <v>2024</v>
      </c>
      <c r="B4" s="4" t="s">
        <v>1806</v>
      </c>
      <c r="C4" s="4"/>
    </row>
    <row r="5" spans="1:3" ht="45" x14ac:dyDescent="0.25">
      <c r="A5" s="2" t="s">
        <v>2025</v>
      </c>
      <c r="B5" s="4" t="s">
        <v>2026</v>
      </c>
      <c r="C5" s="4"/>
    </row>
    <row r="6" spans="1:3" ht="30" x14ac:dyDescent="0.25">
      <c r="A6" s="2" t="s">
        <v>2027</v>
      </c>
      <c r="B6" s="7">
        <v>65749394000</v>
      </c>
      <c r="C6" s="7">
        <v>63156483000</v>
      </c>
    </row>
    <row r="7" spans="1:3" x14ac:dyDescent="0.25">
      <c r="A7" s="2" t="s">
        <v>1935</v>
      </c>
      <c r="B7" s="4"/>
      <c r="C7" s="4"/>
    </row>
    <row r="8" spans="1:3" ht="30" x14ac:dyDescent="0.25">
      <c r="A8" s="3" t="s">
        <v>1956</v>
      </c>
      <c r="B8" s="4"/>
      <c r="C8" s="4"/>
    </row>
    <row r="9" spans="1:3" ht="30" x14ac:dyDescent="0.25">
      <c r="A9" s="2" t="s">
        <v>2027</v>
      </c>
      <c r="B9" s="6">
        <v>63000000</v>
      </c>
      <c r="C9" s="6">
        <v>58000000</v>
      </c>
    </row>
    <row r="10" spans="1:3" ht="30" x14ac:dyDescent="0.25">
      <c r="A10" s="2" t="s">
        <v>2028</v>
      </c>
      <c r="B10" s="6">
        <v>27000000</v>
      </c>
      <c r="C10" s="6">
        <v>26000000</v>
      </c>
    </row>
    <row r="11" spans="1:3" ht="30" x14ac:dyDescent="0.25">
      <c r="A11" s="2" t="s">
        <v>1942</v>
      </c>
      <c r="B11" s="4"/>
      <c r="C11" s="4"/>
    </row>
    <row r="12" spans="1:3" ht="30" x14ac:dyDescent="0.25">
      <c r="A12" s="3" t="s">
        <v>1956</v>
      </c>
      <c r="B12" s="4"/>
      <c r="C12" s="4"/>
    </row>
    <row r="13" spans="1:3" ht="30" x14ac:dyDescent="0.25">
      <c r="A13" s="2" t="s">
        <v>2027</v>
      </c>
      <c r="B13" s="6">
        <v>18000000</v>
      </c>
      <c r="C13" s="6">
        <v>18000000</v>
      </c>
    </row>
    <row r="14" spans="1:3" ht="30" x14ac:dyDescent="0.25">
      <c r="A14" s="2" t="s">
        <v>2028</v>
      </c>
      <c r="B14" s="7">
        <v>28000000</v>
      </c>
      <c r="C14" s="7">
        <v>21000000</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2029</v>
      </c>
      <c r="B1" s="8" t="s">
        <v>2</v>
      </c>
      <c r="C1" s="8" t="s">
        <v>30</v>
      </c>
    </row>
    <row r="2" spans="1:3" ht="30" x14ac:dyDescent="0.25">
      <c r="A2" s="1" t="s">
        <v>29</v>
      </c>
      <c r="B2" s="8"/>
      <c r="C2" s="8"/>
    </row>
    <row r="3" spans="1:3" ht="30" x14ac:dyDescent="0.25">
      <c r="A3" s="3" t="s">
        <v>2030</v>
      </c>
      <c r="B3" s="4"/>
      <c r="C3" s="4"/>
    </row>
    <row r="4" spans="1:3" x14ac:dyDescent="0.25">
      <c r="A4" s="2" t="s">
        <v>451</v>
      </c>
      <c r="B4" s="7">
        <v>762455</v>
      </c>
      <c r="C4" s="7">
        <v>889226</v>
      </c>
    </row>
    <row r="5" spans="1:3" x14ac:dyDescent="0.25">
      <c r="A5" s="2" t="s">
        <v>2031</v>
      </c>
      <c r="B5" s="6">
        <v>953794</v>
      </c>
      <c r="C5" s="6">
        <v>1083258</v>
      </c>
    </row>
    <row r="6" spans="1:3" x14ac:dyDescent="0.25">
      <c r="A6" s="2" t="s">
        <v>2032</v>
      </c>
      <c r="B6" s="6">
        <v>82643</v>
      </c>
      <c r="C6" s="6">
        <v>92608</v>
      </c>
    </row>
    <row r="7" spans="1:3" ht="30" x14ac:dyDescent="0.25">
      <c r="A7" s="2" t="s">
        <v>1947</v>
      </c>
      <c r="B7" s="4"/>
      <c r="C7" s="4"/>
    </row>
    <row r="8" spans="1:3" ht="30" x14ac:dyDescent="0.25">
      <c r="A8" s="3" t="s">
        <v>2030</v>
      </c>
      <c r="B8" s="4"/>
      <c r="C8" s="4"/>
    </row>
    <row r="9" spans="1:3" x14ac:dyDescent="0.25">
      <c r="A9" s="2" t="s">
        <v>451</v>
      </c>
      <c r="B9" s="6">
        <v>206318</v>
      </c>
      <c r="C9" s="6">
        <v>118386</v>
      </c>
    </row>
    <row r="10" spans="1:3" x14ac:dyDescent="0.25">
      <c r="A10" s="2" t="s">
        <v>2031</v>
      </c>
      <c r="B10" s="6">
        <v>246639</v>
      </c>
      <c r="C10" s="6">
        <v>145187</v>
      </c>
    </row>
    <row r="11" spans="1:3" x14ac:dyDescent="0.25">
      <c r="A11" s="2" t="s">
        <v>2032</v>
      </c>
      <c r="B11" s="6">
        <v>31779</v>
      </c>
      <c r="C11" s="6">
        <v>24614</v>
      </c>
    </row>
    <row r="12" spans="1:3" x14ac:dyDescent="0.25">
      <c r="A12" s="2" t="s">
        <v>1939</v>
      </c>
      <c r="B12" s="4"/>
      <c r="C12" s="4"/>
    </row>
    <row r="13" spans="1:3" ht="30" x14ac:dyDescent="0.25">
      <c r="A13" s="3" t="s">
        <v>2030</v>
      </c>
      <c r="B13" s="4"/>
      <c r="C13" s="4"/>
    </row>
    <row r="14" spans="1:3" x14ac:dyDescent="0.25">
      <c r="A14" s="2" t="s">
        <v>451</v>
      </c>
      <c r="B14" s="6">
        <v>150732</v>
      </c>
      <c r="C14" s="6">
        <v>178841</v>
      </c>
    </row>
    <row r="15" spans="1:3" x14ac:dyDescent="0.25">
      <c r="A15" s="2" t="s">
        <v>2031</v>
      </c>
      <c r="B15" s="6">
        <v>175152</v>
      </c>
      <c r="C15" s="6">
        <v>216658</v>
      </c>
    </row>
    <row r="16" spans="1:3" x14ac:dyDescent="0.25">
      <c r="A16" s="2" t="s">
        <v>2032</v>
      </c>
      <c r="B16" s="6">
        <v>14121</v>
      </c>
      <c r="C16" s="6">
        <v>19520</v>
      </c>
    </row>
    <row r="17" spans="1:3" ht="30" x14ac:dyDescent="0.25">
      <c r="A17" s="2" t="s">
        <v>1959</v>
      </c>
      <c r="B17" s="4"/>
      <c r="C17" s="4"/>
    </row>
    <row r="18" spans="1:3" ht="30" x14ac:dyDescent="0.25">
      <c r="A18" s="3" t="s">
        <v>2030</v>
      </c>
      <c r="B18" s="4"/>
      <c r="C18" s="4"/>
    </row>
    <row r="19" spans="1:3" x14ac:dyDescent="0.25">
      <c r="A19" s="2" t="s">
        <v>451</v>
      </c>
      <c r="B19" s="6">
        <v>76452</v>
      </c>
      <c r="C19" s="6">
        <v>105677</v>
      </c>
    </row>
    <row r="20" spans="1:3" x14ac:dyDescent="0.25">
      <c r="A20" s="2" t="s">
        <v>2031</v>
      </c>
      <c r="B20" s="6">
        <v>118766</v>
      </c>
      <c r="C20" s="6">
        <v>159890</v>
      </c>
    </row>
    <row r="21" spans="1:3" x14ac:dyDescent="0.25">
      <c r="A21" s="2" t="s">
        <v>2032</v>
      </c>
      <c r="B21" s="4">
        <v>805</v>
      </c>
      <c r="C21" s="6">
        <v>4379</v>
      </c>
    </row>
    <row r="22" spans="1:3" ht="30" x14ac:dyDescent="0.25">
      <c r="A22" s="2" t="s">
        <v>1960</v>
      </c>
      <c r="B22" s="4"/>
      <c r="C22" s="4"/>
    </row>
    <row r="23" spans="1:3" ht="30" x14ac:dyDescent="0.25">
      <c r="A23" s="3" t="s">
        <v>2030</v>
      </c>
      <c r="B23" s="4"/>
      <c r="C23" s="4"/>
    </row>
    <row r="24" spans="1:3" x14ac:dyDescent="0.25">
      <c r="A24" s="2" t="s">
        <v>451</v>
      </c>
      <c r="B24" s="6">
        <v>26218</v>
      </c>
      <c r="C24" s="6">
        <v>93629</v>
      </c>
    </row>
    <row r="25" spans="1:3" x14ac:dyDescent="0.25">
      <c r="A25" s="2" t="s">
        <v>2031</v>
      </c>
      <c r="B25" s="6">
        <v>47519</v>
      </c>
      <c r="C25" s="6">
        <v>102008</v>
      </c>
    </row>
    <row r="26" spans="1:3" x14ac:dyDescent="0.25">
      <c r="A26" s="2" t="s">
        <v>2032</v>
      </c>
      <c r="B26" s="4">
        <v>900</v>
      </c>
      <c r="C26" s="6">
        <v>4022</v>
      </c>
    </row>
    <row r="27" spans="1:3" x14ac:dyDescent="0.25">
      <c r="A27" s="2" t="s">
        <v>1961</v>
      </c>
      <c r="B27" s="4"/>
      <c r="C27" s="4"/>
    </row>
    <row r="28" spans="1:3" ht="30" x14ac:dyDescent="0.25">
      <c r="A28" s="3" t="s">
        <v>2030</v>
      </c>
      <c r="B28" s="4"/>
      <c r="C28" s="4"/>
    </row>
    <row r="29" spans="1:3" x14ac:dyDescent="0.25">
      <c r="A29" s="2" t="s">
        <v>451</v>
      </c>
      <c r="B29" s="6">
        <v>105785</v>
      </c>
      <c r="C29" s="6">
        <v>180652</v>
      </c>
    </row>
    <row r="30" spans="1:3" x14ac:dyDescent="0.25">
      <c r="A30" s="2" t="s">
        <v>2031</v>
      </c>
      <c r="B30" s="6">
        <v>134093</v>
      </c>
      <c r="C30" s="6">
        <v>209879</v>
      </c>
    </row>
    <row r="31" spans="1:3" x14ac:dyDescent="0.25">
      <c r="A31" s="2" t="s">
        <v>2032</v>
      </c>
      <c r="B31" s="6">
        <v>4296</v>
      </c>
      <c r="C31" s="6">
        <v>7146</v>
      </c>
    </row>
    <row r="32" spans="1:3" x14ac:dyDescent="0.25">
      <c r="A32" s="2" t="s">
        <v>1962</v>
      </c>
      <c r="B32" s="4"/>
      <c r="C32" s="4"/>
    </row>
    <row r="33" spans="1:3" ht="30" x14ac:dyDescent="0.25">
      <c r="A33" s="3" t="s">
        <v>2030</v>
      </c>
      <c r="B33" s="4"/>
      <c r="C33" s="4"/>
    </row>
    <row r="34" spans="1:3" x14ac:dyDescent="0.25">
      <c r="A34" s="2" t="s">
        <v>451</v>
      </c>
      <c r="B34" s="6">
        <v>127889</v>
      </c>
      <c r="C34" s="6">
        <v>140268</v>
      </c>
    </row>
    <row r="35" spans="1:3" x14ac:dyDescent="0.25">
      <c r="A35" s="2" t="s">
        <v>2031</v>
      </c>
      <c r="B35" s="6">
        <v>161529</v>
      </c>
      <c r="C35" s="6">
        <v>176739</v>
      </c>
    </row>
    <row r="36" spans="1:3" x14ac:dyDescent="0.25">
      <c r="A36" s="2" t="s">
        <v>2032</v>
      </c>
      <c r="B36" s="6">
        <v>11000</v>
      </c>
      <c r="C36" s="6">
        <v>14000</v>
      </c>
    </row>
    <row r="37" spans="1:3" ht="30" x14ac:dyDescent="0.25">
      <c r="A37" s="2" t="s">
        <v>1963</v>
      </c>
      <c r="B37" s="4"/>
      <c r="C37" s="4"/>
    </row>
    <row r="38" spans="1:3" ht="30" x14ac:dyDescent="0.25">
      <c r="A38" s="3" t="s">
        <v>2030</v>
      </c>
      <c r="B38" s="4"/>
      <c r="C38" s="4"/>
    </row>
    <row r="39" spans="1:3" x14ac:dyDescent="0.25">
      <c r="A39" s="2" t="s">
        <v>451</v>
      </c>
      <c r="B39" s="6">
        <v>19771</v>
      </c>
      <c r="C39" s="6">
        <v>13672</v>
      </c>
    </row>
    <row r="40" spans="1:3" x14ac:dyDescent="0.25">
      <c r="A40" s="2" t="s">
        <v>2031</v>
      </c>
      <c r="B40" s="6">
        <v>20806</v>
      </c>
      <c r="C40" s="6">
        <v>14796</v>
      </c>
    </row>
    <row r="41" spans="1:3" x14ac:dyDescent="0.25">
      <c r="A41" s="2" t="s">
        <v>2032</v>
      </c>
      <c r="B41" s="6">
        <v>6213</v>
      </c>
      <c r="C41" s="6">
        <v>3312</v>
      </c>
    </row>
    <row r="42" spans="1:3" x14ac:dyDescent="0.25">
      <c r="A42" s="2" t="s">
        <v>1964</v>
      </c>
      <c r="B42" s="4"/>
      <c r="C42" s="4"/>
    </row>
    <row r="43" spans="1:3" ht="30" x14ac:dyDescent="0.25">
      <c r="A43" s="3" t="s">
        <v>2030</v>
      </c>
      <c r="B43" s="4"/>
      <c r="C43" s="4"/>
    </row>
    <row r="44" spans="1:3" x14ac:dyDescent="0.25">
      <c r="A44" s="2" t="s">
        <v>451</v>
      </c>
      <c r="B44" s="6">
        <v>30317</v>
      </c>
      <c r="C44" s="6">
        <v>40441</v>
      </c>
    </row>
    <row r="45" spans="1:3" x14ac:dyDescent="0.25">
      <c r="A45" s="2" t="s">
        <v>2031</v>
      </c>
      <c r="B45" s="6">
        <v>30317</v>
      </c>
      <c r="C45" s="6">
        <v>40441</v>
      </c>
    </row>
    <row r="46" spans="1:3" x14ac:dyDescent="0.25">
      <c r="A46" s="2" t="s">
        <v>2032</v>
      </c>
      <c r="B46" s="6">
        <v>8070</v>
      </c>
      <c r="C46" s="6">
        <v>11074</v>
      </c>
    </row>
    <row r="47" spans="1:3" x14ac:dyDescent="0.25">
      <c r="A47" s="2" t="s">
        <v>1954</v>
      </c>
      <c r="B47" s="4"/>
      <c r="C47" s="4"/>
    </row>
    <row r="48" spans="1:3" ht="30" x14ac:dyDescent="0.25">
      <c r="A48" s="3" t="s">
        <v>2030</v>
      </c>
      <c r="B48" s="4"/>
      <c r="C48" s="4"/>
    </row>
    <row r="49" spans="1:3" x14ac:dyDescent="0.25">
      <c r="A49" s="2" t="s">
        <v>451</v>
      </c>
      <c r="B49" s="6">
        <v>18973</v>
      </c>
      <c r="C49" s="6">
        <v>17660</v>
      </c>
    </row>
    <row r="50" spans="1:3" x14ac:dyDescent="0.25">
      <c r="A50" s="2" t="s">
        <v>2031</v>
      </c>
      <c r="B50" s="6">
        <v>18973</v>
      </c>
      <c r="C50" s="6">
        <v>17660</v>
      </c>
    </row>
    <row r="51" spans="1:3" x14ac:dyDescent="0.25">
      <c r="A51" s="2" t="s">
        <v>2032</v>
      </c>
      <c r="B51" s="6">
        <v>5459</v>
      </c>
      <c r="C51" s="6">
        <v>4541</v>
      </c>
    </row>
    <row r="52" spans="1:3" ht="30" x14ac:dyDescent="0.25">
      <c r="A52" s="2" t="s">
        <v>2033</v>
      </c>
      <c r="B52" s="4"/>
      <c r="C52" s="4"/>
    </row>
    <row r="53" spans="1:3" ht="30" x14ac:dyDescent="0.25">
      <c r="A53" s="3" t="s">
        <v>2030</v>
      </c>
      <c r="B53" s="4"/>
      <c r="C53" s="4"/>
    </row>
    <row r="54" spans="1:3" x14ac:dyDescent="0.25">
      <c r="A54" s="2" t="s">
        <v>451</v>
      </c>
      <c r="B54" s="6">
        <v>498575</v>
      </c>
      <c r="C54" s="6">
        <v>603626</v>
      </c>
    </row>
    <row r="55" spans="1:3" x14ac:dyDescent="0.25">
      <c r="A55" s="2" t="s">
        <v>2031</v>
      </c>
      <c r="B55" s="6">
        <v>581887</v>
      </c>
      <c r="C55" s="6">
        <v>702000</v>
      </c>
    </row>
    <row r="56" spans="1:3" x14ac:dyDescent="0.25">
      <c r="A56" s="2" t="s">
        <v>2032</v>
      </c>
      <c r="B56" s="6">
        <v>82643</v>
      </c>
      <c r="C56" s="6">
        <v>92608</v>
      </c>
    </row>
    <row r="57" spans="1:3" ht="60" x14ac:dyDescent="0.25">
      <c r="A57" s="2" t="s">
        <v>2034</v>
      </c>
      <c r="B57" s="4"/>
      <c r="C57" s="4"/>
    </row>
    <row r="58" spans="1:3" ht="30" x14ac:dyDescent="0.25">
      <c r="A58" s="3" t="s">
        <v>2030</v>
      </c>
      <c r="B58" s="4"/>
      <c r="C58" s="4"/>
    </row>
    <row r="59" spans="1:3" x14ac:dyDescent="0.25">
      <c r="A59" s="2" t="s">
        <v>451</v>
      </c>
      <c r="B59" s="6">
        <v>132340</v>
      </c>
      <c r="C59" s="6">
        <v>90293</v>
      </c>
    </row>
    <row r="60" spans="1:3" x14ac:dyDescent="0.25">
      <c r="A60" s="2" t="s">
        <v>2031</v>
      </c>
      <c r="B60" s="6">
        <v>165146</v>
      </c>
      <c r="C60" s="6">
        <v>112092</v>
      </c>
    </row>
    <row r="61" spans="1:3" x14ac:dyDescent="0.25">
      <c r="A61" s="2" t="s">
        <v>2032</v>
      </c>
      <c r="B61" s="6">
        <v>31779</v>
      </c>
      <c r="C61" s="6">
        <v>24614</v>
      </c>
    </row>
    <row r="62" spans="1:3" ht="45" x14ac:dyDescent="0.25">
      <c r="A62" s="2" t="s">
        <v>2035</v>
      </c>
      <c r="B62" s="4"/>
      <c r="C62" s="4"/>
    </row>
    <row r="63" spans="1:3" ht="30" x14ac:dyDescent="0.25">
      <c r="A63" s="3" t="s">
        <v>2030</v>
      </c>
      <c r="B63" s="4"/>
      <c r="C63" s="4"/>
    </row>
    <row r="64" spans="1:3" x14ac:dyDescent="0.25">
      <c r="A64" s="2" t="s">
        <v>451</v>
      </c>
      <c r="B64" s="6">
        <v>83955</v>
      </c>
      <c r="C64" s="6">
        <v>113570</v>
      </c>
    </row>
    <row r="65" spans="1:3" x14ac:dyDescent="0.25">
      <c r="A65" s="2" t="s">
        <v>2031</v>
      </c>
      <c r="B65" s="6">
        <v>96209</v>
      </c>
      <c r="C65" s="6">
        <v>132325</v>
      </c>
    </row>
    <row r="66" spans="1:3" x14ac:dyDescent="0.25">
      <c r="A66" s="2" t="s">
        <v>2032</v>
      </c>
      <c r="B66" s="6">
        <v>14121</v>
      </c>
      <c r="C66" s="6">
        <v>19520</v>
      </c>
    </row>
    <row r="67" spans="1:3" ht="60" x14ac:dyDescent="0.25">
      <c r="A67" s="2" t="s">
        <v>2036</v>
      </c>
      <c r="B67" s="4"/>
      <c r="C67" s="4"/>
    </row>
    <row r="68" spans="1:3" ht="30" x14ac:dyDescent="0.25">
      <c r="A68" s="3" t="s">
        <v>2030</v>
      </c>
      <c r="B68" s="4"/>
      <c r="C68" s="4"/>
    </row>
    <row r="69" spans="1:3" x14ac:dyDescent="0.25">
      <c r="A69" s="2" t="s">
        <v>451</v>
      </c>
      <c r="B69" s="6">
        <v>17632</v>
      </c>
      <c r="C69" s="6">
        <v>33311</v>
      </c>
    </row>
    <row r="70" spans="1:3" x14ac:dyDescent="0.25">
      <c r="A70" s="2" t="s">
        <v>2031</v>
      </c>
      <c r="B70" s="6">
        <v>22044</v>
      </c>
      <c r="C70" s="6">
        <v>55122</v>
      </c>
    </row>
    <row r="71" spans="1:3" x14ac:dyDescent="0.25">
      <c r="A71" s="2" t="s">
        <v>2032</v>
      </c>
      <c r="B71" s="4">
        <v>805</v>
      </c>
      <c r="C71" s="6">
        <v>4379</v>
      </c>
    </row>
    <row r="72" spans="1:3" ht="45" x14ac:dyDescent="0.25">
      <c r="A72" s="2" t="s">
        <v>2037</v>
      </c>
      <c r="B72" s="4"/>
      <c r="C72" s="4"/>
    </row>
    <row r="73" spans="1:3" ht="30" x14ac:dyDescent="0.25">
      <c r="A73" s="3" t="s">
        <v>2030</v>
      </c>
      <c r="B73" s="4"/>
      <c r="C73" s="4"/>
    </row>
    <row r="74" spans="1:3" x14ac:dyDescent="0.25">
      <c r="A74" s="2" t="s">
        <v>451</v>
      </c>
      <c r="B74" s="6">
        <v>5480</v>
      </c>
      <c r="C74" s="6">
        <v>86260</v>
      </c>
    </row>
    <row r="75" spans="1:3" x14ac:dyDescent="0.25">
      <c r="A75" s="2" t="s">
        <v>2031</v>
      </c>
      <c r="B75" s="6">
        <v>6484</v>
      </c>
      <c r="C75" s="6">
        <v>90515</v>
      </c>
    </row>
    <row r="76" spans="1:3" x14ac:dyDescent="0.25">
      <c r="A76" s="2" t="s">
        <v>2032</v>
      </c>
      <c r="B76" s="4">
        <v>900</v>
      </c>
      <c r="C76" s="6">
        <v>4022</v>
      </c>
    </row>
    <row r="77" spans="1:3" ht="45" x14ac:dyDescent="0.25">
      <c r="A77" s="2" t="s">
        <v>2038</v>
      </c>
      <c r="B77" s="4"/>
      <c r="C77" s="4"/>
    </row>
    <row r="78" spans="1:3" ht="30" x14ac:dyDescent="0.25">
      <c r="A78" s="3" t="s">
        <v>2030</v>
      </c>
      <c r="B78" s="4"/>
      <c r="C78" s="4"/>
    </row>
    <row r="79" spans="1:3" x14ac:dyDescent="0.25">
      <c r="A79" s="2" t="s">
        <v>451</v>
      </c>
      <c r="B79" s="6">
        <v>88970</v>
      </c>
      <c r="C79" s="6">
        <v>96508</v>
      </c>
    </row>
    <row r="80" spans="1:3" x14ac:dyDescent="0.25">
      <c r="A80" s="2" t="s">
        <v>2031</v>
      </c>
      <c r="B80" s="6">
        <v>107343</v>
      </c>
      <c r="C80" s="6">
        <v>114521</v>
      </c>
    </row>
    <row r="81" spans="1:3" x14ac:dyDescent="0.25">
      <c r="A81" s="2" t="s">
        <v>2032</v>
      </c>
      <c r="B81" s="6">
        <v>4296</v>
      </c>
      <c r="C81" s="6">
        <v>7146</v>
      </c>
    </row>
    <row r="82" spans="1:3" ht="45" x14ac:dyDescent="0.25">
      <c r="A82" s="2" t="s">
        <v>2039</v>
      </c>
      <c r="B82" s="4"/>
      <c r="C82" s="4"/>
    </row>
    <row r="83" spans="1:3" ht="30" x14ac:dyDescent="0.25">
      <c r="A83" s="3" t="s">
        <v>2030</v>
      </c>
      <c r="B83" s="4"/>
      <c r="C83" s="4"/>
    </row>
    <row r="84" spans="1:3" x14ac:dyDescent="0.25">
      <c r="A84" s="2" t="s">
        <v>451</v>
      </c>
      <c r="B84" s="6">
        <v>101137</v>
      </c>
      <c r="C84" s="6">
        <v>111911</v>
      </c>
    </row>
    <row r="85" spans="1:3" x14ac:dyDescent="0.25">
      <c r="A85" s="2" t="s">
        <v>2031</v>
      </c>
      <c r="B85" s="6">
        <v>114565</v>
      </c>
      <c r="C85" s="6">
        <v>124528</v>
      </c>
    </row>
    <row r="86" spans="1:3" x14ac:dyDescent="0.25">
      <c r="A86" s="2" t="s">
        <v>2032</v>
      </c>
      <c r="B86" s="6">
        <v>11000</v>
      </c>
      <c r="C86" s="6">
        <v>14000</v>
      </c>
    </row>
    <row r="87" spans="1:3" ht="45" x14ac:dyDescent="0.25">
      <c r="A87" s="2" t="s">
        <v>2040</v>
      </c>
      <c r="B87" s="4"/>
      <c r="C87" s="4"/>
    </row>
    <row r="88" spans="1:3" ht="30" x14ac:dyDescent="0.25">
      <c r="A88" s="3" t="s">
        <v>2030</v>
      </c>
      <c r="B88" s="4"/>
      <c r="C88" s="4"/>
    </row>
    <row r="89" spans="1:3" x14ac:dyDescent="0.25">
      <c r="A89" s="2" t="s">
        <v>451</v>
      </c>
      <c r="B89" s="6">
        <v>19771</v>
      </c>
      <c r="C89" s="6">
        <v>13672</v>
      </c>
    </row>
    <row r="90" spans="1:3" x14ac:dyDescent="0.25">
      <c r="A90" s="2" t="s">
        <v>2031</v>
      </c>
      <c r="B90" s="6">
        <v>20806</v>
      </c>
      <c r="C90" s="6">
        <v>14796</v>
      </c>
    </row>
    <row r="91" spans="1:3" x14ac:dyDescent="0.25">
      <c r="A91" s="2" t="s">
        <v>2032</v>
      </c>
      <c r="B91" s="6">
        <v>6213</v>
      </c>
      <c r="C91" s="6">
        <v>3312</v>
      </c>
    </row>
    <row r="92" spans="1:3" ht="45" x14ac:dyDescent="0.25">
      <c r="A92" s="2" t="s">
        <v>2041</v>
      </c>
      <c r="B92" s="4"/>
      <c r="C92" s="4"/>
    </row>
    <row r="93" spans="1:3" ht="30" x14ac:dyDescent="0.25">
      <c r="A93" s="3" t="s">
        <v>2030</v>
      </c>
      <c r="B93" s="4"/>
      <c r="C93" s="4"/>
    </row>
    <row r="94" spans="1:3" x14ac:dyDescent="0.25">
      <c r="A94" s="2" t="s">
        <v>451</v>
      </c>
      <c r="B94" s="6">
        <v>30317</v>
      </c>
      <c r="C94" s="6">
        <v>40441</v>
      </c>
    </row>
    <row r="95" spans="1:3" x14ac:dyDescent="0.25">
      <c r="A95" s="2" t="s">
        <v>2031</v>
      </c>
      <c r="B95" s="6">
        <v>30317</v>
      </c>
      <c r="C95" s="6">
        <v>40441</v>
      </c>
    </row>
    <row r="96" spans="1:3" x14ac:dyDescent="0.25">
      <c r="A96" s="2" t="s">
        <v>2032</v>
      </c>
      <c r="B96" s="6">
        <v>8070</v>
      </c>
      <c r="C96" s="6">
        <v>11074</v>
      </c>
    </row>
    <row r="97" spans="1:3" ht="45" x14ac:dyDescent="0.25">
      <c r="A97" s="2" t="s">
        <v>2042</v>
      </c>
      <c r="B97" s="4"/>
      <c r="C97" s="4"/>
    </row>
    <row r="98" spans="1:3" ht="30" x14ac:dyDescent="0.25">
      <c r="A98" s="3" t="s">
        <v>2030</v>
      </c>
      <c r="B98" s="4"/>
      <c r="C98" s="4"/>
    </row>
    <row r="99" spans="1:3" x14ac:dyDescent="0.25">
      <c r="A99" s="2" t="s">
        <v>451</v>
      </c>
      <c r="B99" s="6">
        <v>18973</v>
      </c>
      <c r="C99" s="6">
        <v>17660</v>
      </c>
    </row>
    <row r="100" spans="1:3" x14ac:dyDescent="0.25">
      <c r="A100" s="2" t="s">
        <v>2031</v>
      </c>
      <c r="B100" s="6">
        <v>18973</v>
      </c>
      <c r="C100" s="6">
        <v>17660</v>
      </c>
    </row>
    <row r="101" spans="1:3" x14ac:dyDescent="0.25">
      <c r="A101" s="2" t="s">
        <v>2032</v>
      </c>
      <c r="B101" s="6">
        <v>5459</v>
      </c>
      <c r="C101" s="6">
        <v>4541</v>
      </c>
    </row>
    <row r="102" spans="1:3" ht="30" x14ac:dyDescent="0.25">
      <c r="A102" s="2" t="s">
        <v>2043</v>
      </c>
      <c r="B102" s="4"/>
      <c r="C102" s="4"/>
    </row>
    <row r="103" spans="1:3" ht="30" x14ac:dyDescent="0.25">
      <c r="A103" s="3" t="s">
        <v>2030</v>
      </c>
      <c r="B103" s="4"/>
      <c r="C103" s="4"/>
    </row>
    <row r="104" spans="1:3" x14ac:dyDescent="0.25">
      <c r="A104" s="2" t="s">
        <v>451</v>
      </c>
      <c r="B104" s="6">
        <v>263880</v>
      </c>
      <c r="C104" s="6">
        <v>285600</v>
      </c>
    </row>
    <row r="105" spans="1:3" x14ac:dyDescent="0.25">
      <c r="A105" s="2" t="s">
        <v>2031</v>
      </c>
      <c r="B105" s="6">
        <v>371907</v>
      </c>
      <c r="C105" s="6">
        <v>381258</v>
      </c>
    </row>
    <row r="106" spans="1:3" ht="60" x14ac:dyDescent="0.25">
      <c r="A106" s="2" t="s">
        <v>2044</v>
      </c>
      <c r="B106" s="4"/>
      <c r="C106" s="4"/>
    </row>
    <row r="107" spans="1:3" ht="30" x14ac:dyDescent="0.25">
      <c r="A107" s="3" t="s">
        <v>2030</v>
      </c>
      <c r="B107" s="4"/>
      <c r="C107" s="4"/>
    </row>
    <row r="108" spans="1:3" x14ac:dyDescent="0.25">
      <c r="A108" s="2" t="s">
        <v>451</v>
      </c>
      <c r="B108" s="6">
        <v>73978</v>
      </c>
      <c r="C108" s="6">
        <v>28093</v>
      </c>
    </row>
    <row r="109" spans="1:3" x14ac:dyDescent="0.25">
      <c r="A109" s="2" t="s">
        <v>2031</v>
      </c>
      <c r="B109" s="6">
        <v>81493</v>
      </c>
      <c r="C109" s="6">
        <v>33095</v>
      </c>
    </row>
    <row r="110" spans="1:3" ht="45" x14ac:dyDescent="0.25">
      <c r="A110" s="2" t="s">
        <v>2045</v>
      </c>
      <c r="B110" s="4"/>
      <c r="C110" s="4"/>
    </row>
    <row r="111" spans="1:3" ht="30" x14ac:dyDescent="0.25">
      <c r="A111" s="3" t="s">
        <v>2030</v>
      </c>
      <c r="B111" s="4"/>
      <c r="C111" s="4"/>
    </row>
    <row r="112" spans="1:3" x14ac:dyDescent="0.25">
      <c r="A112" s="2" t="s">
        <v>451</v>
      </c>
      <c r="B112" s="6">
        <v>66777</v>
      </c>
      <c r="C112" s="6">
        <v>65271</v>
      </c>
    </row>
    <row r="113" spans="1:3" x14ac:dyDescent="0.25">
      <c r="A113" s="2" t="s">
        <v>2031</v>
      </c>
      <c r="B113" s="6">
        <v>78943</v>
      </c>
      <c r="C113" s="6">
        <v>84333</v>
      </c>
    </row>
    <row r="114" spans="1:3" ht="60" x14ac:dyDescent="0.25">
      <c r="A114" s="2" t="s">
        <v>2046</v>
      </c>
      <c r="B114" s="4"/>
      <c r="C114" s="4"/>
    </row>
    <row r="115" spans="1:3" ht="30" x14ac:dyDescent="0.25">
      <c r="A115" s="3" t="s">
        <v>2030</v>
      </c>
      <c r="B115" s="4"/>
      <c r="C115" s="4"/>
    </row>
    <row r="116" spans="1:3" x14ac:dyDescent="0.25">
      <c r="A116" s="2" t="s">
        <v>451</v>
      </c>
      <c r="B116" s="6">
        <v>58820</v>
      </c>
      <c r="C116" s="6">
        <v>72366</v>
      </c>
    </row>
    <row r="117" spans="1:3" x14ac:dyDescent="0.25">
      <c r="A117" s="2" t="s">
        <v>2031</v>
      </c>
      <c r="B117" s="6">
        <v>96722</v>
      </c>
      <c r="C117" s="6">
        <v>104768</v>
      </c>
    </row>
    <row r="118" spans="1:3" ht="45" x14ac:dyDescent="0.25">
      <c r="A118" s="2" t="s">
        <v>2047</v>
      </c>
      <c r="B118" s="4"/>
      <c r="C118" s="4"/>
    </row>
    <row r="119" spans="1:3" ht="30" x14ac:dyDescent="0.25">
      <c r="A119" s="3" t="s">
        <v>2030</v>
      </c>
      <c r="B119" s="4"/>
      <c r="C119" s="4"/>
    </row>
    <row r="120" spans="1:3" x14ac:dyDescent="0.25">
      <c r="A120" s="2" t="s">
        <v>451</v>
      </c>
      <c r="B120" s="6">
        <v>20738</v>
      </c>
      <c r="C120" s="6">
        <v>7369</v>
      </c>
    </row>
    <row r="121" spans="1:3" x14ac:dyDescent="0.25">
      <c r="A121" s="2" t="s">
        <v>2031</v>
      </c>
      <c r="B121" s="6">
        <v>41035</v>
      </c>
      <c r="C121" s="6">
        <v>11493</v>
      </c>
    </row>
    <row r="122" spans="1:3" ht="45" x14ac:dyDescent="0.25">
      <c r="A122" s="2" t="s">
        <v>2048</v>
      </c>
      <c r="B122" s="4"/>
      <c r="C122" s="4"/>
    </row>
    <row r="123" spans="1:3" ht="30" x14ac:dyDescent="0.25">
      <c r="A123" s="3" t="s">
        <v>2030</v>
      </c>
      <c r="B123" s="4"/>
      <c r="C123" s="4"/>
    </row>
    <row r="124" spans="1:3" x14ac:dyDescent="0.25">
      <c r="A124" s="2" t="s">
        <v>451</v>
      </c>
      <c r="B124" s="6">
        <v>16815</v>
      </c>
      <c r="C124" s="6">
        <v>84144</v>
      </c>
    </row>
    <row r="125" spans="1:3" x14ac:dyDescent="0.25">
      <c r="A125" s="2" t="s">
        <v>2031</v>
      </c>
      <c r="B125" s="6">
        <v>26750</v>
      </c>
      <c r="C125" s="6">
        <v>95358</v>
      </c>
    </row>
    <row r="126" spans="1:3" ht="45" x14ac:dyDescent="0.25">
      <c r="A126" s="2" t="s">
        <v>2049</v>
      </c>
      <c r="B126" s="4"/>
      <c r="C126" s="4"/>
    </row>
    <row r="127" spans="1:3" ht="30" x14ac:dyDescent="0.25">
      <c r="A127" s="3" t="s">
        <v>2030</v>
      </c>
      <c r="B127" s="4"/>
      <c r="C127" s="4"/>
    </row>
    <row r="128" spans="1:3" x14ac:dyDescent="0.25">
      <c r="A128" s="2" t="s">
        <v>451</v>
      </c>
      <c r="B128" s="6">
        <v>26752</v>
      </c>
      <c r="C128" s="6">
        <v>28357</v>
      </c>
    </row>
    <row r="129" spans="1:3" x14ac:dyDescent="0.25">
      <c r="A129" s="2" t="s">
        <v>2031</v>
      </c>
      <c r="B129" s="7">
        <v>46964</v>
      </c>
      <c r="C129" s="7">
        <v>52211</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2050</v>
      </c>
      <c r="B1" s="8" t="s">
        <v>1</v>
      </c>
      <c r="C1" s="8"/>
      <c r="D1" s="8"/>
    </row>
    <row r="2" spans="1:4" ht="30" x14ac:dyDescent="0.25">
      <c r="A2" s="1" t="s">
        <v>29</v>
      </c>
      <c r="B2" s="1" t="s">
        <v>2</v>
      </c>
      <c r="C2" s="1" t="s">
        <v>30</v>
      </c>
      <c r="D2" s="1" t="s">
        <v>90</v>
      </c>
    </row>
    <row r="3" spans="1:4" ht="30" x14ac:dyDescent="0.25">
      <c r="A3" s="3" t="s">
        <v>1956</v>
      </c>
      <c r="B3" s="4"/>
      <c r="C3" s="4"/>
      <c r="D3" s="4"/>
    </row>
    <row r="4" spans="1:4" x14ac:dyDescent="0.25">
      <c r="A4" s="2" t="s">
        <v>2051</v>
      </c>
      <c r="B4" s="7">
        <v>852027</v>
      </c>
      <c r="C4" s="7">
        <v>1001641</v>
      </c>
      <c r="D4" s="7">
        <v>1063782</v>
      </c>
    </row>
    <row r="5" spans="1:4" x14ac:dyDescent="0.25">
      <c r="A5" s="2" t="s">
        <v>2052</v>
      </c>
      <c r="B5" s="6">
        <v>27799</v>
      </c>
      <c r="C5" s="6">
        <v>35560</v>
      </c>
      <c r="D5" s="6">
        <v>29419</v>
      </c>
    </row>
    <row r="6" spans="1:4" x14ac:dyDescent="0.25">
      <c r="A6" s="2" t="s">
        <v>2053</v>
      </c>
      <c r="B6" s="6">
        <v>18573</v>
      </c>
      <c r="C6" s="6">
        <v>25451</v>
      </c>
      <c r="D6" s="6">
        <v>18520</v>
      </c>
    </row>
    <row r="7" spans="1:4" ht="30" x14ac:dyDescent="0.25">
      <c r="A7" s="2" t="s">
        <v>1947</v>
      </c>
      <c r="B7" s="4"/>
      <c r="C7" s="4"/>
      <c r="D7" s="4"/>
    </row>
    <row r="8" spans="1:4" ht="30" x14ac:dyDescent="0.25">
      <c r="A8" s="3" t="s">
        <v>1956</v>
      </c>
      <c r="B8" s="4"/>
      <c r="C8" s="4"/>
      <c r="D8" s="4"/>
    </row>
    <row r="9" spans="1:4" x14ac:dyDescent="0.25">
      <c r="A9" s="2" t="s">
        <v>2051</v>
      </c>
      <c r="B9" s="6">
        <v>181932</v>
      </c>
      <c r="C9" s="6">
        <v>155188</v>
      </c>
      <c r="D9" s="6">
        <v>151314</v>
      </c>
    </row>
    <row r="10" spans="1:4" x14ac:dyDescent="0.25">
      <c r="A10" s="2" t="s">
        <v>2052</v>
      </c>
      <c r="B10" s="6">
        <v>2251</v>
      </c>
      <c r="C10" s="6">
        <v>7197</v>
      </c>
      <c r="D10" s="6">
        <v>2938</v>
      </c>
    </row>
    <row r="11" spans="1:4" x14ac:dyDescent="0.25">
      <c r="A11" s="2" t="s">
        <v>2053</v>
      </c>
      <c r="B11" s="6">
        <v>2251</v>
      </c>
      <c r="C11" s="6">
        <v>7197</v>
      </c>
      <c r="D11" s="6">
        <v>2938</v>
      </c>
    </row>
    <row r="12" spans="1:4" x14ac:dyDescent="0.25">
      <c r="A12" s="2" t="s">
        <v>1939</v>
      </c>
      <c r="B12" s="4"/>
      <c r="C12" s="4"/>
      <c r="D12" s="4"/>
    </row>
    <row r="13" spans="1:4" ht="30" x14ac:dyDescent="0.25">
      <c r="A13" s="3" t="s">
        <v>1956</v>
      </c>
      <c r="B13" s="4"/>
      <c r="C13" s="4"/>
      <c r="D13" s="4"/>
    </row>
    <row r="14" spans="1:4" x14ac:dyDescent="0.25">
      <c r="A14" s="2" t="s">
        <v>2051</v>
      </c>
      <c r="B14" s="6">
        <v>184773</v>
      </c>
      <c r="C14" s="6">
        <v>197533</v>
      </c>
      <c r="D14" s="6">
        <v>185171</v>
      </c>
    </row>
    <row r="15" spans="1:4" x14ac:dyDescent="0.25">
      <c r="A15" s="2" t="s">
        <v>2052</v>
      </c>
      <c r="B15" s="6">
        <v>4029</v>
      </c>
      <c r="C15" s="6">
        <v>4852</v>
      </c>
      <c r="D15" s="6">
        <v>2834</v>
      </c>
    </row>
    <row r="16" spans="1:4" x14ac:dyDescent="0.25">
      <c r="A16" s="2" t="s">
        <v>2053</v>
      </c>
      <c r="B16" s="6">
        <v>4029</v>
      </c>
      <c r="C16" s="6">
        <v>4852</v>
      </c>
      <c r="D16" s="6">
        <v>2834</v>
      </c>
    </row>
    <row r="17" spans="1:4" ht="30" x14ac:dyDescent="0.25">
      <c r="A17" s="2" t="s">
        <v>1959</v>
      </c>
      <c r="B17" s="4"/>
      <c r="C17" s="4"/>
      <c r="D17" s="4"/>
    </row>
    <row r="18" spans="1:4" ht="30" x14ac:dyDescent="0.25">
      <c r="A18" s="3" t="s">
        <v>1956</v>
      </c>
      <c r="B18" s="4"/>
      <c r="C18" s="4"/>
      <c r="D18" s="4"/>
    </row>
    <row r="19" spans="1:4" x14ac:dyDescent="0.25">
      <c r="A19" s="2" t="s">
        <v>2051</v>
      </c>
      <c r="B19" s="6">
        <v>91149</v>
      </c>
      <c r="C19" s="6">
        <v>147288</v>
      </c>
      <c r="D19" s="6">
        <v>249191</v>
      </c>
    </row>
    <row r="20" spans="1:4" x14ac:dyDescent="0.25">
      <c r="A20" s="2" t="s">
        <v>2052</v>
      </c>
      <c r="B20" s="4">
        <v>142</v>
      </c>
      <c r="C20" s="6">
        <v>1043</v>
      </c>
      <c r="D20" s="6">
        <v>1563</v>
      </c>
    </row>
    <row r="21" spans="1:4" x14ac:dyDescent="0.25">
      <c r="A21" s="2" t="s">
        <v>2053</v>
      </c>
      <c r="B21" s="4">
        <v>142</v>
      </c>
      <c r="C21" s="4">
        <v>796</v>
      </c>
      <c r="D21" s="6">
        <v>1102</v>
      </c>
    </row>
    <row r="22" spans="1:4" ht="30" x14ac:dyDescent="0.25">
      <c r="A22" s="2" t="s">
        <v>1960</v>
      </c>
      <c r="B22" s="4"/>
      <c r="C22" s="4"/>
      <c r="D22" s="4"/>
    </row>
    <row r="23" spans="1:4" ht="30" x14ac:dyDescent="0.25">
      <c r="A23" s="3" t="s">
        <v>1956</v>
      </c>
      <c r="B23" s="4"/>
      <c r="C23" s="4"/>
      <c r="D23" s="4"/>
    </row>
    <row r="24" spans="1:4" x14ac:dyDescent="0.25">
      <c r="A24" s="2" t="s">
        <v>2051</v>
      </c>
      <c r="B24" s="6">
        <v>62734</v>
      </c>
      <c r="C24" s="6">
        <v>96475</v>
      </c>
      <c r="D24" s="6">
        <v>99672</v>
      </c>
    </row>
    <row r="25" spans="1:4" x14ac:dyDescent="0.25">
      <c r="A25" s="2" t="s">
        <v>2052</v>
      </c>
      <c r="B25" s="6">
        <v>1893</v>
      </c>
      <c r="C25" s="6">
        <v>5248</v>
      </c>
      <c r="D25" s="6">
        <v>5020</v>
      </c>
    </row>
    <row r="26" spans="1:4" x14ac:dyDescent="0.25">
      <c r="A26" s="2" t="s">
        <v>2053</v>
      </c>
      <c r="B26" s="6">
        <v>1893</v>
      </c>
      <c r="C26" s="6">
        <v>5248</v>
      </c>
      <c r="D26" s="6">
        <v>5020</v>
      </c>
    </row>
    <row r="27" spans="1:4" x14ac:dyDescent="0.25">
      <c r="A27" s="2" t="s">
        <v>1961</v>
      </c>
      <c r="B27" s="4"/>
      <c r="C27" s="4"/>
      <c r="D27" s="4"/>
    </row>
    <row r="28" spans="1:4" ht="30" x14ac:dyDescent="0.25">
      <c r="A28" s="3" t="s">
        <v>1956</v>
      </c>
      <c r="B28" s="4"/>
      <c r="C28" s="4"/>
      <c r="D28" s="4"/>
    </row>
    <row r="29" spans="1:4" x14ac:dyDescent="0.25">
      <c r="A29" s="2" t="s">
        <v>2051</v>
      </c>
      <c r="B29" s="6">
        <v>126005</v>
      </c>
      <c r="C29" s="6">
        <v>183059</v>
      </c>
      <c r="D29" s="6">
        <v>132888</v>
      </c>
    </row>
    <row r="30" spans="1:4" x14ac:dyDescent="0.25">
      <c r="A30" s="2" t="s">
        <v>2052</v>
      </c>
      <c r="B30" s="6">
        <v>9180</v>
      </c>
      <c r="C30" s="6">
        <v>6203</v>
      </c>
      <c r="D30" s="6">
        <v>5284</v>
      </c>
    </row>
    <row r="31" spans="1:4" x14ac:dyDescent="0.25">
      <c r="A31" s="2" t="s">
        <v>2053</v>
      </c>
      <c r="B31" s="6">
        <v>6978</v>
      </c>
      <c r="C31" s="6">
        <v>4111</v>
      </c>
      <c r="D31" s="6">
        <v>3300</v>
      </c>
    </row>
    <row r="32" spans="1:4" x14ac:dyDescent="0.25">
      <c r="A32" s="2" t="s">
        <v>1962</v>
      </c>
      <c r="B32" s="4"/>
      <c r="C32" s="4"/>
      <c r="D32" s="4"/>
    </row>
    <row r="33" spans="1:4" ht="30" x14ac:dyDescent="0.25">
      <c r="A33" s="3" t="s">
        <v>1956</v>
      </c>
      <c r="B33" s="4"/>
      <c r="C33" s="4"/>
      <c r="D33" s="4"/>
    </row>
    <row r="34" spans="1:4" x14ac:dyDescent="0.25">
      <c r="A34" s="2" t="s">
        <v>2051</v>
      </c>
      <c r="B34" s="6">
        <v>133800</v>
      </c>
      <c r="C34" s="6">
        <v>149461</v>
      </c>
      <c r="D34" s="6">
        <v>171546</v>
      </c>
    </row>
    <row r="35" spans="1:4" x14ac:dyDescent="0.25">
      <c r="A35" s="2" t="s">
        <v>2052</v>
      </c>
      <c r="B35" s="6">
        <v>6613</v>
      </c>
      <c r="C35" s="6">
        <v>6784</v>
      </c>
      <c r="D35" s="6">
        <v>7175</v>
      </c>
    </row>
    <row r="36" spans="1:4" x14ac:dyDescent="0.25">
      <c r="A36" s="2" t="s">
        <v>2053</v>
      </c>
      <c r="B36" s="6">
        <v>2546</v>
      </c>
      <c r="C36" s="6">
        <v>2341</v>
      </c>
      <c r="D36" s="6">
        <v>2226</v>
      </c>
    </row>
    <row r="37" spans="1:4" ht="30" x14ac:dyDescent="0.25">
      <c r="A37" s="2" t="s">
        <v>1963</v>
      </c>
      <c r="B37" s="4"/>
      <c r="C37" s="4"/>
      <c r="D37" s="4"/>
    </row>
    <row r="38" spans="1:4" ht="30" x14ac:dyDescent="0.25">
      <c r="A38" s="3" t="s">
        <v>1956</v>
      </c>
      <c r="B38" s="4"/>
      <c r="C38" s="4"/>
      <c r="D38" s="4"/>
    </row>
    <row r="39" spans="1:4" x14ac:dyDescent="0.25">
      <c r="A39" s="2" t="s">
        <v>2051</v>
      </c>
      <c r="B39" s="6">
        <v>18083</v>
      </c>
      <c r="C39" s="6">
        <v>12811</v>
      </c>
      <c r="D39" s="6">
        <v>11322</v>
      </c>
    </row>
    <row r="40" spans="1:4" x14ac:dyDescent="0.25">
      <c r="A40" s="2" t="s">
        <v>2052</v>
      </c>
      <c r="B40" s="4">
        <v>750</v>
      </c>
      <c r="C40" s="4">
        <v>683</v>
      </c>
      <c r="D40" s="4">
        <v>663</v>
      </c>
    </row>
    <row r="41" spans="1:4" x14ac:dyDescent="0.25">
      <c r="A41" s="2" t="s">
        <v>2053</v>
      </c>
      <c r="B41" s="4">
        <v>248</v>
      </c>
      <c r="C41" s="4">
        <v>183</v>
      </c>
      <c r="D41" s="4">
        <v>179</v>
      </c>
    </row>
    <row r="42" spans="1:4" x14ac:dyDescent="0.25">
      <c r="A42" s="2" t="s">
        <v>1964</v>
      </c>
      <c r="B42" s="4"/>
      <c r="C42" s="4"/>
      <c r="D42" s="4"/>
    </row>
    <row r="43" spans="1:4" ht="30" x14ac:dyDescent="0.25">
      <c r="A43" s="3" t="s">
        <v>1956</v>
      </c>
      <c r="B43" s="4"/>
      <c r="C43" s="4"/>
      <c r="D43" s="4"/>
    </row>
    <row r="44" spans="1:4" x14ac:dyDescent="0.25">
      <c r="A44" s="2" t="s">
        <v>2051</v>
      </c>
      <c r="B44" s="6">
        <v>35173</v>
      </c>
      <c r="C44" s="6">
        <v>44116</v>
      </c>
      <c r="D44" s="6">
        <v>51650</v>
      </c>
    </row>
    <row r="45" spans="1:4" x14ac:dyDescent="0.25">
      <c r="A45" s="2" t="s">
        <v>2052</v>
      </c>
      <c r="B45" s="6">
        <v>2251</v>
      </c>
      <c r="C45" s="6">
        <v>2916</v>
      </c>
      <c r="D45" s="6">
        <v>3470</v>
      </c>
    </row>
    <row r="46" spans="1:4" x14ac:dyDescent="0.25">
      <c r="A46" s="2" t="s">
        <v>2053</v>
      </c>
      <c r="B46" s="4">
        <v>295</v>
      </c>
      <c r="C46" s="4">
        <v>515</v>
      </c>
      <c r="D46" s="4">
        <v>724</v>
      </c>
    </row>
    <row r="47" spans="1:4" x14ac:dyDescent="0.25">
      <c r="A47" s="2" t="s">
        <v>1954</v>
      </c>
      <c r="B47" s="4"/>
      <c r="C47" s="4"/>
      <c r="D47" s="4"/>
    </row>
    <row r="48" spans="1:4" ht="30" x14ac:dyDescent="0.25">
      <c r="A48" s="3" t="s">
        <v>1956</v>
      </c>
      <c r="B48" s="4"/>
      <c r="C48" s="4"/>
      <c r="D48" s="4"/>
    </row>
    <row r="49" spans="1:4" x14ac:dyDescent="0.25">
      <c r="A49" s="2" t="s">
        <v>2051</v>
      </c>
      <c r="B49" s="6">
        <v>18378</v>
      </c>
      <c r="C49" s="6">
        <v>15710</v>
      </c>
      <c r="D49" s="6">
        <v>11028</v>
      </c>
    </row>
    <row r="50" spans="1:4" x14ac:dyDescent="0.25">
      <c r="A50" s="2" t="s">
        <v>2052</v>
      </c>
      <c r="B50" s="4">
        <v>690</v>
      </c>
      <c r="C50" s="4">
        <v>634</v>
      </c>
      <c r="D50" s="4">
        <v>472</v>
      </c>
    </row>
    <row r="51" spans="1:4" x14ac:dyDescent="0.25">
      <c r="A51" s="2" t="s">
        <v>2053</v>
      </c>
      <c r="B51" s="7">
        <v>191</v>
      </c>
      <c r="C51" s="7">
        <v>208</v>
      </c>
      <c r="D51" s="7">
        <v>197</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2054</v>
      </c>
      <c r="B1" s="8" t="s">
        <v>2</v>
      </c>
      <c r="C1" s="8" t="s">
        <v>30</v>
      </c>
    </row>
    <row r="2" spans="1:3" ht="30" x14ac:dyDescent="0.25">
      <c r="A2" s="1" t="s">
        <v>29</v>
      </c>
      <c r="B2" s="8"/>
      <c r="C2" s="8"/>
    </row>
    <row r="3" spans="1:3" ht="30" x14ac:dyDescent="0.25">
      <c r="A3" s="3" t="s">
        <v>2055</v>
      </c>
      <c r="B3" s="4"/>
      <c r="C3" s="4"/>
    </row>
    <row r="4" spans="1:3" ht="30" x14ac:dyDescent="0.25">
      <c r="A4" s="2" t="s">
        <v>43</v>
      </c>
      <c r="B4" s="7">
        <v>66668956</v>
      </c>
      <c r="C4" s="7">
        <v>64073159</v>
      </c>
    </row>
    <row r="5" spans="1:3" ht="30" x14ac:dyDescent="0.25">
      <c r="A5" s="2" t="s">
        <v>1947</v>
      </c>
      <c r="B5" s="4"/>
      <c r="C5" s="4"/>
    </row>
    <row r="6" spans="1:3" ht="30" x14ac:dyDescent="0.25">
      <c r="A6" s="3" t="s">
        <v>2055</v>
      </c>
      <c r="B6" s="4"/>
      <c r="C6" s="4"/>
    </row>
    <row r="7" spans="1:3" ht="30" x14ac:dyDescent="0.25">
      <c r="A7" s="2" t="s">
        <v>43</v>
      </c>
      <c r="B7" s="6">
        <v>19461292</v>
      </c>
      <c r="C7" s="6">
        <v>18705216</v>
      </c>
    </row>
    <row r="8" spans="1:3" ht="30" x14ac:dyDescent="0.25">
      <c r="A8" s="2" t="s">
        <v>2056</v>
      </c>
      <c r="B8" s="4"/>
      <c r="C8" s="4"/>
    </row>
    <row r="9" spans="1:3" ht="30" x14ac:dyDescent="0.25">
      <c r="A9" s="3" t="s">
        <v>2055</v>
      </c>
      <c r="B9" s="4"/>
      <c r="C9" s="4"/>
    </row>
    <row r="10" spans="1:3" ht="30" x14ac:dyDescent="0.25">
      <c r="A10" s="2" t="s">
        <v>43</v>
      </c>
      <c r="B10" s="6">
        <v>18695440</v>
      </c>
      <c r="C10" s="6">
        <v>17894592</v>
      </c>
    </row>
    <row r="11" spans="1:3" ht="45" x14ac:dyDescent="0.25">
      <c r="A11" s="2" t="s">
        <v>2057</v>
      </c>
      <c r="B11" s="4"/>
      <c r="C11" s="4"/>
    </row>
    <row r="12" spans="1:3" ht="30" x14ac:dyDescent="0.25">
      <c r="A12" s="3" t="s">
        <v>2055</v>
      </c>
      <c r="B12" s="4"/>
      <c r="C12" s="4"/>
    </row>
    <row r="13" spans="1:3" ht="30" x14ac:dyDescent="0.25">
      <c r="A13" s="2" t="s">
        <v>43</v>
      </c>
      <c r="B13" s="6">
        <v>588407</v>
      </c>
      <c r="C13" s="6">
        <v>699885</v>
      </c>
    </row>
    <row r="14" spans="1:3" ht="45" x14ac:dyDescent="0.25">
      <c r="A14" s="2" t="s">
        <v>2058</v>
      </c>
      <c r="B14" s="4"/>
      <c r="C14" s="4"/>
    </row>
    <row r="15" spans="1:3" ht="30" x14ac:dyDescent="0.25">
      <c r="A15" s="3" t="s">
        <v>2055</v>
      </c>
      <c r="B15" s="4"/>
      <c r="C15" s="4"/>
    </row>
    <row r="16" spans="1:3" ht="30" x14ac:dyDescent="0.25">
      <c r="A16" s="2" t="s">
        <v>43</v>
      </c>
      <c r="B16" s="6">
        <v>177445</v>
      </c>
      <c r="C16" s="6">
        <v>110739</v>
      </c>
    </row>
    <row r="17" spans="1:3" x14ac:dyDescent="0.25">
      <c r="A17" s="2" t="s">
        <v>1958</v>
      </c>
      <c r="B17" s="4"/>
      <c r="C17" s="4"/>
    </row>
    <row r="18" spans="1:3" ht="30" x14ac:dyDescent="0.25">
      <c r="A18" s="3" t="s">
        <v>2055</v>
      </c>
      <c r="B18" s="4"/>
      <c r="C18" s="4"/>
    </row>
    <row r="19" spans="1:3" ht="30" x14ac:dyDescent="0.25">
      <c r="A19" s="2" t="s">
        <v>43</v>
      </c>
      <c r="B19" s="6">
        <v>22556939</v>
      </c>
      <c r="C19" s="6">
        <v>21741858</v>
      </c>
    </row>
    <row r="20" spans="1:3" ht="30" x14ac:dyDescent="0.25">
      <c r="A20" s="2" t="s">
        <v>2059</v>
      </c>
      <c r="B20" s="4"/>
      <c r="C20" s="4"/>
    </row>
    <row r="21" spans="1:3" ht="30" x14ac:dyDescent="0.25">
      <c r="A21" s="3" t="s">
        <v>2055</v>
      </c>
      <c r="B21" s="4"/>
      <c r="C21" s="4"/>
    </row>
    <row r="22" spans="1:3" ht="30" x14ac:dyDescent="0.25">
      <c r="A22" s="2" t="s">
        <v>43</v>
      </c>
      <c r="B22" s="6">
        <v>21837022</v>
      </c>
      <c r="C22" s="6">
        <v>20972257</v>
      </c>
    </row>
    <row r="23" spans="1:3" ht="30" x14ac:dyDescent="0.25">
      <c r="A23" s="2" t="s">
        <v>2060</v>
      </c>
      <c r="B23" s="4"/>
      <c r="C23" s="4"/>
    </row>
    <row r="24" spans="1:3" ht="30" x14ac:dyDescent="0.25">
      <c r="A24" s="3" t="s">
        <v>2055</v>
      </c>
      <c r="B24" s="4"/>
      <c r="C24" s="4"/>
    </row>
    <row r="25" spans="1:3" ht="30" x14ac:dyDescent="0.25">
      <c r="A25" s="2" t="s">
        <v>43</v>
      </c>
      <c r="B25" s="6">
        <v>578317</v>
      </c>
      <c r="C25" s="6">
        <v>596553</v>
      </c>
    </row>
    <row r="26" spans="1:3" ht="30" x14ac:dyDescent="0.25">
      <c r="A26" s="2" t="s">
        <v>2061</v>
      </c>
      <c r="B26" s="4"/>
      <c r="C26" s="4"/>
    </row>
    <row r="27" spans="1:3" ht="30" x14ac:dyDescent="0.25">
      <c r="A27" s="3" t="s">
        <v>2055</v>
      </c>
      <c r="B27" s="4"/>
      <c r="C27" s="4"/>
    </row>
    <row r="28" spans="1:3" ht="30" x14ac:dyDescent="0.25">
      <c r="A28" s="2" t="s">
        <v>43</v>
      </c>
      <c r="B28" s="6">
        <v>141600</v>
      </c>
      <c r="C28" s="6">
        <v>173048</v>
      </c>
    </row>
    <row r="29" spans="1:3" ht="30" x14ac:dyDescent="0.25">
      <c r="A29" s="2" t="s">
        <v>1959</v>
      </c>
      <c r="B29" s="4"/>
      <c r="C29" s="4"/>
    </row>
    <row r="30" spans="1:3" ht="30" x14ac:dyDescent="0.25">
      <c r="A30" s="3" t="s">
        <v>2055</v>
      </c>
      <c r="B30" s="4"/>
      <c r="C30" s="4"/>
    </row>
    <row r="31" spans="1:3" ht="30" x14ac:dyDescent="0.25">
      <c r="A31" s="2" t="s">
        <v>43</v>
      </c>
      <c r="B31" s="6">
        <v>1465140</v>
      </c>
      <c r="C31" s="6">
        <v>1276512</v>
      </c>
    </row>
    <row r="32" spans="1:3" ht="30" x14ac:dyDescent="0.25">
      <c r="A32" s="2" t="s">
        <v>2062</v>
      </c>
      <c r="B32" s="4"/>
      <c r="C32" s="4"/>
    </row>
    <row r="33" spans="1:3" ht="30" x14ac:dyDescent="0.25">
      <c r="A33" s="3" t="s">
        <v>2055</v>
      </c>
      <c r="B33" s="4"/>
      <c r="C33" s="4"/>
    </row>
    <row r="34" spans="1:3" ht="30" x14ac:dyDescent="0.25">
      <c r="A34" s="2" t="s">
        <v>43</v>
      </c>
      <c r="B34" s="6">
        <v>1347778</v>
      </c>
      <c r="C34" s="6">
        <v>1107144</v>
      </c>
    </row>
    <row r="35" spans="1:3" ht="45" x14ac:dyDescent="0.25">
      <c r="A35" s="2" t="s">
        <v>2063</v>
      </c>
      <c r="B35" s="4"/>
      <c r="C35" s="4"/>
    </row>
    <row r="36" spans="1:3" ht="30" x14ac:dyDescent="0.25">
      <c r="A36" s="3" t="s">
        <v>2055</v>
      </c>
      <c r="B36" s="4"/>
      <c r="C36" s="4"/>
    </row>
    <row r="37" spans="1:3" ht="30" x14ac:dyDescent="0.25">
      <c r="A37" s="2" t="s">
        <v>43</v>
      </c>
      <c r="B37" s="6">
        <v>45845</v>
      </c>
      <c r="C37" s="6">
        <v>72941</v>
      </c>
    </row>
    <row r="38" spans="1:3" ht="45" x14ac:dyDescent="0.25">
      <c r="A38" s="2" t="s">
        <v>2064</v>
      </c>
      <c r="B38" s="4"/>
      <c r="C38" s="4"/>
    </row>
    <row r="39" spans="1:3" ht="30" x14ac:dyDescent="0.25">
      <c r="A39" s="3" t="s">
        <v>2055</v>
      </c>
      <c r="B39" s="4"/>
      <c r="C39" s="4"/>
    </row>
    <row r="40" spans="1:3" ht="30" x14ac:dyDescent="0.25">
      <c r="A40" s="2" t="s">
        <v>43</v>
      </c>
      <c r="B40" s="6">
        <v>71517</v>
      </c>
      <c r="C40" s="6">
        <v>96427</v>
      </c>
    </row>
    <row r="41" spans="1:3" ht="30" x14ac:dyDescent="0.25">
      <c r="A41" s="2" t="s">
        <v>1960</v>
      </c>
      <c r="B41" s="4"/>
      <c r="C41" s="4"/>
    </row>
    <row r="42" spans="1:3" ht="30" x14ac:dyDescent="0.25">
      <c r="A42" s="3" t="s">
        <v>2055</v>
      </c>
      <c r="B42" s="4"/>
      <c r="C42" s="4"/>
    </row>
    <row r="43" spans="1:3" ht="30" x14ac:dyDescent="0.25">
      <c r="A43" s="2" t="s">
        <v>43</v>
      </c>
      <c r="B43" s="6">
        <v>3545490</v>
      </c>
      <c r="C43" s="6">
        <v>3129838</v>
      </c>
    </row>
    <row r="44" spans="1:3" ht="30" x14ac:dyDescent="0.25">
      <c r="A44" s="2" t="s">
        <v>2065</v>
      </c>
      <c r="B44" s="4"/>
      <c r="C44" s="4"/>
    </row>
    <row r="45" spans="1:3" ht="30" x14ac:dyDescent="0.25">
      <c r="A45" s="3" t="s">
        <v>2055</v>
      </c>
      <c r="B45" s="4"/>
      <c r="C45" s="4"/>
    </row>
    <row r="46" spans="1:3" ht="30" x14ac:dyDescent="0.25">
      <c r="A46" s="2" t="s">
        <v>43</v>
      </c>
      <c r="B46" s="6">
        <v>3347522</v>
      </c>
      <c r="C46" s="6">
        <v>3040106</v>
      </c>
    </row>
    <row r="47" spans="1:3" ht="45" x14ac:dyDescent="0.25">
      <c r="A47" s="2" t="s">
        <v>2066</v>
      </c>
      <c r="B47" s="4"/>
      <c r="C47" s="4"/>
    </row>
    <row r="48" spans="1:3" ht="30" x14ac:dyDescent="0.25">
      <c r="A48" s="3" t="s">
        <v>2055</v>
      </c>
      <c r="B48" s="4"/>
      <c r="C48" s="4"/>
    </row>
    <row r="49" spans="1:3" ht="30" x14ac:dyDescent="0.25">
      <c r="A49" s="2" t="s">
        <v>43</v>
      </c>
      <c r="B49" s="6">
        <v>172269</v>
      </c>
      <c r="C49" s="6">
        <v>54464</v>
      </c>
    </row>
    <row r="50" spans="1:3" ht="45" x14ac:dyDescent="0.25">
      <c r="A50" s="2" t="s">
        <v>2067</v>
      </c>
      <c r="B50" s="4"/>
      <c r="C50" s="4"/>
    </row>
    <row r="51" spans="1:3" ht="30" x14ac:dyDescent="0.25">
      <c r="A51" s="3" t="s">
        <v>2055</v>
      </c>
      <c r="B51" s="4"/>
      <c r="C51" s="4"/>
    </row>
    <row r="52" spans="1:3" ht="30" x14ac:dyDescent="0.25">
      <c r="A52" s="2" t="s">
        <v>43</v>
      </c>
      <c r="B52" s="7">
        <v>25699</v>
      </c>
      <c r="C52" s="7">
        <v>35268</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x14ac:dyDescent="0.25"/>
  <cols>
    <col min="1" max="1" width="36.5703125" bestFit="1" customWidth="1"/>
    <col min="2" max="5" width="12.28515625" bestFit="1" customWidth="1"/>
  </cols>
  <sheetData>
    <row r="1" spans="1:5" ht="75" x14ac:dyDescent="0.25">
      <c r="A1" s="1" t="s">
        <v>2068</v>
      </c>
      <c r="B1" s="8" t="s">
        <v>2</v>
      </c>
      <c r="C1" s="8" t="s">
        <v>30</v>
      </c>
      <c r="D1" s="8" t="s">
        <v>90</v>
      </c>
      <c r="E1" s="8" t="s">
        <v>2069</v>
      </c>
    </row>
    <row r="2" spans="1:5" ht="30" x14ac:dyDescent="0.25">
      <c r="A2" s="1" t="s">
        <v>29</v>
      </c>
      <c r="B2" s="8"/>
      <c r="C2" s="8"/>
      <c r="D2" s="8"/>
      <c r="E2" s="8"/>
    </row>
    <row r="3" spans="1:5" ht="30" x14ac:dyDescent="0.25">
      <c r="A3" s="3" t="s">
        <v>1956</v>
      </c>
      <c r="B3" s="4"/>
      <c r="C3" s="4"/>
      <c r="D3" s="4"/>
      <c r="E3" s="4"/>
    </row>
    <row r="4" spans="1:5" x14ac:dyDescent="0.25">
      <c r="A4" s="2" t="s">
        <v>44</v>
      </c>
      <c r="B4" s="7">
        <v>81714</v>
      </c>
      <c r="C4" s="7">
        <v>92231</v>
      </c>
      <c r="D4" s="4"/>
      <c r="E4" s="4"/>
    </row>
    <row r="5" spans="1:5" x14ac:dyDescent="0.25">
      <c r="A5" s="2" t="s">
        <v>44</v>
      </c>
      <c r="B5" s="6">
        <v>753052</v>
      </c>
      <c r="C5" s="6">
        <v>742951</v>
      </c>
      <c r="D5" s="4"/>
      <c r="E5" s="4"/>
    </row>
    <row r="6" spans="1:5" x14ac:dyDescent="0.25">
      <c r="A6" s="2" t="s">
        <v>44</v>
      </c>
      <c r="B6" s="6">
        <v>919562</v>
      </c>
      <c r="C6" s="6">
        <v>916676</v>
      </c>
      <c r="D6" s="6">
        <v>925860</v>
      </c>
      <c r="E6" s="6">
        <v>908290</v>
      </c>
    </row>
    <row r="7" spans="1:5" x14ac:dyDescent="0.25">
      <c r="A7" s="2" t="s">
        <v>1952</v>
      </c>
      <c r="B7" s="4"/>
      <c r="C7" s="4"/>
      <c r="D7" s="4"/>
      <c r="E7" s="4"/>
    </row>
    <row r="8" spans="1:5" ht="30" x14ac:dyDescent="0.25">
      <c r="A8" s="3" t="s">
        <v>1956</v>
      </c>
      <c r="B8" s="4"/>
      <c r="C8" s="4"/>
      <c r="D8" s="4"/>
      <c r="E8" s="4"/>
    </row>
    <row r="9" spans="1:5" x14ac:dyDescent="0.25">
      <c r="A9" s="2" t="s">
        <v>44</v>
      </c>
      <c r="B9" s="6">
        <v>9142</v>
      </c>
      <c r="C9" s="6">
        <v>6479</v>
      </c>
      <c r="D9" s="4"/>
      <c r="E9" s="4"/>
    </row>
    <row r="10" spans="1:5" x14ac:dyDescent="0.25">
      <c r="A10" s="2" t="s">
        <v>2070</v>
      </c>
      <c r="B10" s="4"/>
      <c r="C10" s="4"/>
      <c r="D10" s="4"/>
      <c r="E10" s="4"/>
    </row>
    <row r="11" spans="1:5" ht="30" x14ac:dyDescent="0.25">
      <c r="A11" s="3" t="s">
        <v>1956</v>
      </c>
      <c r="B11" s="4"/>
      <c r="C11" s="4"/>
      <c r="D11" s="4"/>
      <c r="E11" s="4"/>
    </row>
    <row r="12" spans="1:5" x14ac:dyDescent="0.25">
      <c r="A12" s="2" t="s">
        <v>44</v>
      </c>
      <c r="B12" s="6">
        <v>843908</v>
      </c>
      <c r="C12" s="6">
        <v>841661</v>
      </c>
      <c r="D12" s="4"/>
      <c r="E12" s="4"/>
    </row>
    <row r="13" spans="1:5" x14ac:dyDescent="0.25">
      <c r="A13" s="2" t="s">
        <v>2022</v>
      </c>
      <c r="B13" s="4"/>
      <c r="C13" s="4"/>
      <c r="D13" s="4"/>
      <c r="E13" s="4"/>
    </row>
    <row r="14" spans="1:5" ht="30" x14ac:dyDescent="0.25">
      <c r="A14" s="3" t="s">
        <v>1956</v>
      </c>
      <c r="B14" s="4"/>
      <c r="C14" s="4"/>
      <c r="D14" s="4"/>
      <c r="E14" s="4"/>
    </row>
    <row r="15" spans="1:5" x14ac:dyDescent="0.25">
      <c r="A15" s="2" t="s">
        <v>44</v>
      </c>
      <c r="B15" s="6">
        <v>75654</v>
      </c>
      <c r="C15" s="6">
        <v>75015</v>
      </c>
      <c r="D15" s="4"/>
      <c r="E15" s="4"/>
    </row>
    <row r="16" spans="1:5" ht="30" x14ac:dyDescent="0.25">
      <c r="A16" s="2" t="s">
        <v>1947</v>
      </c>
      <c r="B16" s="4"/>
      <c r="C16" s="4"/>
      <c r="D16" s="4"/>
      <c r="E16" s="4"/>
    </row>
    <row r="17" spans="1:5" ht="30" x14ac:dyDescent="0.25">
      <c r="A17" s="3" t="s">
        <v>1956</v>
      </c>
      <c r="B17" s="4"/>
      <c r="C17" s="4"/>
      <c r="D17" s="4"/>
      <c r="E17" s="4"/>
    </row>
    <row r="18" spans="1:5" x14ac:dyDescent="0.25">
      <c r="A18" s="2" t="s">
        <v>44</v>
      </c>
      <c r="B18" s="6">
        <v>31779</v>
      </c>
      <c r="C18" s="6">
        <v>24614</v>
      </c>
      <c r="D18" s="4"/>
      <c r="E18" s="4"/>
    </row>
    <row r="19" spans="1:5" x14ac:dyDescent="0.25">
      <c r="A19" s="2" t="s">
        <v>44</v>
      </c>
      <c r="B19" s="6">
        <v>251607</v>
      </c>
      <c r="C19" s="6">
        <v>246096</v>
      </c>
      <c r="D19" s="4"/>
      <c r="E19" s="4"/>
    </row>
    <row r="20" spans="1:5" ht="45" x14ac:dyDescent="0.25">
      <c r="A20" s="2" t="s">
        <v>2071</v>
      </c>
      <c r="B20" s="4"/>
      <c r="C20" s="4"/>
      <c r="D20" s="4"/>
      <c r="E20" s="4"/>
    </row>
    <row r="21" spans="1:5" ht="30" x14ac:dyDescent="0.25">
      <c r="A21" s="3" t="s">
        <v>1956</v>
      </c>
      <c r="B21" s="4"/>
      <c r="C21" s="4"/>
      <c r="D21" s="4"/>
      <c r="E21" s="4"/>
    </row>
    <row r="22" spans="1:5" x14ac:dyDescent="0.25">
      <c r="A22" s="2" t="s">
        <v>44</v>
      </c>
      <c r="B22" s="6">
        <v>4652</v>
      </c>
      <c r="C22" s="6">
        <v>2673</v>
      </c>
      <c r="D22" s="4"/>
      <c r="E22" s="4"/>
    </row>
    <row r="23" spans="1:5" ht="30" x14ac:dyDescent="0.25">
      <c r="A23" s="2" t="s">
        <v>2072</v>
      </c>
      <c r="B23" s="4"/>
      <c r="C23" s="4"/>
      <c r="D23" s="4"/>
      <c r="E23" s="4"/>
    </row>
    <row r="24" spans="1:5" ht="30" x14ac:dyDescent="0.25">
      <c r="A24" s="3" t="s">
        <v>1956</v>
      </c>
      <c r="B24" s="4"/>
      <c r="C24" s="4"/>
      <c r="D24" s="4"/>
      <c r="E24" s="4"/>
    </row>
    <row r="25" spans="1:5" x14ac:dyDescent="0.25">
      <c r="A25" s="2" t="s">
        <v>44</v>
      </c>
      <c r="B25" s="6">
        <v>288038</v>
      </c>
      <c r="C25" s="6">
        <v>273383</v>
      </c>
      <c r="D25" s="4"/>
      <c r="E25" s="4"/>
    </row>
    <row r="26" spans="1:5" x14ac:dyDescent="0.25">
      <c r="A26" s="2" t="s">
        <v>1939</v>
      </c>
      <c r="B26" s="4"/>
      <c r="C26" s="4"/>
      <c r="D26" s="4"/>
      <c r="E26" s="4"/>
    </row>
    <row r="27" spans="1:5" ht="30" x14ac:dyDescent="0.25">
      <c r="A27" s="3" t="s">
        <v>1956</v>
      </c>
      <c r="B27" s="4"/>
      <c r="C27" s="4"/>
      <c r="D27" s="4"/>
      <c r="E27" s="4"/>
    </row>
    <row r="28" spans="1:5" x14ac:dyDescent="0.25">
      <c r="A28" s="2" t="s">
        <v>44</v>
      </c>
      <c r="B28" s="6">
        <v>15490</v>
      </c>
      <c r="C28" s="6">
        <v>27563</v>
      </c>
      <c r="D28" s="4"/>
      <c r="E28" s="4"/>
    </row>
    <row r="29" spans="1:5" x14ac:dyDescent="0.25">
      <c r="A29" s="2" t="s">
        <v>44</v>
      </c>
      <c r="B29" s="6">
        <v>291244</v>
      </c>
      <c r="C29" s="6">
        <v>296781</v>
      </c>
      <c r="D29" s="4"/>
      <c r="E29" s="4"/>
    </row>
    <row r="30" spans="1:5" ht="30" x14ac:dyDescent="0.25">
      <c r="A30" s="2" t="s">
        <v>2073</v>
      </c>
      <c r="B30" s="4"/>
      <c r="C30" s="4"/>
      <c r="D30" s="4"/>
      <c r="E30" s="4"/>
    </row>
    <row r="31" spans="1:5" ht="30" x14ac:dyDescent="0.25">
      <c r="A31" s="3" t="s">
        <v>1956</v>
      </c>
      <c r="B31" s="4"/>
      <c r="C31" s="4"/>
      <c r="D31" s="4"/>
      <c r="E31" s="4"/>
    </row>
    <row r="32" spans="1:5" x14ac:dyDescent="0.25">
      <c r="A32" s="2" t="s">
        <v>44</v>
      </c>
      <c r="B32" s="6">
        <v>1193</v>
      </c>
      <c r="C32" s="4">
        <v>634</v>
      </c>
      <c r="D32" s="4"/>
      <c r="E32" s="4"/>
    </row>
    <row r="33" spans="1:5" ht="30" x14ac:dyDescent="0.25">
      <c r="A33" s="2" t="s">
        <v>2074</v>
      </c>
      <c r="B33" s="4"/>
      <c r="C33" s="4"/>
      <c r="D33" s="4"/>
      <c r="E33" s="4"/>
    </row>
    <row r="34" spans="1:5" ht="30" x14ac:dyDescent="0.25">
      <c r="A34" s="3" t="s">
        <v>1956</v>
      </c>
      <c r="B34" s="4"/>
      <c r="C34" s="4"/>
      <c r="D34" s="4"/>
      <c r="E34" s="4"/>
    </row>
    <row r="35" spans="1:5" x14ac:dyDescent="0.25">
      <c r="A35" s="2" t="s">
        <v>44</v>
      </c>
      <c r="B35" s="6">
        <v>307927</v>
      </c>
      <c r="C35" s="6">
        <v>324978</v>
      </c>
      <c r="D35" s="4"/>
      <c r="E35" s="4"/>
    </row>
    <row r="36" spans="1:5" x14ac:dyDescent="0.25">
      <c r="A36" s="2" t="s">
        <v>1949</v>
      </c>
      <c r="B36" s="4"/>
      <c r="C36" s="4"/>
      <c r="D36" s="4"/>
      <c r="E36" s="4"/>
    </row>
    <row r="37" spans="1:5" ht="30" x14ac:dyDescent="0.25">
      <c r="A37" s="3" t="s">
        <v>1956</v>
      </c>
      <c r="B37" s="4"/>
      <c r="C37" s="4"/>
      <c r="D37" s="4"/>
      <c r="E37" s="4"/>
    </row>
    <row r="38" spans="1:5" x14ac:dyDescent="0.25">
      <c r="A38" s="2" t="s">
        <v>44</v>
      </c>
      <c r="B38" s="6">
        <v>14703</v>
      </c>
      <c r="C38" s="6">
        <v>21127</v>
      </c>
      <c r="D38" s="4"/>
      <c r="E38" s="4"/>
    </row>
    <row r="39" spans="1:5" x14ac:dyDescent="0.25">
      <c r="A39" s="2" t="s">
        <v>44</v>
      </c>
      <c r="B39" s="6">
        <v>45061</v>
      </c>
      <c r="C39" s="6">
        <v>55864</v>
      </c>
      <c r="D39" s="4"/>
      <c r="E39" s="4"/>
    </row>
    <row r="40" spans="1:5" ht="30" x14ac:dyDescent="0.25">
      <c r="A40" s="2" t="s">
        <v>2075</v>
      </c>
      <c r="B40" s="4"/>
      <c r="C40" s="4"/>
      <c r="D40" s="4"/>
      <c r="E40" s="4"/>
    </row>
    <row r="41" spans="1:5" ht="30" x14ac:dyDescent="0.25">
      <c r="A41" s="3" t="s">
        <v>1956</v>
      </c>
      <c r="B41" s="4"/>
      <c r="C41" s="4"/>
      <c r="D41" s="4"/>
      <c r="E41" s="4"/>
    </row>
    <row r="42" spans="1:5" x14ac:dyDescent="0.25">
      <c r="A42" s="2" t="s">
        <v>44</v>
      </c>
      <c r="B42" s="6">
        <v>2146</v>
      </c>
      <c r="C42" s="6">
        <v>1665</v>
      </c>
      <c r="D42" s="4"/>
      <c r="E42" s="4"/>
    </row>
    <row r="43" spans="1:5" ht="30" x14ac:dyDescent="0.25">
      <c r="A43" s="2" t="s">
        <v>2076</v>
      </c>
      <c r="B43" s="4"/>
      <c r="C43" s="4"/>
      <c r="D43" s="4"/>
      <c r="E43" s="4"/>
    </row>
    <row r="44" spans="1:5" ht="30" x14ac:dyDescent="0.25">
      <c r="A44" s="3" t="s">
        <v>1956</v>
      </c>
      <c r="B44" s="4"/>
      <c r="C44" s="4"/>
      <c r="D44" s="4"/>
      <c r="E44" s="4"/>
    </row>
    <row r="45" spans="1:5" x14ac:dyDescent="0.25">
      <c r="A45" s="2" t="s">
        <v>44</v>
      </c>
      <c r="B45" s="6">
        <v>61910</v>
      </c>
      <c r="C45" s="6">
        <v>78656</v>
      </c>
      <c r="D45" s="4"/>
      <c r="E45" s="4"/>
    </row>
    <row r="46" spans="1:5" x14ac:dyDescent="0.25">
      <c r="A46" s="2" t="s">
        <v>2077</v>
      </c>
      <c r="B46" s="4"/>
      <c r="C46" s="4"/>
      <c r="D46" s="4"/>
      <c r="E46" s="4"/>
    </row>
    <row r="47" spans="1:5" ht="30" x14ac:dyDescent="0.25">
      <c r="A47" s="3" t="s">
        <v>1956</v>
      </c>
      <c r="B47" s="4"/>
      <c r="C47" s="4"/>
      <c r="D47" s="4"/>
      <c r="E47" s="4"/>
    </row>
    <row r="48" spans="1:5" x14ac:dyDescent="0.25">
      <c r="A48" s="2" t="s">
        <v>44</v>
      </c>
      <c r="B48" s="6">
        <v>19742</v>
      </c>
      <c r="C48" s="6">
        <v>18927</v>
      </c>
      <c r="D48" s="4"/>
      <c r="E48" s="4"/>
    </row>
    <row r="49" spans="1:5" x14ac:dyDescent="0.25">
      <c r="A49" s="2" t="s">
        <v>44</v>
      </c>
      <c r="B49" s="6">
        <v>165140</v>
      </c>
      <c r="C49" s="6">
        <v>144210</v>
      </c>
      <c r="D49" s="4"/>
      <c r="E49" s="4"/>
    </row>
    <row r="50" spans="1:5" ht="30" x14ac:dyDescent="0.25">
      <c r="A50" s="2" t="s">
        <v>2078</v>
      </c>
      <c r="B50" s="4"/>
      <c r="C50" s="4"/>
      <c r="D50" s="4"/>
      <c r="E50" s="4"/>
    </row>
    <row r="51" spans="1:5" ht="30" x14ac:dyDescent="0.25">
      <c r="A51" s="3" t="s">
        <v>1956</v>
      </c>
      <c r="B51" s="4"/>
      <c r="C51" s="4"/>
      <c r="D51" s="4"/>
      <c r="E51" s="4"/>
    </row>
    <row r="52" spans="1:5" x14ac:dyDescent="0.25">
      <c r="A52" s="2" t="s">
        <v>44</v>
      </c>
      <c r="B52" s="6">
        <v>1151</v>
      </c>
      <c r="C52" s="6">
        <v>1507</v>
      </c>
      <c r="D52" s="4"/>
      <c r="E52" s="4"/>
    </row>
    <row r="53" spans="1:5" ht="30" x14ac:dyDescent="0.25">
      <c r="A53" s="2" t="s">
        <v>2079</v>
      </c>
      <c r="B53" s="4"/>
      <c r="C53" s="4"/>
      <c r="D53" s="4"/>
      <c r="E53" s="4"/>
    </row>
    <row r="54" spans="1:5" ht="30" x14ac:dyDescent="0.25">
      <c r="A54" s="3" t="s">
        <v>1956</v>
      </c>
      <c r="B54" s="4"/>
      <c r="C54" s="4"/>
      <c r="D54" s="4"/>
      <c r="E54" s="4"/>
    </row>
    <row r="55" spans="1:5" x14ac:dyDescent="0.25">
      <c r="A55" s="2" t="s">
        <v>44</v>
      </c>
      <c r="B55" s="7">
        <v>186033</v>
      </c>
      <c r="C55" s="7">
        <v>164644</v>
      </c>
      <c r="D55" s="4"/>
      <c r="E55" s="4"/>
    </row>
  </sheetData>
  <mergeCells count="4">
    <mergeCell ref="B1:B2"/>
    <mergeCell ref="C1:C2"/>
    <mergeCell ref="D1:D2"/>
    <mergeCell ref="E1:E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2080</v>
      </c>
      <c r="B1" s="8" t="s">
        <v>2</v>
      </c>
      <c r="C1" s="8" t="s">
        <v>30</v>
      </c>
    </row>
    <row r="2" spans="1:3" ht="30" x14ac:dyDescent="0.25">
      <c r="A2" s="1" t="s">
        <v>29</v>
      </c>
      <c r="B2" s="8"/>
      <c r="C2" s="8"/>
    </row>
    <row r="3" spans="1:3" ht="30" x14ac:dyDescent="0.25">
      <c r="A3" s="3" t="s">
        <v>2055</v>
      </c>
      <c r="B3" s="4"/>
      <c r="C3" s="4"/>
    </row>
    <row r="4" spans="1:3" ht="30" x14ac:dyDescent="0.25">
      <c r="A4" s="2" t="s">
        <v>43</v>
      </c>
      <c r="B4" s="7">
        <v>66668956</v>
      </c>
      <c r="C4" s="7">
        <v>64073159</v>
      </c>
    </row>
    <row r="5" spans="1:3" ht="30" x14ac:dyDescent="0.25">
      <c r="A5" s="2" t="s">
        <v>2081</v>
      </c>
      <c r="B5" s="4"/>
      <c r="C5" s="4"/>
    </row>
    <row r="6" spans="1:3" ht="30" x14ac:dyDescent="0.25">
      <c r="A6" s="3" t="s">
        <v>2055</v>
      </c>
      <c r="B6" s="4"/>
      <c r="C6" s="4"/>
    </row>
    <row r="7" spans="1:3" ht="30" x14ac:dyDescent="0.25">
      <c r="A7" s="2" t="s">
        <v>43</v>
      </c>
      <c r="B7" s="6">
        <v>760124</v>
      </c>
      <c r="C7" s="6">
        <v>886858</v>
      </c>
    </row>
    <row r="8" spans="1:3" ht="30" x14ac:dyDescent="0.25">
      <c r="A8" s="2" t="s">
        <v>2082</v>
      </c>
      <c r="B8" s="4"/>
      <c r="C8" s="4"/>
    </row>
    <row r="9" spans="1:3" ht="30" x14ac:dyDescent="0.25">
      <c r="A9" s="3" t="s">
        <v>2055</v>
      </c>
      <c r="B9" s="4"/>
      <c r="C9" s="4"/>
    </row>
    <row r="10" spans="1:3" ht="30" x14ac:dyDescent="0.25">
      <c r="A10" s="2" t="s">
        <v>43</v>
      </c>
      <c r="B10" s="6">
        <v>65711095</v>
      </c>
      <c r="C10" s="6">
        <v>62855509</v>
      </c>
    </row>
    <row r="11" spans="1:3" x14ac:dyDescent="0.25">
      <c r="A11" s="2" t="s">
        <v>1952</v>
      </c>
      <c r="B11" s="4"/>
      <c r="C11" s="4"/>
    </row>
    <row r="12" spans="1:3" ht="30" x14ac:dyDescent="0.25">
      <c r="A12" s="3" t="s">
        <v>2055</v>
      </c>
      <c r="B12" s="4"/>
      <c r="C12" s="4"/>
    </row>
    <row r="13" spans="1:3" ht="30" x14ac:dyDescent="0.25">
      <c r="A13" s="2" t="s">
        <v>43</v>
      </c>
      <c r="B13" s="6">
        <v>197737</v>
      </c>
      <c r="C13" s="6">
        <v>330792</v>
      </c>
    </row>
    <row r="14" spans="1:3" ht="30" x14ac:dyDescent="0.25">
      <c r="A14" s="2" t="s">
        <v>1947</v>
      </c>
      <c r="B14" s="4"/>
      <c r="C14" s="4"/>
    </row>
    <row r="15" spans="1:3" ht="30" x14ac:dyDescent="0.25">
      <c r="A15" s="3" t="s">
        <v>2055</v>
      </c>
      <c r="B15" s="4"/>
      <c r="C15" s="4"/>
    </row>
    <row r="16" spans="1:3" ht="30" x14ac:dyDescent="0.25">
      <c r="A16" s="2" t="s">
        <v>43</v>
      </c>
      <c r="B16" s="6">
        <v>19461292</v>
      </c>
      <c r="C16" s="6">
        <v>18705216</v>
      </c>
    </row>
    <row r="17" spans="1:3" ht="45" x14ac:dyDescent="0.25">
      <c r="A17" s="2" t="s">
        <v>2083</v>
      </c>
      <c r="B17" s="4"/>
      <c r="C17" s="4"/>
    </row>
    <row r="18" spans="1:3" ht="30" x14ac:dyDescent="0.25">
      <c r="A18" s="3" t="s">
        <v>2055</v>
      </c>
      <c r="B18" s="4"/>
      <c r="C18" s="4"/>
    </row>
    <row r="19" spans="1:3" ht="30" x14ac:dyDescent="0.25">
      <c r="A19" s="2" t="s">
        <v>43</v>
      </c>
      <c r="B19" s="6">
        <v>206318</v>
      </c>
      <c r="C19" s="6">
        <v>118386</v>
      </c>
    </row>
    <row r="20" spans="1:3" ht="45" x14ac:dyDescent="0.25">
      <c r="A20" s="2" t="s">
        <v>2084</v>
      </c>
      <c r="B20" s="4"/>
      <c r="C20" s="4"/>
    </row>
    <row r="21" spans="1:3" ht="30" x14ac:dyDescent="0.25">
      <c r="A21" s="3" t="s">
        <v>2055</v>
      </c>
      <c r="B21" s="4"/>
      <c r="C21" s="4"/>
    </row>
    <row r="22" spans="1:3" ht="30" x14ac:dyDescent="0.25">
      <c r="A22" s="2" t="s">
        <v>43</v>
      </c>
      <c r="B22" s="6">
        <v>19244674</v>
      </c>
      <c r="C22" s="6">
        <v>18571124</v>
      </c>
    </row>
    <row r="23" spans="1:3" ht="45" x14ac:dyDescent="0.25">
      <c r="A23" s="2" t="s">
        <v>2071</v>
      </c>
      <c r="B23" s="4"/>
      <c r="C23" s="4"/>
    </row>
    <row r="24" spans="1:3" ht="30" x14ac:dyDescent="0.25">
      <c r="A24" s="3" t="s">
        <v>2055</v>
      </c>
      <c r="B24" s="4"/>
      <c r="C24" s="4"/>
    </row>
    <row r="25" spans="1:3" ht="30" x14ac:dyDescent="0.25">
      <c r="A25" s="2" t="s">
        <v>43</v>
      </c>
      <c r="B25" s="6">
        <v>10300</v>
      </c>
      <c r="C25" s="6">
        <v>15706</v>
      </c>
    </row>
    <row r="26" spans="1:3" x14ac:dyDescent="0.25">
      <c r="A26" s="2" t="s">
        <v>1939</v>
      </c>
      <c r="B26" s="4"/>
      <c r="C26" s="4"/>
    </row>
    <row r="27" spans="1:3" ht="30" x14ac:dyDescent="0.25">
      <c r="A27" s="3" t="s">
        <v>2055</v>
      </c>
      <c r="B27" s="4"/>
      <c r="C27" s="4"/>
    </row>
    <row r="28" spans="1:3" ht="30" x14ac:dyDescent="0.25">
      <c r="A28" s="2" t="s">
        <v>43</v>
      </c>
      <c r="B28" s="6">
        <v>27567569</v>
      </c>
      <c r="C28" s="6">
        <v>26148208</v>
      </c>
    </row>
    <row r="29" spans="1:3" ht="45" x14ac:dyDescent="0.25">
      <c r="A29" s="2" t="s">
        <v>2085</v>
      </c>
      <c r="B29" s="4"/>
      <c r="C29" s="4"/>
    </row>
    <row r="30" spans="1:3" ht="30" x14ac:dyDescent="0.25">
      <c r="A30" s="3" t="s">
        <v>2055</v>
      </c>
      <c r="B30" s="4"/>
      <c r="C30" s="4"/>
    </row>
    <row r="31" spans="1:3" ht="30" x14ac:dyDescent="0.25">
      <c r="A31" s="2" t="s">
        <v>43</v>
      </c>
      <c r="B31" s="6">
        <v>252347</v>
      </c>
      <c r="C31" s="6">
        <v>376339</v>
      </c>
    </row>
    <row r="32" spans="1:3" ht="45" x14ac:dyDescent="0.25">
      <c r="A32" s="2" t="s">
        <v>2086</v>
      </c>
      <c r="B32" s="4"/>
      <c r="C32" s="4"/>
    </row>
    <row r="33" spans="1:3" ht="30" x14ac:dyDescent="0.25">
      <c r="A33" s="3" t="s">
        <v>2055</v>
      </c>
      <c r="B33" s="4"/>
      <c r="C33" s="4"/>
    </row>
    <row r="34" spans="1:3" ht="30" x14ac:dyDescent="0.25">
      <c r="A34" s="2" t="s">
        <v>43</v>
      </c>
      <c r="B34" s="6">
        <v>27148382</v>
      </c>
      <c r="C34" s="6">
        <v>25488584</v>
      </c>
    </row>
    <row r="35" spans="1:3" ht="30" x14ac:dyDescent="0.25">
      <c r="A35" s="2" t="s">
        <v>2073</v>
      </c>
      <c r="B35" s="4"/>
      <c r="C35" s="4"/>
    </row>
    <row r="36" spans="1:3" ht="30" x14ac:dyDescent="0.25">
      <c r="A36" s="3" t="s">
        <v>2055</v>
      </c>
      <c r="B36" s="4"/>
      <c r="C36" s="4"/>
    </row>
    <row r="37" spans="1:3" ht="30" x14ac:dyDescent="0.25">
      <c r="A37" s="2" t="s">
        <v>43</v>
      </c>
      <c r="B37" s="6">
        <v>166840</v>
      </c>
      <c r="C37" s="6">
        <v>283285</v>
      </c>
    </row>
    <row r="38" spans="1:3" x14ac:dyDescent="0.25">
      <c r="A38" s="2" t="s">
        <v>1949</v>
      </c>
      <c r="B38" s="4"/>
      <c r="C38" s="4"/>
    </row>
    <row r="39" spans="1:3" ht="30" x14ac:dyDescent="0.25">
      <c r="A39" s="3" t="s">
        <v>2055</v>
      </c>
      <c r="B39" s="4"/>
      <c r="C39" s="4"/>
    </row>
    <row r="40" spans="1:3" ht="30" x14ac:dyDescent="0.25">
      <c r="A40" s="2" t="s">
        <v>43</v>
      </c>
      <c r="B40" s="6">
        <v>8657301</v>
      </c>
      <c r="C40" s="6">
        <v>8928221</v>
      </c>
    </row>
    <row r="41" spans="1:3" ht="45" x14ac:dyDescent="0.25">
      <c r="A41" s="2" t="s">
        <v>2087</v>
      </c>
      <c r="B41" s="4"/>
      <c r="C41" s="4"/>
    </row>
    <row r="42" spans="1:3" ht="30" x14ac:dyDescent="0.25">
      <c r="A42" s="3" t="s">
        <v>2055</v>
      </c>
      <c r="B42" s="4"/>
      <c r="C42" s="4"/>
    </row>
    <row r="43" spans="1:3" ht="30" x14ac:dyDescent="0.25">
      <c r="A43" s="2" t="s">
        <v>43</v>
      </c>
      <c r="B43" s="6">
        <v>232398</v>
      </c>
      <c r="C43" s="6">
        <v>320360</v>
      </c>
    </row>
    <row r="44" spans="1:3" ht="45" x14ac:dyDescent="0.25">
      <c r="A44" s="2" t="s">
        <v>2088</v>
      </c>
      <c r="B44" s="4"/>
      <c r="C44" s="4"/>
    </row>
    <row r="45" spans="1:3" ht="30" x14ac:dyDescent="0.25">
      <c r="A45" s="3" t="s">
        <v>2055</v>
      </c>
      <c r="B45" s="4"/>
      <c r="C45" s="4"/>
    </row>
    <row r="46" spans="1:3" ht="30" x14ac:dyDescent="0.25">
      <c r="A46" s="2" t="s">
        <v>43</v>
      </c>
      <c r="B46" s="6">
        <v>8406680</v>
      </c>
      <c r="C46" s="6">
        <v>8578677</v>
      </c>
    </row>
    <row r="47" spans="1:3" ht="30" x14ac:dyDescent="0.25">
      <c r="A47" s="2" t="s">
        <v>2075</v>
      </c>
      <c r="B47" s="4"/>
      <c r="C47" s="4"/>
    </row>
    <row r="48" spans="1:3" ht="30" x14ac:dyDescent="0.25">
      <c r="A48" s="3" t="s">
        <v>2055</v>
      </c>
      <c r="B48" s="4"/>
      <c r="C48" s="4"/>
    </row>
    <row r="49" spans="1:3" ht="30" x14ac:dyDescent="0.25">
      <c r="A49" s="2" t="s">
        <v>43</v>
      </c>
      <c r="B49" s="6">
        <v>18223</v>
      </c>
      <c r="C49" s="6">
        <v>29184</v>
      </c>
    </row>
    <row r="50" spans="1:3" x14ac:dyDescent="0.25">
      <c r="A50" s="2" t="s">
        <v>2077</v>
      </c>
      <c r="B50" s="4"/>
      <c r="C50" s="4"/>
    </row>
    <row r="51" spans="1:3" ht="30" x14ac:dyDescent="0.25">
      <c r="A51" s="3" t="s">
        <v>2055</v>
      </c>
      <c r="B51" s="4"/>
      <c r="C51" s="4"/>
    </row>
    <row r="52" spans="1:3" ht="30" x14ac:dyDescent="0.25">
      <c r="A52" s="2" t="s">
        <v>43</v>
      </c>
      <c r="B52" s="6">
        <v>10982794</v>
      </c>
      <c r="C52" s="6">
        <v>10291514</v>
      </c>
    </row>
    <row r="53" spans="1:3" ht="45" x14ac:dyDescent="0.25">
      <c r="A53" s="2" t="s">
        <v>2089</v>
      </c>
      <c r="B53" s="4"/>
      <c r="C53" s="4"/>
    </row>
    <row r="54" spans="1:3" ht="30" x14ac:dyDescent="0.25">
      <c r="A54" s="3" t="s">
        <v>2055</v>
      </c>
      <c r="B54" s="4"/>
      <c r="C54" s="4"/>
    </row>
    <row r="55" spans="1:3" ht="30" x14ac:dyDescent="0.25">
      <c r="A55" s="2" t="s">
        <v>43</v>
      </c>
      <c r="B55" s="6">
        <v>69061</v>
      </c>
      <c r="C55" s="6">
        <v>71773</v>
      </c>
    </row>
    <row r="56" spans="1:3" ht="45" x14ac:dyDescent="0.25">
      <c r="A56" s="2" t="s">
        <v>2090</v>
      </c>
      <c r="B56" s="4"/>
      <c r="C56" s="4"/>
    </row>
    <row r="57" spans="1:3" ht="30" x14ac:dyDescent="0.25">
      <c r="A57" s="3" t="s">
        <v>2055</v>
      </c>
      <c r="B57" s="4"/>
      <c r="C57" s="4"/>
    </row>
    <row r="58" spans="1:3" ht="30" x14ac:dyDescent="0.25">
      <c r="A58" s="2" t="s">
        <v>43</v>
      </c>
      <c r="B58" s="6">
        <v>10911359</v>
      </c>
      <c r="C58" s="6">
        <v>10217124</v>
      </c>
    </row>
    <row r="59" spans="1:3" ht="30" x14ac:dyDescent="0.25">
      <c r="A59" s="2" t="s">
        <v>2078</v>
      </c>
      <c r="B59" s="4"/>
      <c r="C59" s="4"/>
    </row>
    <row r="60" spans="1:3" ht="30" x14ac:dyDescent="0.25">
      <c r="A60" s="3" t="s">
        <v>2055</v>
      </c>
      <c r="B60" s="4"/>
      <c r="C60" s="4"/>
    </row>
    <row r="61" spans="1:3" ht="30" x14ac:dyDescent="0.25">
      <c r="A61" s="2" t="s">
        <v>43</v>
      </c>
      <c r="B61" s="7">
        <v>2374</v>
      </c>
      <c r="C61" s="7">
        <v>2617</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217</v>
      </c>
      <c r="B1" s="8" t="s">
        <v>1</v>
      </c>
      <c r="C1" s="8"/>
      <c r="D1" s="8"/>
    </row>
    <row r="2" spans="1:4" x14ac:dyDescent="0.25">
      <c r="A2" s="8"/>
      <c r="B2" s="1" t="s">
        <v>2</v>
      </c>
      <c r="C2" s="1" t="s">
        <v>30</v>
      </c>
      <c r="D2" s="1" t="s">
        <v>90</v>
      </c>
    </row>
    <row r="3" spans="1:4" ht="30" x14ac:dyDescent="0.25">
      <c r="A3" s="2" t="s">
        <v>218</v>
      </c>
      <c r="B3" s="9">
        <v>2.8</v>
      </c>
      <c r="C3" s="9">
        <v>2.8</v>
      </c>
      <c r="D3" s="9">
        <v>2.8</v>
      </c>
    </row>
    <row r="4" spans="1:4" ht="30" x14ac:dyDescent="0.25">
      <c r="A4" s="2" t="s">
        <v>219</v>
      </c>
      <c r="B4" s="4"/>
      <c r="C4" s="4"/>
      <c r="D4" s="4"/>
    </row>
    <row r="5" spans="1:4" ht="30" x14ac:dyDescent="0.25">
      <c r="A5" s="2" t="s">
        <v>220</v>
      </c>
      <c r="B5" s="4"/>
      <c r="C5" s="6">
        <v>407542</v>
      </c>
      <c r="D5" s="4"/>
    </row>
    <row r="6" spans="1:4" ht="30" x14ac:dyDescent="0.25">
      <c r="A6" s="2" t="s">
        <v>220</v>
      </c>
      <c r="B6" s="4"/>
      <c r="C6" s="6">
        <v>186589</v>
      </c>
      <c r="D6" s="4"/>
    </row>
    <row r="7" spans="1:4" ht="30" x14ac:dyDescent="0.25">
      <c r="A7" s="2" t="s">
        <v>221</v>
      </c>
      <c r="B7" s="4"/>
      <c r="C7" s="4"/>
      <c r="D7" s="4"/>
    </row>
    <row r="8" spans="1:4" ht="30" x14ac:dyDescent="0.25">
      <c r="A8" s="2" t="s">
        <v>220</v>
      </c>
      <c r="B8" s="6">
        <v>427905</v>
      </c>
      <c r="C8" s="6">
        <v>69127</v>
      </c>
      <c r="D8" s="4"/>
    </row>
    <row r="9" spans="1:4" ht="30" x14ac:dyDescent="0.25">
      <c r="A9" s="2" t="s">
        <v>220</v>
      </c>
      <c r="B9" s="6">
        <v>169543</v>
      </c>
      <c r="C9" s="6">
        <v>25427</v>
      </c>
      <c r="D9" s="4"/>
    </row>
    <row r="10" spans="1:4" x14ac:dyDescent="0.25">
      <c r="A10" s="2" t="s">
        <v>199</v>
      </c>
      <c r="B10" s="4"/>
      <c r="C10" s="4"/>
      <c r="D10" s="4"/>
    </row>
    <row r="11" spans="1:4" ht="30" x14ac:dyDescent="0.25">
      <c r="A11" s="2" t="s">
        <v>218</v>
      </c>
      <c r="B11" s="9">
        <v>2.8</v>
      </c>
      <c r="C11" s="9">
        <v>2.8</v>
      </c>
      <c r="D11" s="9">
        <v>2.8</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2091</v>
      </c>
      <c r="B1" s="8" t="s">
        <v>2</v>
      </c>
      <c r="C1" s="8" t="s">
        <v>30</v>
      </c>
    </row>
    <row r="2" spans="1:3" ht="30" x14ac:dyDescent="0.25">
      <c r="A2" s="1" t="s">
        <v>29</v>
      </c>
      <c r="B2" s="8"/>
      <c r="C2" s="8"/>
    </row>
    <row r="3" spans="1:3" ht="30" x14ac:dyDescent="0.25">
      <c r="A3" s="3" t="s">
        <v>2092</v>
      </c>
      <c r="B3" s="4"/>
      <c r="C3" s="4"/>
    </row>
    <row r="4" spans="1:3" x14ac:dyDescent="0.25">
      <c r="A4" s="2" t="s">
        <v>629</v>
      </c>
      <c r="B4" s="7">
        <v>82335</v>
      </c>
      <c r="C4" s="7">
        <v>84220</v>
      </c>
    </row>
    <row r="5" spans="1:3" x14ac:dyDescent="0.25">
      <c r="A5" s="2" t="s">
        <v>632</v>
      </c>
      <c r="B5" s="6">
        <v>219152</v>
      </c>
      <c r="C5" s="6">
        <v>208947</v>
      </c>
    </row>
    <row r="6" spans="1:3" x14ac:dyDescent="0.25">
      <c r="A6" s="2" t="s">
        <v>2093</v>
      </c>
      <c r="B6" s="6">
        <v>1314422</v>
      </c>
      <c r="C6" s="6">
        <v>1261890</v>
      </c>
    </row>
    <row r="7" spans="1:3" ht="30" x14ac:dyDescent="0.25">
      <c r="A7" s="2" t="s">
        <v>635</v>
      </c>
      <c r="B7" s="6">
        <v>701438</v>
      </c>
      <c r="C7" s="6">
        <v>628370</v>
      </c>
    </row>
    <row r="8" spans="1:3" x14ac:dyDescent="0.25">
      <c r="A8" s="2" t="s">
        <v>638</v>
      </c>
      <c r="B8" s="6">
        <v>612984</v>
      </c>
      <c r="C8" s="6">
        <v>633520</v>
      </c>
    </row>
    <row r="9" spans="1:3" x14ac:dyDescent="0.25">
      <c r="A9" s="2" t="s">
        <v>2094</v>
      </c>
      <c r="B9" s="4"/>
      <c r="C9" s="4"/>
    </row>
    <row r="10" spans="1:3" ht="30" x14ac:dyDescent="0.25">
      <c r="A10" s="3" t="s">
        <v>2092</v>
      </c>
      <c r="B10" s="4"/>
      <c r="C10" s="4"/>
    </row>
    <row r="11" spans="1:3" x14ac:dyDescent="0.25">
      <c r="A11" s="2" t="s">
        <v>2095</v>
      </c>
      <c r="B11" s="6">
        <v>406522</v>
      </c>
      <c r="C11" s="6">
        <v>402065</v>
      </c>
    </row>
    <row r="12" spans="1:3" x14ac:dyDescent="0.25">
      <c r="A12" s="2" t="s">
        <v>2096</v>
      </c>
      <c r="B12" s="6">
        <v>586429</v>
      </c>
      <c r="C12" s="6">
        <v>547824</v>
      </c>
    </row>
    <row r="13" spans="1:3" ht="30" x14ac:dyDescent="0.25">
      <c r="A13" s="2" t="s">
        <v>635</v>
      </c>
      <c r="B13" s="6">
        <v>686372</v>
      </c>
      <c r="C13" s="6">
        <v>617228</v>
      </c>
    </row>
    <row r="14" spans="1:3" x14ac:dyDescent="0.25">
      <c r="A14" s="2" t="s">
        <v>2097</v>
      </c>
      <c r="B14" s="4"/>
      <c r="C14" s="4"/>
    </row>
    <row r="15" spans="1:3" ht="30" x14ac:dyDescent="0.25">
      <c r="A15" s="3" t="s">
        <v>2092</v>
      </c>
      <c r="B15" s="4"/>
      <c r="C15" s="4"/>
    </row>
    <row r="16" spans="1:3" x14ac:dyDescent="0.25">
      <c r="A16" s="2" t="s">
        <v>2095</v>
      </c>
      <c r="B16" s="6">
        <v>1131</v>
      </c>
      <c r="C16" s="6">
        <v>1131</v>
      </c>
    </row>
    <row r="17" spans="1:3" x14ac:dyDescent="0.25">
      <c r="A17" s="2" t="s">
        <v>2096</v>
      </c>
      <c r="B17" s="6">
        <v>18853</v>
      </c>
      <c r="C17" s="6">
        <v>17703</v>
      </c>
    </row>
    <row r="18" spans="1:3" ht="30" x14ac:dyDescent="0.25">
      <c r="A18" s="2" t="s">
        <v>635</v>
      </c>
      <c r="B18" s="7">
        <v>15066</v>
      </c>
      <c r="C18" s="7">
        <v>11142</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2098</v>
      </c>
      <c r="B1" s="8" t="s">
        <v>1</v>
      </c>
      <c r="C1" s="8"/>
      <c r="D1" s="8"/>
    </row>
    <row r="2" spans="1:4" x14ac:dyDescent="0.25">
      <c r="A2" s="8"/>
      <c r="B2" s="1" t="s">
        <v>2</v>
      </c>
      <c r="C2" s="1" t="s">
        <v>30</v>
      </c>
      <c r="D2" s="1" t="s">
        <v>90</v>
      </c>
    </row>
    <row r="3" spans="1:4" ht="30" x14ac:dyDescent="0.25">
      <c r="A3" s="3" t="s">
        <v>626</v>
      </c>
      <c r="B3" s="4"/>
      <c r="C3" s="4"/>
      <c r="D3" s="4"/>
    </row>
    <row r="4" spans="1:4" ht="30" x14ac:dyDescent="0.25">
      <c r="A4" s="2" t="s">
        <v>2099</v>
      </c>
      <c r="B4" s="7">
        <v>104297000</v>
      </c>
      <c r="C4" s="7">
        <v>103297000</v>
      </c>
      <c r="D4" s="7">
        <v>102924000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2100</v>
      </c>
      <c r="B1" s="8" t="s">
        <v>1</v>
      </c>
      <c r="C1" s="8"/>
      <c r="D1" s="8"/>
    </row>
    <row r="2" spans="1:4" ht="30" x14ac:dyDescent="0.25">
      <c r="A2" s="1" t="s">
        <v>29</v>
      </c>
      <c r="B2" s="1" t="s">
        <v>2</v>
      </c>
      <c r="C2" s="1" t="s">
        <v>30</v>
      </c>
      <c r="D2" s="1" t="s">
        <v>90</v>
      </c>
    </row>
    <row r="3" spans="1:4" ht="30" x14ac:dyDescent="0.25">
      <c r="A3" s="3" t="s">
        <v>2101</v>
      </c>
      <c r="B3" s="4"/>
      <c r="C3" s="4"/>
      <c r="D3" s="4"/>
    </row>
    <row r="4" spans="1:4" x14ac:dyDescent="0.25">
      <c r="A4" s="2" t="s">
        <v>2102</v>
      </c>
      <c r="B4" s="7">
        <v>210101</v>
      </c>
      <c r="C4" s="7">
        <v>172976</v>
      </c>
      <c r="D4" s="7">
        <v>198192</v>
      </c>
    </row>
    <row r="5" spans="1:4" x14ac:dyDescent="0.25">
      <c r="A5" s="2" t="s">
        <v>646</v>
      </c>
      <c r="B5" s="6">
        <v>44207</v>
      </c>
      <c r="C5" s="6">
        <v>79129</v>
      </c>
      <c r="D5" s="6">
        <v>34230</v>
      </c>
    </row>
    <row r="6" spans="1:4" x14ac:dyDescent="0.25">
      <c r="A6" s="2" t="s">
        <v>647</v>
      </c>
      <c r="B6" s="6">
        <v>1019</v>
      </c>
      <c r="C6" s="4">
        <v>272</v>
      </c>
      <c r="D6" s="4">
        <v>109</v>
      </c>
    </row>
    <row r="7" spans="1:4" ht="30" x14ac:dyDescent="0.25">
      <c r="A7" s="2" t="s">
        <v>648</v>
      </c>
      <c r="B7" s="4"/>
      <c r="C7" s="6">
        <v>23078</v>
      </c>
      <c r="D7" s="4"/>
    </row>
    <row r="8" spans="1:4" x14ac:dyDescent="0.25">
      <c r="A8" s="2" t="s">
        <v>649</v>
      </c>
      <c r="B8" s="6">
        <v>-68410</v>
      </c>
      <c r="C8" s="6">
        <v>-65354</v>
      </c>
      <c r="D8" s="6">
        <v>-59555</v>
      </c>
    </row>
    <row r="9" spans="1:4" x14ac:dyDescent="0.25">
      <c r="A9" s="2" t="s">
        <v>2103</v>
      </c>
      <c r="B9" s="6">
        <v>186917</v>
      </c>
      <c r="C9" s="6">
        <v>210101</v>
      </c>
      <c r="D9" s="6">
        <v>172976</v>
      </c>
    </row>
    <row r="10" spans="1:4" x14ac:dyDescent="0.25">
      <c r="A10" s="2" t="s">
        <v>656</v>
      </c>
      <c r="B10" s="4"/>
      <c r="C10" s="4">
        <v>-300</v>
      </c>
      <c r="D10" s="6">
        <v>-4500</v>
      </c>
    </row>
    <row r="11" spans="1:4" x14ac:dyDescent="0.25">
      <c r="A11" s="2" t="s">
        <v>659</v>
      </c>
      <c r="B11" s="6">
        <v>186917</v>
      </c>
      <c r="C11" s="6">
        <v>209801</v>
      </c>
      <c r="D11" s="6">
        <v>168476</v>
      </c>
    </row>
    <row r="12" spans="1:4" x14ac:dyDescent="0.25">
      <c r="A12" s="2" t="s">
        <v>1954</v>
      </c>
      <c r="B12" s="4"/>
      <c r="C12" s="4"/>
      <c r="D12" s="4"/>
    </row>
    <row r="13" spans="1:4" ht="30" x14ac:dyDescent="0.25">
      <c r="A13" s="3" t="s">
        <v>2101</v>
      </c>
      <c r="B13" s="4"/>
      <c r="C13" s="4"/>
      <c r="D13" s="4"/>
    </row>
    <row r="14" spans="1:4" x14ac:dyDescent="0.25">
      <c r="A14" s="2" t="s">
        <v>2102</v>
      </c>
      <c r="B14" s="6">
        <v>11225</v>
      </c>
      <c r="C14" s="6">
        <v>8143</v>
      </c>
      <c r="D14" s="6">
        <v>15678</v>
      </c>
    </row>
    <row r="15" spans="1:4" ht="30" x14ac:dyDescent="0.25">
      <c r="A15" s="2" t="s">
        <v>648</v>
      </c>
      <c r="B15" s="4"/>
      <c r="C15" s="6">
        <v>9382</v>
      </c>
      <c r="D15" s="4"/>
    </row>
    <row r="16" spans="1:4" x14ac:dyDescent="0.25">
      <c r="A16" s="2" t="s">
        <v>649</v>
      </c>
      <c r="B16" s="6">
        <v>-7118</v>
      </c>
      <c r="C16" s="6">
        <v>-6300</v>
      </c>
      <c r="D16" s="6">
        <v>-7535</v>
      </c>
    </row>
    <row r="17" spans="1:4" x14ac:dyDescent="0.25">
      <c r="A17" s="2" t="s">
        <v>2103</v>
      </c>
      <c r="B17" s="6">
        <v>4107</v>
      </c>
      <c r="C17" s="6">
        <v>11225</v>
      </c>
      <c r="D17" s="6">
        <v>8143</v>
      </c>
    </row>
    <row r="18" spans="1:4" x14ac:dyDescent="0.25">
      <c r="A18" s="2" t="s">
        <v>659</v>
      </c>
      <c r="B18" s="6">
        <v>4107</v>
      </c>
      <c r="C18" s="6">
        <v>11225</v>
      </c>
      <c r="D18" s="6">
        <v>8143</v>
      </c>
    </row>
    <row r="19" spans="1:4" x14ac:dyDescent="0.25">
      <c r="A19" s="2" t="s">
        <v>1935</v>
      </c>
      <c r="B19" s="4"/>
      <c r="C19" s="4"/>
      <c r="D19" s="4"/>
    </row>
    <row r="20" spans="1:4" ht="30" x14ac:dyDescent="0.25">
      <c r="A20" s="3" t="s">
        <v>2101</v>
      </c>
      <c r="B20" s="4"/>
      <c r="C20" s="4"/>
      <c r="D20" s="4"/>
    </row>
    <row r="21" spans="1:4" x14ac:dyDescent="0.25">
      <c r="A21" s="2" t="s">
        <v>2102</v>
      </c>
      <c r="B21" s="6">
        <v>126377</v>
      </c>
      <c r="C21" s="6">
        <v>104855</v>
      </c>
      <c r="D21" s="6">
        <v>131264</v>
      </c>
    </row>
    <row r="22" spans="1:4" x14ac:dyDescent="0.25">
      <c r="A22" s="2" t="s">
        <v>646</v>
      </c>
      <c r="B22" s="6">
        <v>28285</v>
      </c>
      <c r="C22" s="6">
        <v>52375</v>
      </c>
      <c r="D22" s="6">
        <v>14577</v>
      </c>
    </row>
    <row r="23" spans="1:4" x14ac:dyDescent="0.25">
      <c r="A23" s="2" t="s">
        <v>647</v>
      </c>
      <c r="B23" s="4">
        <v>289</v>
      </c>
      <c r="C23" s="4">
        <v>272</v>
      </c>
      <c r="D23" s="4">
        <v>109</v>
      </c>
    </row>
    <row r="24" spans="1:4" ht="30" x14ac:dyDescent="0.25">
      <c r="A24" s="2" t="s">
        <v>648</v>
      </c>
      <c r="B24" s="4"/>
      <c r="C24" s="6">
        <v>13696</v>
      </c>
      <c r="D24" s="4"/>
    </row>
    <row r="25" spans="1:4" x14ac:dyDescent="0.25">
      <c r="A25" s="2" t="s">
        <v>649</v>
      </c>
      <c r="B25" s="6">
        <v>-45080</v>
      </c>
      <c r="C25" s="6">
        <v>-44821</v>
      </c>
      <c r="D25" s="6">
        <v>-41095</v>
      </c>
    </row>
    <row r="26" spans="1:4" x14ac:dyDescent="0.25">
      <c r="A26" s="2" t="s">
        <v>2103</v>
      </c>
      <c r="B26" s="6">
        <v>109871</v>
      </c>
      <c r="C26" s="6">
        <v>126377</v>
      </c>
      <c r="D26" s="6">
        <v>104855</v>
      </c>
    </row>
    <row r="27" spans="1:4" x14ac:dyDescent="0.25">
      <c r="A27" s="2" t="s">
        <v>656</v>
      </c>
      <c r="B27" s="4"/>
      <c r="C27" s="4">
        <v>-300</v>
      </c>
      <c r="D27" s="6">
        <v>-4500</v>
      </c>
    </row>
    <row r="28" spans="1:4" x14ac:dyDescent="0.25">
      <c r="A28" s="2" t="s">
        <v>659</v>
      </c>
      <c r="B28" s="6">
        <v>109871</v>
      </c>
      <c r="C28" s="6">
        <v>126077</v>
      </c>
      <c r="D28" s="6">
        <v>100355</v>
      </c>
    </row>
    <row r="29" spans="1:4" x14ac:dyDescent="0.25">
      <c r="A29" s="2" t="s">
        <v>2104</v>
      </c>
      <c r="B29" s="4"/>
      <c r="C29" s="4"/>
      <c r="D29" s="4"/>
    </row>
    <row r="30" spans="1:4" ht="30" x14ac:dyDescent="0.25">
      <c r="A30" s="3" t="s">
        <v>2101</v>
      </c>
      <c r="B30" s="4"/>
      <c r="C30" s="4"/>
      <c r="D30" s="4"/>
    </row>
    <row r="31" spans="1:4" x14ac:dyDescent="0.25">
      <c r="A31" s="2" t="s">
        <v>2102</v>
      </c>
      <c r="B31" s="6">
        <v>72499</v>
      </c>
      <c r="C31" s="6">
        <v>59978</v>
      </c>
      <c r="D31" s="6">
        <v>51250</v>
      </c>
    </row>
    <row r="32" spans="1:4" x14ac:dyDescent="0.25">
      <c r="A32" s="2" t="s">
        <v>646</v>
      </c>
      <c r="B32" s="6">
        <v>15922</v>
      </c>
      <c r="C32" s="6">
        <v>26754</v>
      </c>
      <c r="D32" s="6">
        <v>19653</v>
      </c>
    </row>
    <row r="33" spans="1:4" x14ac:dyDescent="0.25">
      <c r="A33" s="2" t="s">
        <v>647</v>
      </c>
      <c r="B33" s="4">
        <v>730</v>
      </c>
      <c r="C33" s="4"/>
      <c r="D33" s="4"/>
    </row>
    <row r="34" spans="1:4" x14ac:dyDescent="0.25">
      <c r="A34" s="2" t="s">
        <v>649</v>
      </c>
      <c r="B34" s="6">
        <v>-16212</v>
      </c>
      <c r="C34" s="6">
        <v>-14233</v>
      </c>
      <c r="D34" s="6">
        <v>-10925</v>
      </c>
    </row>
    <row r="35" spans="1:4" x14ac:dyDescent="0.25">
      <c r="A35" s="2" t="s">
        <v>2103</v>
      </c>
      <c r="B35" s="6">
        <v>72939</v>
      </c>
      <c r="C35" s="6">
        <v>72499</v>
      </c>
      <c r="D35" s="6">
        <v>59978</v>
      </c>
    </row>
    <row r="36" spans="1:4" x14ac:dyDescent="0.25">
      <c r="A36" s="2" t="s">
        <v>659</v>
      </c>
      <c r="B36" s="7">
        <v>72939</v>
      </c>
      <c r="C36" s="7">
        <v>72499</v>
      </c>
      <c r="D36" s="7">
        <v>59978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13.85546875" bestFit="1" customWidth="1"/>
    <col min="3" max="3" width="14.28515625" bestFit="1" customWidth="1"/>
    <col min="4" max="4" width="16" bestFit="1" customWidth="1"/>
    <col min="5" max="5" width="15" bestFit="1" customWidth="1"/>
    <col min="6" max="6" width="13.85546875" bestFit="1" customWidth="1"/>
  </cols>
  <sheetData>
    <row r="1" spans="1:6" ht="15" customHeight="1" x14ac:dyDescent="0.25">
      <c r="A1" s="8" t="s">
        <v>2105</v>
      </c>
      <c r="B1" s="8" t="s">
        <v>1</v>
      </c>
      <c r="C1" s="8"/>
      <c r="D1" s="8" t="s">
        <v>2106</v>
      </c>
      <c r="E1" s="8"/>
      <c r="F1" s="1"/>
    </row>
    <row r="2" spans="1:6" x14ac:dyDescent="0.25">
      <c r="A2" s="8"/>
      <c r="B2" s="1" t="s">
        <v>2</v>
      </c>
      <c r="C2" s="1" t="s">
        <v>30</v>
      </c>
      <c r="D2" s="1" t="s">
        <v>2</v>
      </c>
      <c r="E2" s="1" t="s">
        <v>30</v>
      </c>
      <c r="F2" s="1" t="s">
        <v>90</v>
      </c>
    </row>
    <row r="3" spans="1:6" ht="30" x14ac:dyDescent="0.25">
      <c r="A3" s="3" t="s">
        <v>2107</v>
      </c>
      <c r="B3" s="4"/>
      <c r="C3" s="4"/>
      <c r="D3" s="4"/>
      <c r="E3" s="4"/>
      <c r="F3" s="4"/>
    </row>
    <row r="4" spans="1:6" ht="30" x14ac:dyDescent="0.25">
      <c r="A4" s="2" t="s">
        <v>2108</v>
      </c>
      <c r="B4" s="4"/>
      <c r="C4" s="7">
        <v>1300000000</v>
      </c>
      <c r="D4" s="4"/>
      <c r="E4" s="4"/>
      <c r="F4" s="4"/>
    </row>
    <row r="5" spans="1:6" x14ac:dyDescent="0.25">
      <c r="A5" s="2" t="s">
        <v>1920</v>
      </c>
      <c r="B5" s="4">
        <v>0</v>
      </c>
      <c r="C5" s="6">
        <v>1400000000</v>
      </c>
      <c r="D5" s="4"/>
      <c r="E5" s="4"/>
      <c r="F5" s="4"/>
    </row>
    <row r="6" spans="1:6" x14ac:dyDescent="0.25">
      <c r="A6" s="2" t="s">
        <v>1935</v>
      </c>
      <c r="B6" s="4"/>
      <c r="C6" s="4"/>
      <c r="D6" s="4"/>
      <c r="E6" s="4"/>
      <c r="F6" s="4"/>
    </row>
    <row r="7" spans="1:6" ht="30" x14ac:dyDescent="0.25">
      <c r="A7" s="3" t="s">
        <v>2107</v>
      </c>
      <c r="B7" s="4"/>
      <c r="C7" s="4"/>
      <c r="D7" s="4"/>
      <c r="E7" s="4"/>
      <c r="F7" s="4"/>
    </row>
    <row r="8" spans="1:6" x14ac:dyDescent="0.25">
      <c r="A8" s="2" t="s">
        <v>2109</v>
      </c>
      <c r="B8" s="6">
        <v>64400000000</v>
      </c>
      <c r="C8" s="6">
        <v>69100000000</v>
      </c>
      <c r="D8" s="6">
        <v>64400000000</v>
      </c>
      <c r="E8" s="6">
        <v>69100000000</v>
      </c>
      <c r="F8" s="6">
        <v>32100000000</v>
      </c>
    </row>
    <row r="9" spans="1:6" ht="30" x14ac:dyDescent="0.25">
      <c r="A9" s="2" t="s">
        <v>2110</v>
      </c>
      <c r="B9" s="6">
        <v>228000000</v>
      </c>
      <c r="C9" s="6">
        <v>266000000</v>
      </c>
      <c r="D9" s="6">
        <v>228000000</v>
      </c>
      <c r="E9" s="6">
        <v>266000000</v>
      </c>
      <c r="F9" s="4"/>
    </row>
    <row r="10" spans="1:6" ht="45" x14ac:dyDescent="0.25">
      <c r="A10" s="2" t="s">
        <v>2111</v>
      </c>
      <c r="B10" s="4"/>
      <c r="C10" s="4"/>
      <c r="D10" s="178">
        <v>0.11899999999999999</v>
      </c>
      <c r="E10" s="178">
        <v>9.2999999999999999E-2</v>
      </c>
      <c r="F10" s="4"/>
    </row>
    <row r="11" spans="1:6" ht="30" x14ac:dyDescent="0.25">
      <c r="A11" s="2" t="s">
        <v>2112</v>
      </c>
      <c r="B11" s="4"/>
      <c r="C11" s="4"/>
      <c r="D11" s="4" t="s">
        <v>2113</v>
      </c>
      <c r="E11" s="4" t="s">
        <v>2114</v>
      </c>
      <c r="F11" s="4"/>
    </row>
    <row r="12" spans="1:6" ht="30" x14ac:dyDescent="0.25">
      <c r="A12" s="2" t="s">
        <v>2115</v>
      </c>
      <c r="B12" s="4"/>
      <c r="C12" s="4"/>
      <c r="D12" s="4"/>
      <c r="E12" s="4"/>
      <c r="F12" s="4"/>
    </row>
    <row r="13" spans="1:6" ht="30" x14ac:dyDescent="0.25">
      <c r="A13" s="3" t="s">
        <v>2107</v>
      </c>
      <c r="B13" s="4"/>
      <c r="C13" s="4"/>
      <c r="D13" s="4"/>
      <c r="E13" s="4"/>
      <c r="F13" s="4"/>
    </row>
    <row r="14" spans="1:6" x14ac:dyDescent="0.25">
      <c r="A14" s="2" t="s">
        <v>2109</v>
      </c>
      <c r="B14" s="6">
        <v>42100000000</v>
      </c>
      <c r="C14" s="6">
        <v>46600000000</v>
      </c>
      <c r="D14" s="6">
        <v>42100000000</v>
      </c>
      <c r="E14" s="6">
        <v>46600000000</v>
      </c>
      <c r="F14" s="6">
        <v>12500000000</v>
      </c>
    </row>
    <row r="15" spans="1:6" x14ac:dyDescent="0.25">
      <c r="A15" s="2" t="s">
        <v>2104</v>
      </c>
      <c r="B15" s="4"/>
      <c r="C15" s="4"/>
      <c r="D15" s="4"/>
      <c r="E15" s="4"/>
      <c r="F15" s="4"/>
    </row>
    <row r="16" spans="1:6" ht="30" x14ac:dyDescent="0.25">
      <c r="A16" s="3" t="s">
        <v>2107</v>
      </c>
      <c r="B16" s="4"/>
      <c r="C16" s="4"/>
      <c r="D16" s="4"/>
      <c r="E16" s="4"/>
      <c r="F16" s="4"/>
    </row>
    <row r="17" spans="1:6" x14ac:dyDescent="0.25">
      <c r="A17" s="2" t="s">
        <v>2109</v>
      </c>
      <c r="B17" s="6">
        <v>11300000000</v>
      </c>
      <c r="C17" s="6">
        <v>11400000000</v>
      </c>
      <c r="D17" s="6">
        <v>11300000000</v>
      </c>
      <c r="E17" s="6">
        <v>11400000000</v>
      </c>
      <c r="F17" s="6">
        <v>10600000000</v>
      </c>
    </row>
    <row r="18" spans="1:6" x14ac:dyDescent="0.25">
      <c r="A18" s="2" t="s">
        <v>2104</v>
      </c>
      <c r="B18" s="4"/>
      <c r="C18" s="4"/>
      <c r="D18" s="4"/>
      <c r="E18" s="4"/>
      <c r="F18" s="4"/>
    </row>
    <row r="19" spans="1:6" ht="30" x14ac:dyDescent="0.25">
      <c r="A19" s="3" t="s">
        <v>2107</v>
      </c>
      <c r="B19" s="4"/>
      <c r="C19" s="4"/>
      <c r="D19" s="4"/>
      <c r="E19" s="4"/>
      <c r="F19" s="4"/>
    </row>
    <row r="20" spans="1:6" x14ac:dyDescent="0.25">
      <c r="A20" s="2" t="s">
        <v>2109</v>
      </c>
      <c r="B20" s="6">
        <v>3500000000</v>
      </c>
      <c r="C20" s="6">
        <v>4400000000</v>
      </c>
      <c r="D20" s="6">
        <v>3500000000</v>
      </c>
      <c r="E20" s="6">
        <v>4400000000</v>
      </c>
      <c r="F20" s="6">
        <v>3800000000</v>
      </c>
    </row>
    <row r="21" spans="1:6" ht="30" x14ac:dyDescent="0.25">
      <c r="A21" s="2" t="s">
        <v>2110</v>
      </c>
      <c r="B21" s="7">
        <v>87000000</v>
      </c>
      <c r="C21" s="7">
        <v>85000000</v>
      </c>
      <c r="D21" s="7">
        <v>87000000</v>
      </c>
      <c r="E21" s="7">
        <v>85000000</v>
      </c>
      <c r="F21" s="4"/>
    </row>
    <row r="22" spans="1:6" ht="45" x14ac:dyDescent="0.25">
      <c r="A22" s="2" t="s">
        <v>2111</v>
      </c>
      <c r="B22" s="178">
        <v>0.18</v>
      </c>
      <c r="C22" s="178">
        <v>0.18</v>
      </c>
      <c r="D22" s="4"/>
      <c r="E22" s="4"/>
      <c r="F22" s="4"/>
    </row>
  </sheetData>
  <mergeCells count="3">
    <mergeCell ref="A1:A2"/>
    <mergeCell ref="B1:C1"/>
    <mergeCell ref="D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8" t="s">
        <v>2116</v>
      </c>
      <c r="B1" s="1" t="s">
        <v>1</v>
      </c>
    </row>
    <row r="2" spans="1:2" x14ac:dyDescent="0.25">
      <c r="A2" s="8"/>
      <c r="B2" s="1" t="s">
        <v>2</v>
      </c>
    </row>
    <row r="3" spans="1:2" x14ac:dyDescent="0.25">
      <c r="A3" s="2" t="s">
        <v>1935</v>
      </c>
      <c r="B3" s="4"/>
    </row>
    <row r="4" spans="1:2" ht="75" x14ac:dyDescent="0.25">
      <c r="A4" s="3" t="s">
        <v>2117</v>
      </c>
      <c r="B4" s="4"/>
    </row>
    <row r="5" spans="1:2" x14ac:dyDescent="0.25">
      <c r="A5" s="2" t="s">
        <v>669</v>
      </c>
      <c r="B5" s="178">
        <v>0.11219999999999999</v>
      </c>
    </row>
    <row r="6" spans="1:2" ht="30" x14ac:dyDescent="0.25">
      <c r="A6" s="2" t="s">
        <v>671</v>
      </c>
      <c r="B6" s="7">
        <v>-8001000</v>
      </c>
    </row>
    <row r="7" spans="1:2" ht="30" x14ac:dyDescent="0.25">
      <c r="A7" s="2" t="s">
        <v>673</v>
      </c>
      <c r="B7" s="6">
        <v>-15364000</v>
      </c>
    </row>
    <row r="8" spans="1:2" x14ac:dyDescent="0.25">
      <c r="A8" s="2" t="s">
        <v>675</v>
      </c>
      <c r="B8" s="178">
        <v>0.1065</v>
      </c>
    </row>
    <row r="9" spans="1:2" ht="30" x14ac:dyDescent="0.25">
      <c r="A9" s="2" t="s">
        <v>671</v>
      </c>
      <c r="B9" s="6">
        <v>-6959000</v>
      </c>
    </row>
    <row r="10" spans="1:2" ht="30" x14ac:dyDescent="0.25">
      <c r="A10" s="2" t="s">
        <v>673</v>
      </c>
      <c r="B10" s="6">
        <v>-13492000</v>
      </c>
    </row>
    <row r="11" spans="1:2" x14ac:dyDescent="0.25">
      <c r="A11" s="2" t="s">
        <v>2104</v>
      </c>
      <c r="B11" s="4"/>
    </row>
    <row r="12" spans="1:2" ht="75" x14ac:dyDescent="0.25">
      <c r="A12" s="3" t="s">
        <v>2117</v>
      </c>
      <c r="B12" s="4"/>
    </row>
    <row r="13" spans="1:2" x14ac:dyDescent="0.25">
      <c r="A13" s="2" t="s">
        <v>678</v>
      </c>
      <c r="B13" s="178">
        <v>0.18</v>
      </c>
    </row>
    <row r="14" spans="1:2" ht="30" x14ac:dyDescent="0.25">
      <c r="A14" s="2" t="s">
        <v>671</v>
      </c>
      <c r="B14" s="6">
        <v>-3671000</v>
      </c>
    </row>
    <row r="15" spans="1:2" ht="30" x14ac:dyDescent="0.25">
      <c r="A15" s="2" t="s">
        <v>673</v>
      </c>
      <c r="B15" s="7">
        <v>-7092000</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2118</v>
      </c>
      <c r="B1" s="8" t="s">
        <v>2</v>
      </c>
      <c r="C1" s="8" t="s">
        <v>30</v>
      </c>
    </row>
    <row r="2" spans="1:3" ht="30" x14ac:dyDescent="0.25">
      <c r="A2" s="1" t="s">
        <v>29</v>
      </c>
      <c r="B2" s="8"/>
      <c r="C2" s="8"/>
    </row>
    <row r="3" spans="1:3" ht="30" x14ac:dyDescent="0.25">
      <c r="A3" s="3" t="s">
        <v>2119</v>
      </c>
      <c r="B3" s="4"/>
      <c r="C3" s="4"/>
    </row>
    <row r="4" spans="1:3" x14ac:dyDescent="0.25">
      <c r="A4" s="2" t="s">
        <v>2120</v>
      </c>
      <c r="B4" s="7">
        <v>933062</v>
      </c>
      <c r="C4" s="7">
        <v>933062</v>
      </c>
    </row>
    <row r="5" spans="1:3" x14ac:dyDescent="0.25">
      <c r="A5" s="2" t="s">
        <v>2121</v>
      </c>
      <c r="B5" s="6">
        <v>898035</v>
      </c>
      <c r="C5" s="6">
        <v>864211</v>
      </c>
    </row>
    <row r="6" spans="1:3" x14ac:dyDescent="0.25">
      <c r="A6" s="2" t="s">
        <v>2122</v>
      </c>
      <c r="B6" s="6">
        <v>35027</v>
      </c>
      <c r="C6" s="6">
        <v>68851</v>
      </c>
    </row>
    <row r="7" spans="1:3" x14ac:dyDescent="0.25">
      <c r="A7" s="2" t="s">
        <v>2123</v>
      </c>
      <c r="B7" s="4"/>
      <c r="C7" s="4"/>
    </row>
    <row r="8" spans="1:3" ht="30" x14ac:dyDescent="0.25">
      <c r="A8" s="3" t="s">
        <v>2119</v>
      </c>
      <c r="B8" s="4"/>
      <c r="C8" s="4"/>
    </row>
    <row r="9" spans="1:3" x14ac:dyDescent="0.25">
      <c r="A9" s="2" t="s">
        <v>2120</v>
      </c>
      <c r="B9" s="6">
        <v>755794</v>
      </c>
      <c r="C9" s="6">
        <v>755794</v>
      </c>
    </row>
    <row r="10" spans="1:3" x14ac:dyDescent="0.25">
      <c r="A10" s="2" t="s">
        <v>2121</v>
      </c>
      <c r="B10" s="6">
        <v>730188</v>
      </c>
      <c r="C10" s="6">
        <v>705518</v>
      </c>
    </row>
    <row r="11" spans="1:3" x14ac:dyDescent="0.25">
      <c r="A11" s="2" t="s">
        <v>2122</v>
      </c>
      <c r="B11" s="6">
        <v>25606</v>
      </c>
      <c r="C11" s="6">
        <v>50276</v>
      </c>
    </row>
    <row r="12" spans="1:3" x14ac:dyDescent="0.25">
      <c r="A12" s="2" t="s">
        <v>1954</v>
      </c>
      <c r="B12" s="4"/>
      <c r="C12" s="4"/>
    </row>
    <row r="13" spans="1:3" ht="30" x14ac:dyDescent="0.25">
      <c r="A13" s="3" t="s">
        <v>2119</v>
      </c>
      <c r="B13" s="4"/>
      <c r="C13" s="4"/>
    </row>
    <row r="14" spans="1:3" x14ac:dyDescent="0.25">
      <c r="A14" s="2" t="s">
        <v>2120</v>
      </c>
      <c r="B14" s="6">
        <v>177268</v>
      </c>
      <c r="C14" s="6">
        <v>177268</v>
      </c>
    </row>
    <row r="15" spans="1:3" x14ac:dyDescent="0.25">
      <c r="A15" s="2" t="s">
        <v>2121</v>
      </c>
      <c r="B15" s="6">
        <v>167847</v>
      </c>
      <c r="C15" s="6">
        <v>158693</v>
      </c>
    </row>
    <row r="16" spans="1:3" x14ac:dyDescent="0.25">
      <c r="A16" s="2" t="s">
        <v>2122</v>
      </c>
      <c r="B16" s="7">
        <v>9421</v>
      </c>
      <c r="C16" s="7">
        <v>18575</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2124</v>
      </c>
      <c r="B1" s="8" t="s">
        <v>1</v>
      </c>
      <c r="C1" s="8"/>
      <c r="D1" s="8"/>
    </row>
    <row r="2" spans="1:4" x14ac:dyDescent="0.25">
      <c r="A2" s="8"/>
      <c r="B2" s="1" t="s">
        <v>2</v>
      </c>
      <c r="C2" s="1" t="s">
        <v>30</v>
      </c>
      <c r="D2" s="1" t="s">
        <v>90</v>
      </c>
    </row>
    <row r="3" spans="1:4" ht="30" x14ac:dyDescent="0.25">
      <c r="A3" s="3" t="s">
        <v>2125</v>
      </c>
      <c r="B3" s="4"/>
      <c r="C3" s="4"/>
      <c r="D3" s="4"/>
    </row>
    <row r="4" spans="1:4" ht="30" x14ac:dyDescent="0.25">
      <c r="A4" s="2" t="s">
        <v>2126</v>
      </c>
      <c r="B4" s="4" t="s">
        <v>1810</v>
      </c>
      <c r="C4" s="4"/>
      <c r="D4" s="4"/>
    </row>
    <row r="5" spans="1:4" ht="30" x14ac:dyDescent="0.25">
      <c r="A5" s="2" t="s">
        <v>2127</v>
      </c>
      <c r="B5" s="4" t="s">
        <v>2128</v>
      </c>
      <c r="C5" s="4"/>
      <c r="D5" s="4"/>
    </row>
    <row r="6" spans="1:4" ht="30" x14ac:dyDescent="0.25">
      <c r="A6" s="2" t="s">
        <v>122</v>
      </c>
      <c r="B6" s="7">
        <v>33824000</v>
      </c>
      <c r="C6" s="7">
        <v>46912000</v>
      </c>
      <c r="D6" s="7">
        <v>60631000</v>
      </c>
    </row>
    <row r="7" spans="1:4" ht="30" x14ac:dyDescent="0.25">
      <c r="A7" s="2" t="s">
        <v>2129</v>
      </c>
      <c r="B7" s="4"/>
      <c r="C7" s="4"/>
      <c r="D7" s="4"/>
    </row>
    <row r="8" spans="1:4" ht="30" x14ac:dyDescent="0.25">
      <c r="A8" s="3" t="s">
        <v>2125</v>
      </c>
      <c r="B8" s="4"/>
      <c r="C8" s="4"/>
      <c r="D8" s="4"/>
    </row>
    <row r="9" spans="1:4" ht="30" x14ac:dyDescent="0.25">
      <c r="A9" s="2" t="s">
        <v>122</v>
      </c>
      <c r="B9" s="7">
        <v>33824000</v>
      </c>
      <c r="C9" s="7">
        <v>46912000</v>
      </c>
      <c r="D9" s="7">
        <v>60631000</v>
      </c>
    </row>
    <row r="10" spans="1:4" x14ac:dyDescent="0.25">
      <c r="A10" s="2" t="s">
        <v>1816</v>
      </c>
      <c r="B10" s="4"/>
      <c r="C10" s="4"/>
      <c r="D10" s="4"/>
    </row>
    <row r="11" spans="1:4" ht="30" x14ac:dyDescent="0.25">
      <c r="A11" s="3" t="s">
        <v>2125</v>
      </c>
      <c r="B11" s="4"/>
      <c r="C11" s="4"/>
      <c r="D11" s="4"/>
    </row>
    <row r="12" spans="1:4" ht="30" x14ac:dyDescent="0.25">
      <c r="A12" s="2" t="s">
        <v>2126</v>
      </c>
      <c r="B12" s="4" t="s">
        <v>1818</v>
      </c>
      <c r="C12" s="4"/>
      <c r="D12" s="4"/>
    </row>
    <row r="13" spans="1:4" x14ac:dyDescent="0.25">
      <c r="A13" s="2" t="s">
        <v>1811</v>
      </c>
      <c r="B13" s="4"/>
      <c r="C13" s="4"/>
      <c r="D13" s="4"/>
    </row>
    <row r="14" spans="1:4" ht="30" x14ac:dyDescent="0.25">
      <c r="A14" s="3" t="s">
        <v>2125</v>
      </c>
      <c r="B14" s="4"/>
      <c r="C14" s="4"/>
      <c r="D14" s="4"/>
    </row>
    <row r="15" spans="1:4" ht="30" x14ac:dyDescent="0.25">
      <c r="A15" s="2" t="s">
        <v>2126</v>
      </c>
      <c r="B15" s="4" t="s">
        <v>1815</v>
      </c>
      <c r="C15" s="4"/>
      <c r="D15" s="4"/>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2130</v>
      </c>
      <c r="B1" s="8" t="s">
        <v>2</v>
      </c>
      <c r="C1" s="8" t="s">
        <v>30</v>
      </c>
    </row>
    <row r="2" spans="1:3" ht="30" x14ac:dyDescent="0.25">
      <c r="A2" s="1" t="s">
        <v>29</v>
      </c>
      <c r="B2" s="8"/>
      <c r="C2" s="8"/>
    </row>
    <row r="3" spans="1:3" ht="30" x14ac:dyDescent="0.25">
      <c r="A3" s="3" t="s">
        <v>683</v>
      </c>
      <c r="B3" s="4"/>
      <c r="C3" s="4"/>
    </row>
    <row r="4" spans="1:3" x14ac:dyDescent="0.25">
      <c r="A4" s="2">
        <v>2015</v>
      </c>
      <c r="B4" s="7">
        <v>20938</v>
      </c>
      <c r="C4" s="4"/>
    </row>
    <row r="5" spans="1:3" x14ac:dyDescent="0.25">
      <c r="A5" s="2">
        <v>2016</v>
      </c>
      <c r="B5" s="6">
        <v>10052</v>
      </c>
      <c r="C5" s="4"/>
    </row>
    <row r="6" spans="1:3" x14ac:dyDescent="0.25">
      <c r="A6" s="2">
        <v>2017</v>
      </c>
      <c r="B6" s="6">
        <v>3303</v>
      </c>
      <c r="C6" s="4"/>
    </row>
    <row r="7" spans="1:3" x14ac:dyDescent="0.25">
      <c r="A7" s="2">
        <v>2018</v>
      </c>
      <c r="B7" s="4">
        <v>734</v>
      </c>
      <c r="C7" s="4"/>
    </row>
    <row r="8" spans="1:3" x14ac:dyDescent="0.25">
      <c r="A8" s="2" t="s">
        <v>2131</v>
      </c>
      <c r="B8" s="7">
        <v>35027</v>
      </c>
      <c r="C8" s="7">
        <v>68851</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2132</v>
      </c>
      <c r="B1" s="8" t="s">
        <v>2</v>
      </c>
      <c r="C1" s="8" t="s">
        <v>30</v>
      </c>
    </row>
    <row r="2" spans="1:3" ht="30" x14ac:dyDescent="0.25">
      <c r="A2" s="1" t="s">
        <v>29</v>
      </c>
      <c r="B2" s="8"/>
      <c r="C2" s="8"/>
    </row>
    <row r="3" spans="1:3" x14ac:dyDescent="0.25">
      <c r="A3" s="3" t="s">
        <v>2133</v>
      </c>
      <c r="B3" s="4"/>
      <c r="C3" s="4"/>
    </row>
    <row r="4" spans="1:3" x14ac:dyDescent="0.25">
      <c r="A4" s="2" t="s">
        <v>47</v>
      </c>
      <c r="B4" s="7">
        <v>3524625</v>
      </c>
      <c r="C4" s="7">
        <v>3524625</v>
      </c>
    </row>
    <row r="5" spans="1:3" x14ac:dyDescent="0.25">
      <c r="A5" s="2" t="s">
        <v>2134</v>
      </c>
      <c r="B5" s="4"/>
      <c r="C5" s="4"/>
    </row>
    <row r="6" spans="1:3" x14ac:dyDescent="0.25">
      <c r="A6" s="3" t="s">
        <v>2133</v>
      </c>
      <c r="B6" s="4"/>
      <c r="C6" s="4"/>
    </row>
    <row r="7" spans="1:3" x14ac:dyDescent="0.25">
      <c r="A7" s="2" t="s">
        <v>47</v>
      </c>
      <c r="B7" s="6">
        <v>748907</v>
      </c>
      <c r="C7" s="6">
        <v>748907</v>
      </c>
    </row>
    <row r="8" spans="1:3" x14ac:dyDescent="0.25">
      <c r="A8" s="2" t="s">
        <v>2135</v>
      </c>
      <c r="B8" s="4"/>
      <c r="C8" s="4"/>
    </row>
    <row r="9" spans="1:3" x14ac:dyDescent="0.25">
      <c r="A9" s="3" t="s">
        <v>2133</v>
      </c>
      <c r="B9" s="4"/>
      <c r="C9" s="4"/>
    </row>
    <row r="10" spans="1:3" x14ac:dyDescent="0.25">
      <c r="A10" s="2" t="s">
        <v>47</v>
      </c>
      <c r="B10" s="6">
        <v>907524</v>
      </c>
      <c r="C10" s="6">
        <v>907524</v>
      </c>
    </row>
    <row r="11" spans="1:3" x14ac:dyDescent="0.25">
      <c r="A11" s="2" t="s">
        <v>1939</v>
      </c>
      <c r="B11" s="4"/>
      <c r="C11" s="4"/>
    </row>
    <row r="12" spans="1:3" x14ac:dyDescent="0.25">
      <c r="A12" s="3" t="s">
        <v>2133</v>
      </c>
      <c r="B12" s="4"/>
      <c r="C12" s="4"/>
    </row>
    <row r="13" spans="1:3" x14ac:dyDescent="0.25">
      <c r="A13" s="2" t="s">
        <v>47</v>
      </c>
      <c r="B13" s="6">
        <v>349197</v>
      </c>
      <c r="C13" s="6">
        <v>349197</v>
      </c>
    </row>
    <row r="14" spans="1:3" x14ac:dyDescent="0.25">
      <c r="A14" s="2" t="s">
        <v>2136</v>
      </c>
      <c r="B14" s="4"/>
      <c r="C14" s="4"/>
    </row>
    <row r="15" spans="1:3" x14ac:dyDescent="0.25">
      <c r="A15" s="3" t="s">
        <v>2133</v>
      </c>
      <c r="B15" s="4"/>
      <c r="C15" s="4"/>
    </row>
    <row r="16" spans="1:3" x14ac:dyDescent="0.25">
      <c r="A16" s="2" t="s">
        <v>47</v>
      </c>
      <c r="B16" s="6">
        <v>1144404</v>
      </c>
      <c r="C16" s="6">
        <v>1144404</v>
      </c>
    </row>
    <row r="17" spans="1:3" x14ac:dyDescent="0.25">
      <c r="A17" s="2" t="s">
        <v>2137</v>
      </c>
      <c r="B17" s="4"/>
      <c r="C17" s="4"/>
    </row>
    <row r="18" spans="1:3" x14ac:dyDescent="0.25">
      <c r="A18" s="3" t="s">
        <v>2133</v>
      </c>
      <c r="B18" s="4"/>
      <c r="C18" s="4"/>
    </row>
    <row r="19" spans="1:3" x14ac:dyDescent="0.25">
      <c r="A19" s="2" t="s">
        <v>47</v>
      </c>
      <c r="B19" s="7">
        <v>374593</v>
      </c>
      <c r="C19" s="7">
        <v>374593</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2138</v>
      </c>
      <c r="B1" s="8" t="s">
        <v>1</v>
      </c>
      <c r="C1" s="8"/>
      <c r="D1" s="8"/>
    </row>
    <row r="2" spans="1:4" ht="30" x14ac:dyDescent="0.25">
      <c r="A2" s="1" t="s">
        <v>29</v>
      </c>
      <c r="B2" s="1" t="s">
        <v>2</v>
      </c>
      <c r="C2" s="1" t="s">
        <v>30</v>
      </c>
      <c r="D2" s="1" t="s">
        <v>90</v>
      </c>
    </row>
    <row r="3" spans="1:4" x14ac:dyDescent="0.25">
      <c r="A3" s="3" t="s">
        <v>2139</v>
      </c>
      <c r="B3" s="4"/>
      <c r="C3" s="4"/>
      <c r="D3" s="4"/>
    </row>
    <row r="4" spans="1:4" ht="30" x14ac:dyDescent="0.25">
      <c r="A4" s="2" t="s">
        <v>2140</v>
      </c>
      <c r="B4" s="7">
        <v>192676</v>
      </c>
      <c r="C4" s="7">
        <v>260455</v>
      </c>
      <c r="D4" s="4"/>
    </row>
    <row r="5" spans="1:4" ht="30" x14ac:dyDescent="0.25">
      <c r="A5" s="2" t="s">
        <v>2141</v>
      </c>
      <c r="B5" s="6">
        <v>192676</v>
      </c>
      <c r="C5" s="6">
        <v>260455</v>
      </c>
      <c r="D5" s="6">
        <v>1074482</v>
      </c>
    </row>
    <row r="6" spans="1:4" x14ac:dyDescent="0.25">
      <c r="A6" s="2" t="s">
        <v>712</v>
      </c>
      <c r="B6" s="178">
        <v>6.9999999999999999E-4</v>
      </c>
      <c r="C6" s="178">
        <v>4.0000000000000002E-4</v>
      </c>
      <c r="D6" s="178">
        <v>1.1000000000000001E-3</v>
      </c>
    </row>
    <row r="7" spans="1:4" x14ac:dyDescent="0.25">
      <c r="A7" s="2" t="s">
        <v>715</v>
      </c>
      <c r="B7" s="6">
        <v>214736</v>
      </c>
      <c r="C7" s="6">
        <v>390034</v>
      </c>
      <c r="D7" s="6">
        <v>838902</v>
      </c>
    </row>
    <row r="8" spans="1:4" x14ac:dyDescent="0.25">
      <c r="A8" s="2" t="s">
        <v>712</v>
      </c>
      <c r="B8" s="178">
        <v>5.0000000000000001E-4</v>
      </c>
      <c r="C8" s="178">
        <v>1.1000000000000001E-3</v>
      </c>
      <c r="D8" s="178">
        <v>1.5E-3</v>
      </c>
    </row>
    <row r="9" spans="1:4" ht="30" x14ac:dyDescent="0.25">
      <c r="A9" s="2" t="s">
        <v>2142</v>
      </c>
      <c r="B9" s="4"/>
      <c r="C9" s="4"/>
      <c r="D9" s="4"/>
    </row>
    <row r="10" spans="1:4" x14ac:dyDescent="0.25">
      <c r="A10" s="3" t="s">
        <v>2139</v>
      </c>
      <c r="B10" s="4"/>
      <c r="C10" s="4"/>
      <c r="D10" s="4"/>
    </row>
    <row r="11" spans="1:4" ht="30" x14ac:dyDescent="0.25">
      <c r="A11" s="2" t="s">
        <v>2140</v>
      </c>
      <c r="B11" s="6">
        <v>192676</v>
      </c>
      <c r="C11" s="6">
        <v>260455</v>
      </c>
      <c r="D11" s="6">
        <v>1074482</v>
      </c>
    </row>
    <row r="12" spans="1:4" x14ac:dyDescent="0.25">
      <c r="A12" s="2" t="s">
        <v>712</v>
      </c>
      <c r="B12" s="178">
        <v>6.9999999999999999E-4</v>
      </c>
      <c r="C12" s="178">
        <v>4.0000000000000002E-4</v>
      </c>
      <c r="D12" s="178">
        <v>1.1000000000000001E-3</v>
      </c>
    </row>
    <row r="13" spans="1:4" x14ac:dyDescent="0.25">
      <c r="A13" s="2" t="s">
        <v>714</v>
      </c>
      <c r="B13" s="6">
        <v>280350</v>
      </c>
      <c r="C13" s="6">
        <v>563879</v>
      </c>
      <c r="D13" s="6">
        <v>1224194</v>
      </c>
    </row>
    <row r="14" spans="1:4" x14ac:dyDescent="0.25">
      <c r="A14" s="2" t="s">
        <v>715</v>
      </c>
      <c r="B14" s="6">
        <v>214736</v>
      </c>
      <c r="C14" s="6">
        <v>390034</v>
      </c>
      <c r="D14" s="6">
        <v>822859</v>
      </c>
    </row>
    <row r="15" spans="1:4" x14ac:dyDescent="0.25">
      <c r="A15" s="2" t="s">
        <v>712</v>
      </c>
      <c r="B15" s="178">
        <v>5.0000000000000001E-4</v>
      </c>
      <c r="C15" s="178">
        <v>1.1000000000000001E-3</v>
      </c>
      <c r="D15" s="178">
        <v>1.5E-3</v>
      </c>
    </row>
    <row r="16" spans="1:4" ht="30" x14ac:dyDescent="0.25">
      <c r="A16" s="2" t="s">
        <v>2143</v>
      </c>
      <c r="B16" s="4"/>
      <c r="C16" s="4"/>
      <c r="D16" s="4"/>
    </row>
    <row r="17" spans="1:4" x14ac:dyDescent="0.25">
      <c r="A17" s="3" t="s">
        <v>2139</v>
      </c>
      <c r="B17" s="4"/>
      <c r="C17" s="4"/>
      <c r="D17" s="4"/>
    </row>
    <row r="18" spans="1:4" x14ac:dyDescent="0.25">
      <c r="A18" s="2" t="s">
        <v>2144</v>
      </c>
      <c r="B18" s="4">
        <v>0</v>
      </c>
      <c r="C18" s="4">
        <v>0</v>
      </c>
      <c r="D18" s="4">
        <v>0</v>
      </c>
    </row>
    <row r="19" spans="1:4" x14ac:dyDescent="0.25">
      <c r="A19" s="2" t="s">
        <v>714</v>
      </c>
      <c r="B19" s="4"/>
      <c r="C19" s="4"/>
      <c r="D19" s="6">
        <v>50016</v>
      </c>
    </row>
    <row r="20" spans="1:4" x14ac:dyDescent="0.25">
      <c r="A20" s="2" t="s">
        <v>715</v>
      </c>
      <c r="B20" s="4"/>
      <c r="C20" s="4"/>
      <c r="D20" s="7">
        <v>16043</v>
      </c>
    </row>
    <row r="21" spans="1:4" x14ac:dyDescent="0.25">
      <c r="A21" s="2" t="s">
        <v>712</v>
      </c>
      <c r="B21" s="4"/>
      <c r="C21" s="4"/>
      <c r="D21" s="178">
        <v>5.7000000000000002E-3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showGridLines="0" workbookViewId="0"/>
  </sheetViews>
  <sheetFormatPr defaultRowHeight="15" x14ac:dyDescent="0.25"/>
  <cols>
    <col min="1" max="1" width="28.140625" bestFit="1" customWidth="1"/>
    <col min="2" max="2" width="36.5703125" bestFit="1" customWidth="1"/>
  </cols>
  <sheetData>
    <row r="1" spans="1:2" x14ac:dyDescent="0.25">
      <c r="A1" s="8" t="s">
        <v>222</v>
      </c>
      <c r="B1" s="1" t="s">
        <v>1</v>
      </c>
    </row>
    <row r="2" spans="1:2" x14ac:dyDescent="0.25">
      <c r="A2" s="8"/>
      <c r="B2" s="1" t="s">
        <v>2</v>
      </c>
    </row>
    <row r="3" spans="1:2" x14ac:dyDescent="0.25">
      <c r="A3" s="3" t="s">
        <v>223</v>
      </c>
      <c r="B3" s="4"/>
    </row>
    <row r="4" spans="1:2" x14ac:dyDescent="0.25">
      <c r="A4" s="15" t="s">
        <v>222</v>
      </c>
      <c r="B4" s="10" t="s">
        <v>224</v>
      </c>
    </row>
    <row r="5" spans="1:2" x14ac:dyDescent="0.25">
      <c r="A5" s="15"/>
      <c r="B5" s="4"/>
    </row>
    <row r="6" spans="1:2" ht="230.25" x14ac:dyDescent="0.25">
      <c r="A6" s="15"/>
      <c r="B6" s="11" t="s">
        <v>225</v>
      </c>
    </row>
    <row r="7" spans="1:2" x14ac:dyDescent="0.25">
      <c r="A7" s="15"/>
      <c r="B7" s="4"/>
    </row>
    <row r="8" spans="1:2" ht="217.5" x14ac:dyDescent="0.25">
      <c r="A8" s="15"/>
      <c r="B8" s="11" t="s">
        <v>226</v>
      </c>
    </row>
    <row r="9" spans="1:2" x14ac:dyDescent="0.25">
      <c r="A9" s="15"/>
      <c r="B9" s="4"/>
    </row>
    <row r="10" spans="1:2" x14ac:dyDescent="0.25">
      <c r="A10" s="15"/>
      <c r="B10" s="12" t="s">
        <v>227</v>
      </c>
    </row>
    <row r="11" spans="1:2" x14ac:dyDescent="0.25">
      <c r="A11" s="15"/>
      <c r="B11" s="4"/>
    </row>
    <row r="12" spans="1:2" ht="153.75" x14ac:dyDescent="0.25">
      <c r="A12" s="15"/>
      <c r="B12" s="11" t="s">
        <v>228</v>
      </c>
    </row>
    <row r="13" spans="1:2" x14ac:dyDescent="0.25">
      <c r="A13" s="15"/>
      <c r="B13" s="4"/>
    </row>
    <row r="14" spans="1:2" x14ac:dyDescent="0.25">
      <c r="A14" s="15"/>
      <c r="B14" s="12" t="s">
        <v>229</v>
      </c>
    </row>
    <row r="15" spans="1:2" x14ac:dyDescent="0.25">
      <c r="A15" s="15"/>
      <c r="B15" s="4"/>
    </row>
    <row r="16" spans="1:2" ht="39" x14ac:dyDescent="0.25">
      <c r="A16" s="15"/>
      <c r="B16" s="11" t="s">
        <v>230</v>
      </c>
    </row>
    <row r="17" spans="1:2" x14ac:dyDescent="0.25">
      <c r="A17" s="15"/>
      <c r="B17" s="4"/>
    </row>
    <row r="18" spans="1:2" ht="39" x14ac:dyDescent="0.25">
      <c r="A18" s="15"/>
      <c r="B18" s="12" t="s">
        <v>231</v>
      </c>
    </row>
    <row r="19" spans="1:2" x14ac:dyDescent="0.25">
      <c r="A19" s="15"/>
      <c r="B19" s="4"/>
    </row>
    <row r="20" spans="1:2" ht="115.5" x14ac:dyDescent="0.25">
      <c r="A20" s="15"/>
      <c r="B20" s="11" t="s">
        <v>232</v>
      </c>
    </row>
    <row r="21" spans="1:2" x14ac:dyDescent="0.25">
      <c r="A21" s="15"/>
      <c r="B21" s="4"/>
    </row>
    <row r="22" spans="1:2" x14ac:dyDescent="0.25">
      <c r="A22" s="15"/>
      <c r="B22" s="12" t="s">
        <v>35</v>
      </c>
    </row>
    <row r="23" spans="1:2" x14ac:dyDescent="0.25">
      <c r="A23" s="15"/>
      <c r="B23" s="4"/>
    </row>
    <row r="24" spans="1:2" ht="90" x14ac:dyDescent="0.25">
      <c r="A24" s="15"/>
      <c r="B24" s="11" t="s">
        <v>233</v>
      </c>
    </row>
    <row r="25" spans="1:2" x14ac:dyDescent="0.25">
      <c r="A25" s="15"/>
      <c r="B25" s="4"/>
    </row>
    <row r="26" spans="1:2" x14ac:dyDescent="0.25">
      <c r="A26" s="15"/>
      <c r="B26" s="12" t="s">
        <v>95</v>
      </c>
    </row>
    <row r="27" spans="1:2" x14ac:dyDescent="0.25">
      <c r="A27" s="15"/>
      <c r="B27" s="4"/>
    </row>
    <row r="28" spans="1:2" ht="166.5" x14ac:dyDescent="0.25">
      <c r="A28" s="15"/>
      <c r="B28" s="11" t="s">
        <v>234</v>
      </c>
    </row>
    <row r="29" spans="1:2" x14ac:dyDescent="0.25">
      <c r="A29" s="15"/>
      <c r="B29" s="4"/>
    </row>
    <row r="30" spans="1:2" ht="51.75" x14ac:dyDescent="0.25">
      <c r="A30" s="15"/>
      <c r="B30" s="11" t="s">
        <v>235</v>
      </c>
    </row>
    <row r="31" spans="1:2" x14ac:dyDescent="0.25">
      <c r="A31" s="15"/>
      <c r="B31" s="4"/>
    </row>
    <row r="32" spans="1:2" ht="409.6" x14ac:dyDescent="0.25">
      <c r="A32" s="15"/>
      <c r="B32" s="11" t="s">
        <v>236</v>
      </c>
    </row>
    <row r="33" spans="1:2" x14ac:dyDescent="0.25">
      <c r="A33" s="15"/>
      <c r="B33" s="4"/>
    </row>
    <row r="34" spans="1:2" x14ac:dyDescent="0.25">
      <c r="A34" s="15"/>
      <c r="B34" s="12" t="s">
        <v>41</v>
      </c>
    </row>
    <row r="35" spans="1:2" x14ac:dyDescent="0.25">
      <c r="A35" s="15"/>
      <c r="B35" s="4"/>
    </row>
    <row r="36" spans="1:2" ht="51.75" x14ac:dyDescent="0.25">
      <c r="A36" s="15"/>
      <c r="B36" s="11" t="s">
        <v>237</v>
      </c>
    </row>
    <row r="37" spans="1:2" x14ac:dyDescent="0.25">
      <c r="A37" s="15"/>
      <c r="B37" s="4"/>
    </row>
    <row r="38" spans="1:2" x14ac:dyDescent="0.25">
      <c r="A38" s="15"/>
      <c r="B38" s="13" t="s">
        <v>238</v>
      </c>
    </row>
    <row r="39" spans="1:2" x14ac:dyDescent="0.25">
      <c r="A39" s="15"/>
      <c r="B39" s="4"/>
    </row>
    <row r="40" spans="1:2" ht="409.6" x14ac:dyDescent="0.25">
      <c r="A40" s="15"/>
      <c r="B40" s="11" t="s">
        <v>239</v>
      </c>
    </row>
    <row r="41" spans="1:2" x14ac:dyDescent="0.25">
      <c r="A41" s="15"/>
      <c r="B41" s="4"/>
    </row>
    <row r="42" spans="1:2" ht="409.6" x14ac:dyDescent="0.25">
      <c r="A42" s="15"/>
      <c r="B42" s="11" t="s">
        <v>240</v>
      </c>
    </row>
    <row r="43" spans="1:2" x14ac:dyDescent="0.25">
      <c r="A43" s="15"/>
      <c r="B43" s="4"/>
    </row>
    <row r="44" spans="1:2" ht="90" x14ac:dyDescent="0.25">
      <c r="A44" s="15"/>
      <c r="B44" s="11" t="s">
        <v>241</v>
      </c>
    </row>
    <row r="45" spans="1:2" x14ac:dyDescent="0.25">
      <c r="A45" s="15"/>
      <c r="B45" s="4"/>
    </row>
    <row r="46" spans="1:2" ht="26.25" x14ac:dyDescent="0.25">
      <c r="A46" s="15"/>
      <c r="B46" s="13" t="s">
        <v>242</v>
      </c>
    </row>
    <row r="47" spans="1:2" x14ac:dyDescent="0.25">
      <c r="A47" s="15"/>
      <c r="B47" s="4"/>
    </row>
    <row r="48" spans="1:2" ht="230.25" x14ac:dyDescent="0.25">
      <c r="A48" s="15"/>
      <c r="B48" s="11" t="s">
        <v>243</v>
      </c>
    </row>
    <row r="49" spans="1:2" x14ac:dyDescent="0.25">
      <c r="A49" s="15"/>
      <c r="B49" s="4"/>
    </row>
    <row r="50" spans="1:2" ht="77.25" x14ac:dyDescent="0.25">
      <c r="A50" s="15"/>
      <c r="B50" s="11" t="s">
        <v>244</v>
      </c>
    </row>
    <row r="51" spans="1:2" x14ac:dyDescent="0.25">
      <c r="A51" s="15"/>
      <c r="B51" s="4"/>
    </row>
    <row r="52" spans="1:2" x14ac:dyDescent="0.25">
      <c r="A52" s="15"/>
      <c r="B52" s="12" t="s">
        <v>44</v>
      </c>
    </row>
    <row r="53" spans="1:2" x14ac:dyDescent="0.25">
      <c r="A53" s="15"/>
      <c r="B53" s="4"/>
    </row>
    <row r="54" spans="1:2" ht="243" x14ac:dyDescent="0.25">
      <c r="A54" s="15"/>
      <c r="B54" s="11" t="s">
        <v>245</v>
      </c>
    </row>
    <row r="55" spans="1:2" x14ac:dyDescent="0.25">
      <c r="A55" s="15"/>
      <c r="B55" s="4"/>
    </row>
    <row r="56" spans="1:2" ht="26.25" x14ac:dyDescent="0.25">
      <c r="A56" s="15"/>
      <c r="B56" s="12" t="s">
        <v>246</v>
      </c>
    </row>
    <row r="57" spans="1:2" x14ac:dyDescent="0.25">
      <c r="A57" s="15"/>
      <c r="B57" s="4"/>
    </row>
    <row r="58" spans="1:2" ht="179.25" x14ac:dyDescent="0.25">
      <c r="A58" s="15"/>
      <c r="B58" s="11" t="s">
        <v>247</v>
      </c>
    </row>
    <row r="59" spans="1:2" x14ac:dyDescent="0.25">
      <c r="A59" s="15"/>
      <c r="B59" s="4"/>
    </row>
    <row r="60" spans="1:2" x14ac:dyDescent="0.25">
      <c r="A60" s="15"/>
      <c r="B60" s="12" t="s">
        <v>46</v>
      </c>
    </row>
    <row r="61" spans="1:2" x14ac:dyDescent="0.25">
      <c r="A61" s="15"/>
      <c r="B61" s="4"/>
    </row>
    <row r="62" spans="1:2" ht="64.5" x14ac:dyDescent="0.25">
      <c r="A62" s="15"/>
      <c r="B62" s="11" t="s">
        <v>248</v>
      </c>
    </row>
    <row r="63" spans="1:2" x14ac:dyDescent="0.25">
      <c r="A63" s="15"/>
      <c r="B63" s="4"/>
    </row>
    <row r="64" spans="1:2" x14ac:dyDescent="0.25">
      <c r="A64" s="15"/>
      <c r="B64" s="12" t="s">
        <v>249</v>
      </c>
    </row>
    <row r="65" spans="1:2" x14ac:dyDescent="0.25">
      <c r="A65" s="15"/>
      <c r="B65" s="4"/>
    </row>
    <row r="66" spans="1:2" ht="128.25" x14ac:dyDescent="0.25">
      <c r="A66" s="15"/>
      <c r="B66" s="11" t="s">
        <v>250</v>
      </c>
    </row>
    <row r="67" spans="1:2" x14ac:dyDescent="0.25">
      <c r="A67" s="15"/>
      <c r="B67" s="4"/>
    </row>
    <row r="68" spans="1:2" ht="357.75" x14ac:dyDescent="0.25">
      <c r="A68" s="15"/>
      <c r="B68" s="11" t="s">
        <v>251</v>
      </c>
    </row>
    <row r="69" spans="1:2" x14ac:dyDescent="0.25">
      <c r="A69" s="15"/>
      <c r="B69" s="4"/>
    </row>
    <row r="70" spans="1:2" x14ac:dyDescent="0.25">
      <c r="A70" s="15"/>
      <c r="B70" s="14"/>
    </row>
    <row r="71" spans="1:2" x14ac:dyDescent="0.25">
      <c r="A71" s="15"/>
      <c r="B71" s="4"/>
    </row>
    <row r="72" spans="1:2" x14ac:dyDescent="0.25">
      <c r="A72" s="15"/>
      <c r="B72" s="12" t="s">
        <v>252</v>
      </c>
    </row>
    <row r="73" spans="1:2" x14ac:dyDescent="0.25">
      <c r="A73" s="15"/>
      <c r="B73" s="4"/>
    </row>
    <row r="74" spans="1:2" ht="204.75" x14ac:dyDescent="0.25">
      <c r="A74" s="15"/>
      <c r="B74" s="11" t="s">
        <v>253</v>
      </c>
    </row>
    <row r="75" spans="1:2" x14ac:dyDescent="0.25">
      <c r="A75" s="15"/>
      <c r="B75" s="4"/>
    </row>
    <row r="76" spans="1:2" ht="166.5" x14ac:dyDescent="0.25">
      <c r="A76" s="15"/>
      <c r="B76" s="11" t="s">
        <v>254</v>
      </c>
    </row>
    <row r="77" spans="1:2" x14ac:dyDescent="0.25">
      <c r="A77" s="15"/>
      <c r="B77" s="4"/>
    </row>
    <row r="78" spans="1:2" ht="26.25" x14ac:dyDescent="0.25">
      <c r="A78" s="15"/>
      <c r="B78" s="12" t="s">
        <v>255</v>
      </c>
    </row>
    <row r="79" spans="1:2" x14ac:dyDescent="0.25">
      <c r="A79" s="15"/>
      <c r="B79" s="4"/>
    </row>
    <row r="80" spans="1:2" ht="255.75" x14ac:dyDescent="0.25">
      <c r="A80" s="15"/>
      <c r="B80" s="11" t="s">
        <v>256</v>
      </c>
    </row>
    <row r="81" spans="1:2" x14ac:dyDescent="0.25">
      <c r="A81" s="15"/>
      <c r="B81" s="4"/>
    </row>
    <row r="82" spans="1:2" x14ac:dyDescent="0.25">
      <c r="A82" s="15"/>
      <c r="B82" s="12" t="s">
        <v>257</v>
      </c>
    </row>
    <row r="83" spans="1:2" x14ac:dyDescent="0.25">
      <c r="A83" s="15"/>
      <c r="B83" s="4"/>
    </row>
    <row r="84" spans="1:2" ht="192" x14ac:dyDescent="0.25">
      <c r="A84" s="15"/>
      <c r="B84" s="11" t="s">
        <v>258</v>
      </c>
    </row>
    <row r="85" spans="1:2" x14ac:dyDescent="0.25">
      <c r="A85" s="15"/>
      <c r="B85" s="4"/>
    </row>
    <row r="86" spans="1:2" ht="409.6" x14ac:dyDescent="0.25">
      <c r="A86" s="15"/>
      <c r="B86" s="11" t="s">
        <v>259</v>
      </c>
    </row>
    <row r="87" spans="1:2" x14ac:dyDescent="0.25">
      <c r="A87" s="15"/>
      <c r="B87" s="4"/>
    </row>
    <row r="88" spans="1:2" ht="115.5" x14ac:dyDescent="0.25">
      <c r="A88" s="15"/>
      <c r="B88" s="11" t="s">
        <v>260</v>
      </c>
    </row>
    <row r="89" spans="1:2" x14ac:dyDescent="0.25">
      <c r="A89" s="15"/>
      <c r="B89" s="4"/>
    </row>
    <row r="90" spans="1:2" ht="141" x14ac:dyDescent="0.25">
      <c r="A90" s="15"/>
      <c r="B90" s="11" t="s">
        <v>261</v>
      </c>
    </row>
    <row r="91" spans="1:2" x14ac:dyDescent="0.25">
      <c r="A91" s="15"/>
      <c r="B91" s="4"/>
    </row>
    <row r="92" spans="1:2" x14ac:dyDescent="0.25">
      <c r="A92" s="15"/>
      <c r="B92" s="14"/>
    </row>
    <row r="93" spans="1:2" x14ac:dyDescent="0.25">
      <c r="A93" s="15"/>
      <c r="B93" s="4"/>
    </row>
    <row r="94" spans="1:2" x14ac:dyDescent="0.25">
      <c r="A94" s="15"/>
      <c r="B94" s="12" t="s">
        <v>262</v>
      </c>
    </row>
    <row r="95" spans="1:2" x14ac:dyDescent="0.25">
      <c r="A95" s="15"/>
      <c r="B95" s="4"/>
    </row>
    <row r="96" spans="1:2" ht="166.5" x14ac:dyDescent="0.25">
      <c r="A96" s="15"/>
      <c r="B96" s="11" t="s">
        <v>263</v>
      </c>
    </row>
    <row r="97" spans="1:2" x14ac:dyDescent="0.25">
      <c r="A97" s="15"/>
      <c r="B97" s="4"/>
    </row>
    <row r="98" spans="1:2" x14ac:dyDescent="0.25">
      <c r="A98" s="15"/>
      <c r="B98" s="12" t="s">
        <v>127</v>
      </c>
    </row>
    <row r="99" spans="1:2" x14ac:dyDescent="0.25">
      <c r="A99" s="15"/>
      <c r="B99" s="4"/>
    </row>
    <row r="100" spans="1:2" ht="102.75" x14ac:dyDescent="0.25">
      <c r="A100" s="15"/>
      <c r="B100" s="11" t="s">
        <v>264</v>
      </c>
    </row>
    <row r="101" spans="1:2" x14ac:dyDescent="0.25">
      <c r="A101" s="15"/>
      <c r="B101" s="4"/>
    </row>
    <row r="102" spans="1:2" ht="179.25" x14ac:dyDescent="0.25">
      <c r="A102" s="15"/>
      <c r="B102" s="11" t="s">
        <v>265</v>
      </c>
    </row>
    <row r="103" spans="1:2" x14ac:dyDescent="0.25">
      <c r="A103" s="15"/>
      <c r="B103" s="4"/>
    </row>
    <row r="104" spans="1:2" x14ac:dyDescent="0.25">
      <c r="A104" s="15"/>
      <c r="B104" s="12" t="s">
        <v>266</v>
      </c>
    </row>
    <row r="105" spans="1:2" x14ac:dyDescent="0.25">
      <c r="A105" s="15"/>
      <c r="B105" s="4"/>
    </row>
    <row r="106" spans="1:2" ht="306.75" x14ac:dyDescent="0.25">
      <c r="A106" s="15"/>
      <c r="B106" s="11" t="s">
        <v>267</v>
      </c>
    </row>
    <row r="107" spans="1:2" x14ac:dyDescent="0.25">
      <c r="A107" s="15"/>
      <c r="B107" s="4"/>
    </row>
    <row r="108" spans="1:2" ht="179.25" x14ac:dyDescent="0.25">
      <c r="A108" s="15"/>
      <c r="B108" s="11" t="s">
        <v>268</v>
      </c>
    </row>
    <row r="109" spans="1:2" x14ac:dyDescent="0.25">
      <c r="A109" s="15"/>
      <c r="B109" s="4"/>
    </row>
    <row r="110" spans="1:2" x14ac:dyDescent="0.25">
      <c r="A110" s="15"/>
      <c r="B110" s="12" t="s">
        <v>269</v>
      </c>
    </row>
    <row r="111" spans="1:2" x14ac:dyDescent="0.25">
      <c r="A111" s="15"/>
      <c r="B111" s="4"/>
    </row>
    <row r="112" spans="1:2" ht="64.5" x14ac:dyDescent="0.25">
      <c r="A112" s="15"/>
      <c r="B112" s="11" t="s">
        <v>270</v>
      </c>
    </row>
  </sheetData>
  <mergeCells count="2">
    <mergeCell ref="A1:A2"/>
    <mergeCell ref="A4:A11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2145</v>
      </c>
      <c r="B1" s="8" t="s">
        <v>2</v>
      </c>
    </row>
    <row r="2" spans="1:2" ht="30" x14ac:dyDescent="0.25">
      <c r="A2" s="1" t="s">
        <v>29</v>
      </c>
      <c r="B2" s="8"/>
    </row>
    <row r="3" spans="1:2" x14ac:dyDescent="0.25">
      <c r="A3" s="2" t="s">
        <v>2146</v>
      </c>
      <c r="B3" s="4"/>
    </row>
    <row r="4" spans="1:2" x14ac:dyDescent="0.25">
      <c r="A4" s="3" t="s">
        <v>2139</v>
      </c>
      <c r="B4" s="4"/>
    </row>
    <row r="5" spans="1:2" x14ac:dyDescent="0.25">
      <c r="A5" s="2" t="s">
        <v>725</v>
      </c>
      <c r="B5" s="7">
        <v>1161475</v>
      </c>
    </row>
    <row r="6" spans="1:2" x14ac:dyDescent="0.25">
      <c r="A6" s="2" t="s">
        <v>726</v>
      </c>
      <c r="B6" s="6">
        <v>19825036</v>
      </c>
    </row>
    <row r="7" spans="1:2" x14ac:dyDescent="0.25">
      <c r="A7" s="2" t="s">
        <v>2147</v>
      </c>
      <c r="B7" s="4"/>
    </row>
    <row r="8" spans="1:2" x14ac:dyDescent="0.25">
      <c r="A8" s="3" t="s">
        <v>2139</v>
      </c>
      <c r="B8" s="4"/>
    </row>
    <row r="9" spans="1:2" x14ac:dyDescent="0.25">
      <c r="A9" s="2" t="s">
        <v>726</v>
      </c>
      <c r="B9" s="7">
        <v>275414</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2.28515625" bestFit="1" customWidth="1"/>
  </cols>
  <sheetData>
    <row r="1" spans="1:4" ht="15" customHeight="1" x14ac:dyDescent="0.25">
      <c r="A1" s="8" t="s">
        <v>2148</v>
      </c>
      <c r="B1" s="8" t="s">
        <v>1</v>
      </c>
      <c r="C1" s="8"/>
      <c r="D1" s="1"/>
    </row>
    <row r="2" spans="1:4" x14ac:dyDescent="0.25">
      <c r="A2" s="8"/>
      <c r="B2" s="1" t="s">
        <v>2</v>
      </c>
      <c r="C2" s="1" t="s">
        <v>30</v>
      </c>
      <c r="D2" s="1" t="s">
        <v>2149</v>
      </c>
    </row>
    <row r="3" spans="1:4" x14ac:dyDescent="0.25">
      <c r="A3" s="3" t="s">
        <v>2139</v>
      </c>
      <c r="B3" s="4"/>
      <c r="C3" s="4"/>
      <c r="D3" s="4"/>
    </row>
    <row r="4" spans="1:4" ht="30" x14ac:dyDescent="0.25">
      <c r="A4" s="2" t="s">
        <v>2150</v>
      </c>
      <c r="B4" s="178">
        <v>1.0800000000000001E-2</v>
      </c>
      <c r="C4" s="178">
        <v>1.09E-2</v>
      </c>
      <c r="D4" s="4"/>
    </row>
    <row r="5" spans="1:4" ht="30" x14ac:dyDescent="0.25">
      <c r="A5" s="2" t="s">
        <v>2151</v>
      </c>
      <c r="B5" s="178">
        <v>3.5799999999999998E-2</v>
      </c>
      <c r="C5" s="178">
        <v>3.5900000000000001E-2</v>
      </c>
      <c r="D5" s="4"/>
    </row>
    <row r="6" spans="1:4" ht="30" x14ac:dyDescent="0.25">
      <c r="A6" s="2" t="s">
        <v>2152</v>
      </c>
      <c r="B6" s="178">
        <v>1.66E-2</v>
      </c>
      <c r="C6" s="178">
        <v>1.67E-2</v>
      </c>
      <c r="D6" s="4"/>
    </row>
    <row r="7" spans="1:4" ht="45" x14ac:dyDescent="0.25">
      <c r="A7" s="2" t="s">
        <v>2153</v>
      </c>
      <c r="B7" s="178">
        <v>3.61E-2</v>
      </c>
      <c r="C7" s="178">
        <v>3.61E-2</v>
      </c>
      <c r="D7" s="4"/>
    </row>
    <row r="8" spans="1:4" ht="45" x14ac:dyDescent="0.25">
      <c r="A8" s="2" t="s">
        <v>2154</v>
      </c>
      <c r="B8" s="178">
        <v>4.2999999999999997E-2</v>
      </c>
      <c r="C8" s="178">
        <v>4.2999999999999997E-2</v>
      </c>
      <c r="D8" s="4"/>
    </row>
    <row r="9" spans="1:4" ht="45" x14ac:dyDescent="0.25">
      <c r="A9" s="2" t="s">
        <v>2155</v>
      </c>
      <c r="B9" s="178">
        <v>3.9E-2</v>
      </c>
      <c r="C9" s="178">
        <v>3.9E-2</v>
      </c>
      <c r="D9" s="4"/>
    </row>
    <row r="10" spans="1:4" ht="30" x14ac:dyDescent="0.25">
      <c r="A10" s="2" t="s">
        <v>2156</v>
      </c>
      <c r="B10" s="4">
        <v>2017</v>
      </c>
      <c r="C10" s="4"/>
      <c r="D10" s="4"/>
    </row>
    <row r="11" spans="1:4" x14ac:dyDescent="0.25">
      <c r="A11" s="2" t="s">
        <v>2157</v>
      </c>
      <c r="B11" s="7">
        <v>1500000000</v>
      </c>
      <c r="C11" s="7">
        <v>1600000000</v>
      </c>
      <c r="D11" s="4"/>
    </row>
    <row r="12" spans="1:4" x14ac:dyDescent="0.25">
      <c r="A12" s="2" t="s">
        <v>2158</v>
      </c>
      <c r="B12" s="178">
        <v>0.25</v>
      </c>
      <c r="C12" s="4"/>
      <c r="D12" s="4"/>
    </row>
    <row r="13" spans="1:4" x14ac:dyDescent="0.25">
      <c r="A13" s="2" t="s">
        <v>2159</v>
      </c>
      <c r="B13" s="4"/>
      <c r="C13" s="4"/>
      <c r="D13" s="6">
        <v>350000000</v>
      </c>
    </row>
    <row r="14" spans="1:4" x14ac:dyDescent="0.25">
      <c r="A14" s="2" t="s">
        <v>2160</v>
      </c>
      <c r="B14" s="4"/>
      <c r="C14" s="4"/>
      <c r="D14" s="178">
        <v>8.5000000000000006E-2</v>
      </c>
    </row>
    <row r="15" spans="1:4" x14ac:dyDescent="0.25">
      <c r="A15" s="2" t="s">
        <v>2161</v>
      </c>
      <c r="B15" s="5">
        <v>46388</v>
      </c>
      <c r="C15" s="4"/>
      <c r="D15" s="4"/>
    </row>
    <row r="16" spans="1:4" x14ac:dyDescent="0.25">
      <c r="A16" s="2" t="s">
        <v>2162</v>
      </c>
      <c r="B16" s="5">
        <v>48944</v>
      </c>
      <c r="C16" s="4"/>
      <c r="D16" s="4"/>
    </row>
    <row r="17" spans="1:4" x14ac:dyDescent="0.25">
      <c r="A17" s="2" t="s">
        <v>2146</v>
      </c>
      <c r="B17" s="4"/>
      <c r="C17" s="4"/>
      <c r="D17" s="4"/>
    </row>
    <row r="18" spans="1:4" x14ac:dyDescent="0.25">
      <c r="A18" s="3" t="s">
        <v>2139</v>
      </c>
      <c r="B18" s="4"/>
      <c r="C18" s="4"/>
      <c r="D18" s="4"/>
    </row>
    <row r="19" spans="1:4" ht="30" x14ac:dyDescent="0.25">
      <c r="A19" s="2" t="s">
        <v>2163</v>
      </c>
      <c r="B19" s="6">
        <v>8100000000</v>
      </c>
      <c r="C19" s="4"/>
      <c r="D19" s="4"/>
    </row>
    <row r="20" spans="1:4" ht="30" x14ac:dyDescent="0.25">
      <c r="A20" s="2" t="s">
        <v>2164</v>
      </c>
      <c r="B20" s="4"/>
      <c r="C20" s="4"/>
      <c r="D20" s="4"/>
    </row>
    <row r="21" spans="1:4" x14ac:dyDescent="0.25">
      <c r="A21" s="3" t="s">
        <v>2139</v>
      </c>
      <c r="B21" s="4"/>
      <c r="C21" s="4"/>
      <c r="D21" s="4"/>
    </row>
    <row r="22" spans="1:4" x14ac:dyDescent="0.25">
      <c r="A22" s="2" t="s">
        <v>2165</v>
      </c>
      <c r="B22" s="7">
        <v>13100000000</v>
      </c>
      <c r="C22" s="4"/>
      <c r="D22" s="4"/>
    </row>
    <row r="23" spans="1:4" ht="30" x14ac:dyDescent="0.25">
      <c r="A23" s="2" t="s">
        <v>2166</v>
      </c>
      <c r="B23" s="4"/>
      <c r="C23" s="4"/>
      <c r="D23" s="4"/>
    </row>
    <row r="24" spans="1:4" x14ac:dyDescent="0.25">
      <c r="A24" s="3" t="s">
        <v>2139</v>
      </c>
      <c r="B24" s="4"/>
      <c r="C24" s="4"/>
      <c r="D24" s="4"/>
    </row>
    <row r="25" spans="1:4" ht="30" x14ac:dyDescent="0.25">
      <c r="A25" s="2" t="s">
        <v>2167</v>
      </c>
      <c r="B25" s="178">
        <v>1.17E-2</v>
      </c>
      <c r="C25" s="178">
        <v>3.4799999999999998E-2</v>
      </c>
      <c r="D25" s="4"/>
    </row>
    <row r="26" spans="1:4" ht="30" x14ac:dyDescent="0.25">
      <c r="A26" s="2" t="s">
        <v>2168</v>
      </c>
      <c r="B26" s="178">
        <v>7.3200000000000001E-2</v>
      </c>
      <c r="C26" s="178">
        <v>7.3200000000000001E-2</v>
      </c>
      <c r="D26" s="4"/>
    </row>
    <row r="27" spans="1:4" ht="30" x14ac:dyDescent="0.25">
      <c r="A27" s="2" t="s">
        <v>2169</v>
      </c>
      <c r="B27" s="178">
        <v>1.6799999999999999E-2</v>
      </c>
      <c r="C27" s="178">
        <v>4.5999999999999999E-2</v>
      </c>
      <c r="D27" s="4"/>
    </row>
    <row r="28" spans="1:4" x14ac:dyDescent="0.25">
      <c r="A28" s="2" t="s">
        <v>2170</v>
      </c>
      <c r="B28" s="4">
        <v>2035</v>
      </c>
      <c r="C28" s="4"/>
      <c r="D28" s="4"/>
    </row>
    <row r="29" spans="1:4" x14ac:dyDescent="0.25">
      <c r="A29" s="2" t="s">
        <v>2171</v>
      </c>
      <c r="B29" s="4"/>
      <c r="C29" s="4"/>
      <c r="D29" s="4"/>
    </row>
    <row r="30" spans="1:4" x14ac:dyDescent="0.25">
      <c r="A30" s="3" t="s">
        <v>2139</v>
      </c>
      <c r="B30" s="4"/>
      <c r="C30" s="4"/>
      <c r="D30" s="4"/>
    </row>
    <row r="31" spans="1:4" ht="30" x14ac:dyDescent="0.25">
      <c r="A31" s="2" t="s">
        <v>2150</v>
      </c>
      <c r="B31" s="178">
        <v>5.4000000000000003E-3</v>
      </c>
      <c r="C31" s="4"/>
      <c r="D31" s="4"/>
    </row>
    <row r="32" spans="1:4" ht="30" x14ac:dyDescent="0.25">
      <c r="A32" s="2" t="s">
        <v>2151</v>
      </c>
      <c r="B32" s="178">
        <v>6.1000000000000004E-3</v>
      </c>
      <c r="C32" s="4"/>
      <c r="D32" s="4"/>
    </row>
    <row r="33" spans="1:4" ht="30" x14ac:dyDescent="0.25">
      <c r="A33" s="2" t="s">
        <v>2152</v>
      </c>
      <c r="B33" s="4"/>
      <c r="C33" s="178">
        <v>5.4000000000000003E-3</v>
      </c>
      <c r="D33" s="4"/>
    </row>
    <row r="34" spans="1:4" ht="30" x14ac:dyDescent="0.25">
      <c r="A34" s="2" t="s">
        <v>2172</v>
      </c>
      <c r="B34" s="178">
        <v>5.5999999999999999E-3</v>
      </c>
      <c r="C34" s="4"/>
      <c r="D34" s="4"/>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2173</v>
      </c>
      <c r="B1" s="8" t="s">
        <v>1</v>
      </c>
      <c r="C1" s="8"/>
      <c r="D1" s="1"/>
    </row>
    <row r="2" spans="1:4" ht="30" x14ac:dyDescent="0.25">
      <c r="A2" s="1" t="s">
        <v>29</v>
      </c>
      <c r="B2" s="1" t="s">
        <v>2</v>
      </c>
      <c r="C2" s="1" t="s">
        <v>30</v>
      </c>
      <c r="D2" s="1" t="s">
        <v>2149</v>
      </c>
    </row>
    <row r="3" spans="1:4" x14ac:dyDescent="0.25">
      <c r="A3" s="3" t="s">
        <v>2139</v>
      </c>
      <c r="B3" s="4"/>
      <c r="C3" s="4"/>
      <c r="D3" s="4"/>
    </row>
    <row r="4" spans="1:4" x14ac:dyDescent="0.25">
      <c r="A4" s="2" t="s">
        <v>739</v>
      </c>
      <c r="B4" s="7">
        <v>1161514</v>
      </c>
      <c r="C4" s="7">
        <v>29079</v>
      </c>
      <c r="D4" s="4"/>
    </row>
    <row r="5" spans="1:4" x14ac:dyDescent="0.25">
      <c r="A5" s="2" t="s">
        <v>740</v>
      </c>
      <c r="B5" s="6">
        <v>1400000</v>
      </c>
      <c r="C5" s="6">
        <v>1400000</v>
      </c>
      <c r="D5" s="4"/>
    </row>
    <row r="6" spans="1:4" ht="45" x14ac:dyDescent="0.25">
      <c r="A6" s="2" t="s">
        <v>2174</v>
      </c>
      <c r="B6" s="4"/>
      <c r="C6" s="4"/>
      <c r="D6" s="6">
        <v>350000</v>
      </c>
    </row>
    <row r="7" spans="1:4" x14ac:dyDescent="0.25">
      <c r="A7" s="2" t="s">
        <v>210</v>
      </c>
      <c r="B7" s="6">
        <v>23011</v>
      </c>
      <c r="C7" s="6">
        <v>30257</v>
      </c>
      <c r="D7" s="4"/>
    </row>
    <row r="8" spans="1:4" x14ac:dyDescent="0.25">
      <c r="A8" s="2" t="s">
        <v>60</v>
      </c>
      <c r="B8" s="6">
        <v>9006959</v>
      </c>
      <c r="C8" s="6">
        <v>5108870</v>
      </c>
      <c r="D8" s="4"/>
    </row>
    <row r="9" spans="1:4" ht="30" x14ac:dyDescent="0.25">
      <c r="A9" s="2" t="s">
        <v>2175</v>
      </c>
      <c r="B9" s="4"/>
      <c r="C9" s="4"/>
      <c r="D9" s="4"/>
    </row>
    <row r="10" spans="1:4" x14ac:dyDescent="0.25">
      <c r="A10" s="3" t="s">
        <v>2139</v>
      </c>
      <c r="B10" s="4"/>
      <c r="C10" s="4"/>
      <c r="D10" s="4"/>
    </row>
    <row r="11" spans="1:4" x14ac:dyDescent="0.25">
      <c r="A11" s="2" t="s">
        <v>2176</v>
      </c>
      <c r="B11" s="6">
        <v>300000</v>
      </c>
      <c r="C11" s="6">
        <v>300000</v>
      </c>
      <c r="D11" s="4"/>
    </row>
    <row r="12" spans="1:4" ht="30" x14ac:dyDescent="0.25">
      <c r="A12" s="2" t="s">
        <v>2177</v>
      </c>
      <c r="B12" s="4"/>
      <c r="C12" s="4"/>
      <c r="D12" s="4"/>
    </row>
    <row r="13" spans="1:4" x14ac:dyDescent="0.25">
      <c r="A13" s="3" t="s">
        <v>2139</v>
      </c>
      <c r="B13" s="4"/>
      <c r="C13" s="4"/>
      <c r="D13" s="4"/>
    </row>
    <row r="14" spans="1:4" x14ac:dyDescent="0.25">
      <c r="A14" s="2" t="s">
        <v>2176</v>
      </c>
      <c r="B14" s="6">
        <v>550000</v>
      </c>
      <c r="C14" s="4"/>
      <c r="D14" s="4"/>
    </row>
    <row r="15" spans="1:4" x14ac:dyDescent="0.25">
      <c r="A15" s="2" t="s">
        <v>2178</v>
      </c>
      <c r="B15" s="4"/>
      <c r="C15" s="4"/>
      <c r="D15" s="4"/>
    </row>
    <row r="16" spans="1:4" x14ac:dyDescent="0.25">
      <c r="A16" s="3" t="s">
        <v>2139</v>
      </c>
      <c r="B16" s="4"/>
      <c r="C16" s="4"/>
      <c r="D16" s="4"/>
    </row>
    <row r="17" spans="1:4" x14ac:dyDescent="0.25">
      <c r="A17" s="2" t="s">
        <v>2176</v>
      </c>
      <c r="B17" s="6">
        <v>499969</v>
      </c>
      <c r="C17" s="4"/>
      <c r="D17" s="4"/>
    </row>
    <row r="18" spans="1:4" x14ac:dyDescent="0.25">
      <c r="A18" s="2" t="s">
        <v>2179</v>
      </c>
      <c r="B18" s="4"/>
      <c r="C18" s="4"/>
      <c r="D18" s="4"/>
    </row>
    <row r="19" spans="1:4" x14ac:dyDescent="0.25">
      <c r="A19" s="3" t="s">
        <v>2139</v>
      </c>
      <c r="B19" s="4"/>
      <c r="C19" s="4"/>
      <c r="D19" s="4"/>
    </row>
    <row r="20" spans="1:4" x14ac:dyDescent="0.25">
      <c r="A20" s="2" t="s">
        <v>2176</v>
      </c>
      <c r="B20" s="6">
        <v>749756</v>
      </c>
      <c r="C20" s="4"/>
      <c r="D20" s="4"/>
    </row>
    <row r="21" spans="1:4" x14ac:dyDescent="0.25">
      <c r="A21" s="2" t="s">
        <v>2180</v>
      </c>
      <c r="B21" s="4"/>
      <c r="C21" s="4"/>
      <c r="D21" s="4"/>
    </row>
    <row r="22" spans="1:4" x14ac:dyDescent="0.25">
      <c r="A22" s="3" t="s">
        <v>2139</v>
      </c>
      <c r="B22" s="4"/>
      <c r="C22" s="4"/>
      <c r="D22" s="4"/>
    </row>
    <row r="23" spans="1:4" x14ac:dyDescent="0.25">
      <c r="A23" s="2" t="s">
        <v>2176</v>
      </c>
      <c r="B23" s="6">
        <v>503118</v>
      </c>
      <c r="C23" s="6">
        <v>502479</v>
      </c>
      <c r="D23" s="4"/>
    </row>
    <row r="24" spans="1:4" x14ac:dyDescent="0.25">
      <c r="A24" s="2" t="s">
        <v>2181</v>
      </c>
      <c r="B24" s="4"/>
      <c r="C24" s="4"/>
      <c r="D24" s="4"/>
    </row>
    <row r="25" spans="1:4" x14ac:dyDescent="0.25">
      <c r="A25" s="3" t="s">
        <v>2139</v>
      </c>
      <c r="B25" s="4"/>
      <c r="C25" s="4"/>
      <c r="D25" s="4"/>
    </row>
    <row r="26" spans="1:4" x14ac:dyDescent="0.25">
      <c r="A26" s="2" t="s">
        <v>2176</v>
      </c>
      <c r="B26" s="6">
        <v>648243</v>
      </c>
      <c r="C26" s="4"/>
      <c r="D26" s="4"/>
    </row>
    <row r="27" spans="1:4" x14ac:dyDescent="0.25">
      <c r="A27" s="2" t="s">
        <v>2182</v>
      </c>
      <c r="B27" s="4"/>
      <c r="C27" s="4"/>
      <c r="D27" s="4"/>
    </row>
    <row r="28" spans="1:4" x14ac:dyDescent="0.25">
      <c r="A28" s="3" t="s">
        <v>2139</v>
      </c>
      <c r="B28" s="4"/>
      <c r="C28" s="4"/>
      <c r="D28" s="4"/>
    </row>
    <row r="29" spans="1:4" x14ac:dyDescent="0.25">
      <c r="A29" s="2" t="s">
        <v>2176</v>
      </c>
      <c r="B29" s="6">
        <v>748965</v>
      </c>
      <c r="C29" s="4"/>
      <c r="D29" s="4"/>
    </row>
    <row r="30" spans="1:4" x14ac:dyDescent="0.25">
      <c r="A30" s="2" t="s">
        <v>2183</v>
      </c>
      <c r="B30" s="4"/>
      <c r="C30" s="4"/>
      <c r="D30" s="4"/>
    </row>
    <row r="31" spans="1:4" x14ac:dyDescent="0.25">
      <c r="A31" s="3" t="s">
        <v>2139</v>
      </c>
      <c r="B31" s="4"/>
      <c r="C31" s="4"/>
      <c r="D31" s="4"/>
    </row>
    <row r="32" spans="1:4" x14ac:dyDescent="0.25">
      <c r="A32" s="2" t="s">
        <v>2184</v>
      </c>
      <c r="B32" s="6">
        <v>218883</v>
      </c>
      <c r="C32" s="6">
        <v>224067</v>
      </c>
      <c r="D32" s="4"/>
    </row>
    <row r="33" spans="1:4" x14ac:dyDescent="0.25">
      <c r="A33" s="2" t="s">
        <v>2185</v>
      </c>
      <c r="B33" s="4"/>
      <c r="C33" s="4"/>
      <c r="D33" s="4"/>
    </row>
    <row r="34" spans="1:4" x14ac:dyDescent="0.25">
      <c r="A34" s="3" t="s">
        <v>2139</v>
      </c>
      <c r="B34" s="4"/>
      <c r="C34" s="4"/>
      <c r="D34" s="4"/>
    </row>
    <row r="35" spans="1:4" x14ac:dyDescent="0.25">
      <c r="A35" s="2" t="s">
        <v>2184</v>
      </c>
      <c r="B35" s="6">
        <v>428627</v>
      </c>
      <c r="C35" s="6">
        <v>437582</v>
      </c>
      <c r="D35" s="4"/>
    </row>
    <row r="36" spans="1:4" x14ac:dyDescent="0.25">
      <c r="A36" s="2" t="s">
        <v>2186</v>
      </c>
      <c r="B36" s="4"/>
      <c r="C36" s="4"/>
      <c r="D36" s="4"/>
    </row>
    <row r="37" spans="1:4" x14ac:dyDescent="0.25">
      <c r="A37" s="3" t="s">
        <v>2139</v>
      </c>
      <c r="B37" s="4"/>
      <c r="C37" s="4"/>
      <c r="D37" s="4"/>
    </row>
    <row r="38" spans="1:4" x14ac:dyDescent="0.25">
      <c r="A38" s="2" t="s">
        <v>2184</v>
      </c>
      <c r="B38" s="4"/>
      <c r="C38" s="6">
        <v>50000</v>
      </c>
      <c r="D38" s="4"/>
    </row>
    <row r="39" spans="1:4" ht="30" x14ac:dyDescent="0.25">
      <c r="A39" s="2" t="s">
        <v>2187</v>
      </c>
      <c r="B39" s="4"/>
      <c r="C39" s="4"/>
      <c r="D39" s="4"/>
    </row>
    <row r="40" spans="1:4" x14ac:dyDescent="0.25">
      <c r="A40" s="3" t="s">
        <v>2139</v>
      </c>
      <c r="B40" s="4"/>
      <c r="C40" s="4"/>
      <c r="D40" s="4"/>
    </row>
    <row r="41" spans="1:4" x14ac:dyDescent="0.25">
      <c r="A41" s="2" t="s">
        <v>2184</v>
      </c>
      <c r="B41" s="6">
        <v>400846</v>
      </c>
      <c r="C41" s="6">
        <v>392964</v>
      </c>
      <c r="D41" s="4"/>
    </row>
    <row r="42" spans="1:4" ht="30" x14ac:dyDescent="0.25">
      <c r="A42" s="2" t="s">
        <v>2188</v>
      </c>
      <c r="B42" s="4"/>
      <c r="C42" s="4"/>
      <c r="D42" s="4"/>
    </row>
    <row r="43" spans="1:4" x14ac:dyDescent="0.25">
      <c r="A43" s="3" t="s">
        <v>2139</v>
      </c>
      <c r="B43" s="4"/>
      <c r="C43" s="4"/>
      <c r="D43" s="4"/>
    </row>
    <row r="44" spans="1:4" x14ac:dyDescent="0.25">
      <c r="A44" s="2" t="s">
        <v>2184</v>
      </c>
      <c r="B44" s="6">
        <v>538961</v>
      </c>
      <c r="C44" s="6">
        <v>559378</v>
      </c>
      <c r="D44" s="4"/>
    </row>
    <row r="45" spans="1:4" ht="30" x14ac:dyDescent="0.25">
      <c r="A45" s="2" t="s">
        <v>2189</v>
      </c>
      <c r="B45" s="4"/>
      <c r="C45" s="4"/>
      <c r="D45" s="4"/>
    </row>
    <row r="46" spans="1:4" x14ac:dyDescent="0.25">
      <c r="A46" s="3" t="s">
        <v>2139</v>
      </c>
      <c r="B46" s="4"/>
      <c r="C46" s="4"/>
      <c r="D46" s="4"/>
    </row>
    <row r="47" spans="1:4" ht="45" x14ac:dyDescent="0.25">
      <c r="A47" s="2" t="s">
        <v>2174</v>
      </c>
      <c r="B47" s="6">
        <v>154640</v>
      </c>
      <c r="C47" s="6">
        <v>154640</v>
      </c>
      <c r="D47" s="4"/>
    </row>
    <row r="48" spans="1:4" ht="30" x14ac:dyDescent="0.25">
      <c r="A48" s="2" t="s">
        <v>2190</v>
      </c>
      <c r="B48" s="4"/>
      <c r="C48" s="4"/>
      <c r="D48" s="4"/>
    </row>
    <row r="49" spans="1:4" x14ac:dyDescent="0.25">
      <c r="A49" s="3" t="s">
        <v>2139</v>
      </c>
      <c r="B49" s="4"/>
      <c r="C49" s="4"/>
      <c r="D49" s="4"/>
    </row>
    <row r="50" spans="1:4" ht="45" x14ac:dyDescent="0.25">
      <c r="A50" s="2" t="s">
        <v>2174</v>
      </c>
      <c r="B50" s="6">
        <v>103093</v>
      </c>
      <c r="C50" s="6">
        <v>103093</v>
      </c>
      <c r="D50" s="4"/>
    </row>
    <row r="51" spans="1:4" ht="30" x14ac:dyDescent="0.25">
      <c r="A51" s="2" t="s">
        <v>2191</v>
      </c>
      <c r="B51" s="4"/>
      <c r="C51" s="4"/>
      <c r="D51" s="4"/>
    </row>
    <row r="52" spans="1:4" x14ac:dyDescent="0.25">
      <c r="A52" s="3" t="s">
        <v>2139</v>
      </c>
      <c r="B52" s="4"/>
      <c r="C52" s="4"/>
      <c r="D52" s="4"/>
    </row>
    <row r="53" spans="1:4" ht="45" x14ac:dyDescent="0.25">
      <c r="A53" s="2" t="s">
        <v>2174</v>
      </c>
      <c r="B53" s="6">
        <v>65784</v>
      </c>
      <c r="C53" s="6">
        <v>66109</v>
      </c>
      <c r="D53" s="4"/>
    </row>
    <row r="54" spans="1:4" ht="30" x14ac:dyDescent="0.25">
      <c r="A54" s="2" t="s">
        <v>2192</v>
      </c>
      <c r="B54" s="4"/>
      <c r="C54" s="4"/>
      <c r="D54" s="4"/>
    </row>
    <row r="55" spans="1:4" x14ac:dyDescent="0.25">
      <c r="A55" s="3" t="s">
        <v>2139</v>
      </c>
      <c r="B55" s="4"/>
      <c r="C55" s="4"/>
      <c r="D55" s="4"/>
    </row>
    <row r="56" spans="1:4" ht="45" x14ac:dyDescent="0.25">
      <c r="A56" s="2" t="s">
        <v>2174</v>
      </c>
      <c r="B56" s="6">
        <v>15612</v>
      </c>
      <c r="C56" s="6">
        <v>15589</v>
      </c>
      <c r="D56" s="4"/>
    </row>
    <row r="57" spans="1:4" ht="30" x14ac:dyDescent="0.25">
      <c r="A57" s="2" t="s">
        <v>2193</v>
      </c>
      <c r="B57" s="4"/>
      <c r="C57" s="4"/>
      <c r="D57" s="4"/>
    </row>
    <row r="58" spans="1:4" x14ac:dyDescent="0.25">
      <c r="A58" s="3" t="s">
        <v>2139</v>
      </c>
      <c r="B58" s="4"/>
      <c r="C58" s="4"/>
      <c r="D58" s="4"/>
    </row>
    <row r="59" spans="1:4" ht="45" x14ac:dyDescent="0.25">
      <c r="A59" s="2" t="s">
        <v>2174</v>
      </c>
      <c r="B59" s="6">
        <v>25405</v>
      </c>
      <c r="C59" s="6">
        <v>25051</v>
      </c>
      <c r="D59" s="4"/>
    </row>
    <row r="60" spans="1:4" ht="30" x14ac:dyDescent="0.25">
      <c r="A60" s="2" t="s">
        <v>2194</v>
      </c>
      <c r="B60" s="4"/>
      <c r="C60" s="4"/>
      <c r="D60" s="4"/>
    </row>
    <row r="61" spans="1:4" x14ac:dyDescent="0.25">
      <c r="A61" s="3" t="s">
        <v>2139</v>
      </c>
      <c r="B61" s="4"/>
      <c r="C61" s="4"/>
      <c r="D61" s="4"/>
    </row>
    <row r="62" spans="1:4" ht="45" x14ac:dyDescent="0.25">
      <c r="A62" s="2" t="s">
        <v>2174</v>
      </c>
      <c r="B62" s="6">
        <v>6550</v>
      </c>
      <c r="C62" s="6">
        <v>6521</v>
      </c>
      <c r="D62" s="4"/>
    </row>
    <row r="63" spans="1:4" ht="30" x14ac:dyDescent="0.25">
      <c r="A63" s="2" t="s">
        <v>2195</v>
      </c>
      <c r="B63" s="4"/>
      <c r="C63" s="4"/>
      <c r="D63" s="4"/>
    </row>
    <row r="64" spans="1:4" x14ac:dyDescent="0.25">
      <c r="A64" s="3" t="s">
        <v>2139</v>
      </c>
      <c r="B64" s="4"/>
      <c r="C64" s="4"/>
      <c r="D64" s="4"/>
    </row>
    <row r="65" spans="1:4" ht="45" x14ac:dyDescent="0.25">
      <c r="A65" s="2" t="s">
        <v>2174</v>
      </c>
      <c r="B65" s="4"/>
      <c r="C65" s="6">
        <v>350010</v>
      </c>
      <c r="D65" s="4"/>
    </row>
    <row r="66" spans="1:4" ht="30" x14ac:dyDescent="0.25">
      <c r="A66" s="2" t="s">
        <v>2196</v>
      </c>
      <c r="B66" s="4"/>
      <c r="C66" s="4"/>
      <c r="D66" s="4"/>
    </row>
    <row r="67" spans="1:4" x14ac:dyDescent="0.25">
      <c r="A67" s="3" t="s">
        <v>2139</v>
      </c>
      <c r="B67" s="4"/>
      <c r="C67" s="4"/>
      <c r="D67" s="4"/>
    </row>
    <row r="68" spans="1:4" ht="45" x14ac:dyDescent="0.25">
      <c r="A68" s="2" t="s">
        <v>2174</v>
      </c>
      <c r="B68" s="6">
        <v>145179</v>
      </c>
      <c r="C68" s="6">
        <v>144641</v>
      </c>
      <c r="D68" s="4"/>
    </row>
    <row r="69" spans="1:4" ht="30" x14ac:dyDescent="0.25">
      <c r="A69" s="2" t="s">
        <v>2197</v>
      </c>
      <c r="B69" s="4"/>
      <c r="C69" s="4"/>
      <c r="D69" s="4"/>
    </row>
    <row r="70" spans="1:4" x14ac:dyDescent="0.25">
      <c r="A70" s="3" t="s">
        <v>2139</v>
      </c>
      <c r="B70" s="4"/>
      <c r="C70" s="4"/>
      <c r="D70" s="4"/>
    </row>
    <row r="71" spans="1:4" ht="45" x14ac:dyDescent="0.25">
      <c r="A71" s="2" t="s">
        <v>2174</v>
      </c>
      <c r="B71" s="6">
        <v>146627</v>
      </c>
      <c r="C71" s="6">
        <v>145964</v>
      </c>
      <c r="D71" s="4"/>
    </row>
    <row r="72" spans="1:4" ht="30" x14ac:dyDescent="0.25">
      <c r="A72" s="2" t="s">
        <v>2198</v>
      </c>
      <c r="B72" s="4"/>
      <c r="C72" s="4"/>
      <c r="D72" s="4"/>
    </row>
    <row r="73" spans="1:4" x14ac:dyDescent="0.25">
      <c r="A73" s="3" t="s">
        <v>2139</v>
      </c>
      <c r="B73" s="4"/>
      <c r="C73" s="4"/>
      <c r="D73" s="4"/>
    </row>
    <row r="74" spans="1:4" ht="45" x14ac:dyDescent="0.25">
      <c r="A74" s="2" t="s">
        <v>2174</v>
      </c>
      <c r="B74" s="6">
        <v>96204</v>
      </c>
      <c r="C74" s="6">
        <v>96059</v>
      </c>
      <c r="D74" s="4"/>
    </row>
    <row r="75" spans="1:4" ht="30" x14ac:dyDescent="0.25">
      <c r="A75" s="2" t="s">
        <v>2199</v>
      </c>
      <c r="B75" s="4"/>
      <c r="C75" s="4"/>
      <c r="D75" s="4"/>
    </row>
    <row r="76" spans="1:4" x14ac:dyDescent="0.25">
      <c r="A76" s="3" t="s">
        <v>2139</v>
      </c>
      <c r="B76" s="4"/>
      <c r="C76" s="4"/>
      <c r="D76" s="4"/>
    </row>
    <row r="77" spans="1:4" ht="45" x14ac:dyDescent="0.25">
      <c r="A77" s="2" t="s">
        <v>2174</v>
      </c>
      <c r="B77" s="6">
        <v>15464</v>
      </c>
      <c r="C77" s="6">
        <v>15464</v>
      </c>
      <c r="D77" s="4"/>
    </row>
    <row r="78" spans="1:4" x14ac:dyDescent="0.25">
      <c r="A78" s="2" t="s">
        <v>2200</v>
      </c>
      <c r="B78" s="4"/>
      <c r="C78" s="4"/>
      <c r="D78" s="4"/>
    </row>
    <row r="79" spans="1:4" x14ac:dyDescent="0.25">
      <c r="A79" s="3" t="s">
        <v>2139</v>
      </c>
      <c r="B79" s="4"/>
      <c r="C79" s="4"/>
      <c r="D79" s="4"/>
    </row>
    <row r="80" spans="1:4" ht="45" x14ac:dyDescent="0.25">
      <c r="A80" s="2" t="s">
        <v>2174</v>
      </c>
      <c r="B80" s="6">
        <v>52692</v>
      </c>
      <c r="C80" s="6">
        <v>52176</v>
      </c>
      <c r="D80" s="4"/>
    </row>
    <row r="81" spans="1:4" ht="30" x14ac:dyDescent="0.25">
      <c r="A81" s="2" t="s">
        <v>2201</v>
      </c>
      <c r="B81" s="4"/>
      <c r="C81" s="4"/>
      <c r="D81" s="4"/>
    </row>
    <row r="82" spans="1:4" x14ac:dyDescent="0.25">
      <c r="A82" s="3" t="s">
        <v>2139</v>
      </c>
      <c r="B82" s="4"/>
      <c r="C82" s="4"/>
      <c r="D82" s="4"/>
    </row>
    <row r="83" spans="1:4" ht="45" x14ac:dyDescent="0.25">
      <c r="A83" s="2" t="s">
        <v>2174</v>
      </c>
      <c r="B83" s="7">
        <v>7816</v>
      </c>
      <c r="C83" s="7">
        <v>7747</v>
      </c>
      <c r="D83" s="4"/>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2202</v>
      </c>
      <c r="B1" s="8" t="s">
        <v>1</v>
      </c>
      <c r="C1" s="8"/>
      <c r="D1" s="1"/>
    </row>
    <row r="2" spans="1:4" x14ac:dyDescent="0.25">
      <c r="A2" s="8"/>
      <c r="B2" s="1" t="s">
        <v>2</v>
      </c>
      <c r="C2" s="1" t="s">
        <v>30</v>
      </c>
      <c r="D2" s="1" t="s">
        <v>2149</v>
      </c>
    </row>
    <row r="3" spans="1:4" x14ac:dyDescent="0.25">
      <c r="A3" s="3" t="s">
        <v>2139</v>
      </c>
      <c r="B3" s="4"/>
      <c r="C3" s="4"/>
      <c r="D3" s="4"/>
    </row>
    <row r="4" spans="1:4" x14ac:dyDescent="0.25">
      <c r="A4" s="2" t="s">
        <v>2160</v>
      </c>
      <c r="B4" s="4"/>
      <c r="C4" s="4"/>
      <c r="D4" s="178">
        <v>8.5000000000000006E-2</v>
      </c>
    </row>
    <row r="5" spans="1:4" x14ac:dyDescent="0.25">
      <c r="A5" s="2" t="s">
        <v>2203</v>
      </c>
      <c r="B5" s="5">
        <v>46388</v>
      </c>
      <c r="C5" s="4"/>
      <c r="D5" s="4"/>
    </row>
    <row r="6" spans="1:4" x14ac:dyDescent="0.25">
      <c r="A6" s="2" t="s">
        <v>2204</v>
      </c>
      <c r="B6" s="5">
        <v>48944</v>
      </c>
      <c r="C6" s="4"/>
      <c r="D6" s="4"/>
    </row>
    <row r="7" spans="1:4" x14ac:dyDescent="0.25">
      <c r="A7" s="2" t="s">
        <v>2205</v>
      </c>
      <c r="B7" s="4"/>
      <c r="C7" s="4"/>
      <c r="D7" s="4"/>
    </row>
    <row r="8" spans="1:4" x14ac:dyDescent="0.25">
      <c r="A8" s="3" t="s">
        <v>2139</v>
      </c>
      <c r="B8" s="4"/>
      <c r="C8" s="4"/>
      <c r="D8" s="4"/>
    </row>
    <row r="9" spans="1:4" x14ac:dyDescent="0.25">
      <c r="A9" s="2" t="s">
        <v>2206</v>
      </c>
      <c r="B9" s="4">
        <v>2016</v>
      </c>
      <c r="C9" s="4">
        <v>2016</v>
      </c>
      <c r="D9" s="4"/>
    </row>
    <row r="10" spans="1:4" x14ac:dyDescent="0.25">
      <c r="A10" s="2" t="s">
        <v>2207</v>
      </c>
      <c r="B10" s="4"/>
      <c r="C10" s="4"/>
      <c r="D10" s="4"/>
    </row>
    <row r="11" spans="1:4" x14ac:dyDescent="0.25">
      <c r="A11" s="3" t="s">
        <v>2139</v>
      </c>
      <c r="B11" s="4"/>
      <c r="C11" s="4"/>
      <c r="D11" s="4"/>
    </row>
    <row r="12" spans="1:4" x14ac:dyDescent="0.25">
      <c r="A12" s="2" t="s">
        <v>2206</v>
      </c>
      <c r="B12" s="4">
        <v>2017</v>
      </c>
      <c r="C12" s="4">
        <v>2017</v>
      </c>
      <c r="D12" s="4"/>
    </row>
    <row r="13" spans="1:4" x14ac:dyDescent="0.25">
      <c r="A13" s="2" t="s">
        <v>2178</v>
      </c>
      <c r="B13" s="4"/>
      <c r="C13" s="4"/>
      <c r="D13" s="4"/>
    </row>
    <row r="14" spans="1:4" x14ac:dyDescent="0.25">
      <c r="A14" s="3" t="s">
        <v>2139</v>
      </c>
      <c r="B14" s="4"/>
      <c r="C14" s="4"/>
      <c r="D14" s="4"/>
    </row>
    <row r="15" spans="1:4" x14ac:dyDescent="0.25">
      <c r="A15" s="2" t="s">
        <v>2160</v>
      </c>
      <c r="B15" s="178">
        <v>1.2500000000000001E-2</v>
      </c>
      <c r="C15" s="178">
        <v>1.2500000000000001E-2</v>
      </c>
      <c r="D15" s="4"/>
    </row>
    <row r="16" spans="1:4" x14ac:dyDescent="0.25">
      <c r="A16" s="2" t="s">
        <v>2206</v>
      </c>
      <c r="B16" s="4">
        <v>2017</v>
      </c>
      <c r="C16" s="4">
        <v>2017</v>
      </c>
      <c r="D16" s="4"/>
    </row>
    <row r="17" spans="1:4" x14ac:dyDescent="0.25">
      <c r="A17" s="2" t="s">
        <v>2179</v>
      </c>
      <c r="B17" s="4"/>
      <c r="C17" s="4"/>
      <c r="D17" s="4"/>
    </row>
    <row r="18" spans="1:4" x14ac:dyDescent="0.25">
      <c r="A18" s="3" t="s">
        <v>2139</v>
      </c>
      <c r="B18" s="4"/>
      <c r="C18" s="4"/>
      <c r="D18" s="4"/>
    </row>
    <row r="19" spans="1:4" x14ac:dyDescent="0.25">
      <c r="A19" s="2" t="s">
        <v>2160</v>
      </c>
      <c r="B19" s="178">
        <v>1.4E-2</v>
      </c>
      <c r="C19" s="178">
        <v>1.4E-2</v>
      </c>
      <c r="D19" s="4"/>
    </row>
    <row r="20" spans="1:4" x14ac:dyDescent="0.25">
      <c r="A20" s="2" t="s">
        <v>2206</v>
      </c>
      <c r="B20" s="4">
        <v>2017</v>
      </c>
      <c r="C20" s="4">
        <v>2017</v>
      </c>
      <c r="D20" s="4"/>
    </row>
    <row r="21" spans="1:4" x14ac:dyDescent="0.25">
      <c r="A21" s="2" t="s">
        <v>2180</v>
      </c>
      <c r="B21" s="4"/>
      <c r="C21" s="4"/>
      <c r="D21" s="4"/>
    </row>
    <row r="22" spans="1:4" x14ac:dyDescent="0.25">
      <c r="A22" s="3" t="s">
        <v>2139</v>
      </c>
      <c r="B22" s="4"/>
      <c r="C22" s="4"/>
      <c r="D22" s="4"/>
    </row>
    <row r="23" spans="1:4" x14ac:dyDescent="0.25">
      <c r="A23" s="2" t="s">
        <v>2160</v>
      </c>
      <c r="B23" s="178">
        <v>1.4500000000000001E-2</v>
      </c>
      <c r="C23" s="178">
        <v>1.4500000000000001E-2</v>
      </c>
      <c r="D23" s="4"/>
    </row>
    <row r="24" spans="1:4" x14ac:dyDescent="0.25">
      <c r="A24" s="2" t="s">
        <v>2206</v>
      </c>
      <c r="B24" s="4">
        <v>2018</v>
      </c>
      <c r="C24" s="4">
        <v>2018</v>
      </c>
      <c r="D24" s="4"/>
    </row>
    <row r="25" spans="1:4" x14ac:dyDescent="0.25">
      <c r="A25" s="2" t="s">
        <v>2181</v>
      </c>
      <c r="B25" s="4"/>
      <c r="C25" s="4"/>
      <c r="D25" s="4"/>
    </row>
    <row r="26" spans="1:4" x14ac:dyDescent="0.25">
      <c r="A26" s="3" t="s">
        <v>2139</v>
      </c>
      <c r="B26" s="4"/>
      <c r="C26" s="4"/>
      <c r="D26" s="4"/>
    </row>
    <row r="27" spans="1:4" x14ac:dyDescent="0.25">
      <c r="A27" s="2" t="s">
        <v>2160</v>
      </c>
      <c r="B27" s="178">
        <v>2.2499999999999999E-2</v>
      </c>
      <c r="C27" s="178">
        <v>2.2499999999999999E-2</v>
      </c>
      <c r="D27" s="4"/>
    </row>
    <row r="28" spans="1:4" x14ac:dyDescent="0.25">
      <c r="A28" s="2" t="s">
        <v>2206</v>
      </c>
      <c r="B28" s="4">
        <v>2019</v>
      </c>
      <c r="C28" s="4">
        <v>2019</v>
      </c>
      <c r="D28" s="4"/>
    </row>
    <row r="29" spans="1:4" x14ac:dyDescent="0.25">
      <c r="A29" s="2" t="s">
        <v>2182</v>
      </c>
      <c r="B29" s="4"/>
      <c r="C29" s="4"/>
      <c r="D29" s="4"/>
    </row>
    <row r="30" spans="1:4" x14ac:dyDescent="0.25">
      <c r="A30" s="3" t="s">
        <v>2139</v>
      </c>
      <c r="B30" s="4"/>
      <c r="C30" s="4"/>
      <c r="D30" s="4"/>
    </row>
    <row r="31" spans="1:4" x14ac:dyDescent="0.25">
      <c r="A31" s="2" t="s">
        <v>2160</v>
      </c>
      <c r="B31" s="178">
        <v>2.3E-2</v>
      </c>
      <c r="C31" s="178">
        <v>2.3E-2</v>
      </c>
      <c r="D31" s="4"/>
    </row>
    <row r="32" spans="1:4" x14ac:dyDescent="0.25">
      <c r="A32" s="2" t="s">
        <v>2206</v>
      </c>
      <c r="B32" s="4">
        <v>2019</v>
      </c>
      <c r="C32" s="4">
        <v>2019</v>
      </c>
      <c r="D32" s="4"/>
    </row>
    <row r="33" spans="1:4" x14ac:dyDescent="0.25">
      <c r="A33" s="2" t="s">
        <v>2183</v>
      </c>
      <c r="B33" s="4"/>
      <c r="C33" s="4"/>
      <c r="D33" s="4"/>
    </row>
    <row r="34" spans="1:4" x14ac:dyDescent="0.25">
      <c r="A34" s="3" t="s">
        <v>2139</v>
      </c>
      <c r="B34" s="4"/>
      <c r="C34" s="4"/>
      <c r="D34" s="4"/>
    </row>
    <row r="35" spans="1:4" x14ac:dyDescent="0.25">
      <c r="A35" s="2" t="s">
        <v>2160</v>
      </c>
      <c r="B35" s="178">
        <v>8.5000000000000006E-2</v>
      </c>
      <c r="C35" s="178">
        <v>8.5000000000000006E-2</v>
      </c>
      <c r="D35" s="4"/>
    </row>
    <row r="36" spans="1:4" x14ac:dyDescent="0.25">
      <c r="A36" s="2" t="s">
        <v>2206</v>
      </c>
      <c r="B36" s="4">
        <v>2018</v>
      </c>
      <c r="C36" s="4">
        <v>2018</v>
      </c>
      <c r="D36" s="4"/>
    </row>
    <row r="37" spans="1:4" x14ac:dyDescent="0.25">
      <c r="A37" s="2" t="s">
        <v>2185</v>
      </c>
      <c r="B37" s="4"/>
      <c r="C37" s="4"/>
      <c r="D37" s="4"/>
    </row>
    <row r="38" spans="1:4" x14ac:dyDescent="0.25">
      <c r="A38" s="3" t="s">
        <v>2139</v>
      </c>
      <c r="B38" s="4"/>
      <c r="C38" s="4"/>
      <c r="D38" s="4"/>
    </row>
    <row r="39" spans="1:4" x14ac:dyDescent="0.25">
      <c r="A39" s="2" t="s">
        <v>2160</v>
      </c>
      <c r="B39" s="178">
        <v>6.6299999999999998E-2</v>
      </c>
      <c r="C39" s="178">
        <v>6.6299999999999998E-2</v>
      </c>
      <c r="D39" s="4"/>
    </row>
    <row r="40" spans="1:4" x14ac:dyDescent="0.25">
      <c r="A40" s="2" t="s">
        <v>2206</v>
      </c>
      <c r="B40" s="4">
        <v>2017</v>
      </c>
      <c r="C40" s="4">
        <v>2017</v>
      </c>
      <c r="D40" s="4"/>
    </row>
    <row r="41" spans="1:4" x14ac:dyDescent="0.25">
      <c r="A41" s="2" t="s">
        <v>2186</v>
      </c>
      <c r="B41" s="4"/>
      <c r="C41" s="4"/>
      <c r="D41" s="4"/>
    </row>
    <row r="42" spans="1:4" x14ac:dyDescent="0.25">
      <c r="A42" s="3" t="s">
        <v>2139</v>
      </c>
      <c r="B42" s="4"/>
      <c r="C42" s="4"/>
      <c r="D42" s="4"/>
    </row>
    <row r="43" spans="1:4" x14ac:dyDescent="0.25">
      <c r="A43" s="2" t="s">
        <v>2160</v>
      </c>
      <c r="B43" s="178">
        <v>9.5000000000000001E-2</v>
      </c>
      <c r="C43" s="178">
        <v>9.5000000000000001E-2</v>
      </c>
      <c r="D43" s="4"/>
    </row>
    <row r="44" spans="1:4" x14ac:dyDescent="0.25">
      <c r="A44" s="2" t="s">
        <v>2206</v>
      </c>
      <c r="B44" s="4">
        <v>2018</v>
      </c>
      <c r="C44" s="4">
        <v>2018</v>
      </c>
      <c r="D44" s="4"/>
    </row>
    <row r="45" spans="1:4" ht="30" x14ac:dyDescent="0.25">
      <c r="A45" s="2" t="s">
        <v>2187</v>
      </c>
      <c r="B45" s="4"/>
      <c r="C45" s="4"/>
      <c r="D45" s="4"/>
    </row>
    <row r="46" spans="1:4" x14ac:dyDescent="0.25">
      <c r="A46" s="3" t="s">
        <v>2139</v>
      </c>
      <c r="B46" s="4"/>
      <c r="C46" s="4"/>
      <c r="D46" s="4"/>
    </row>
    <row r="47" spans="1:4" x14ac:dyDescent="0.25">
      <c r="A47" s="2" t="s">
        <v>2160</v>
      </c>
      <c r="B47" s="178">
        <v>5.5899999999999998E-2</v>
      </c>
      <c r="C47" s="178">
        <v>5.5899999999999998E-2</v>
      </c>
      <c r="D47" s="4"/>
    </row>
    <row r="48" spans="1:4" x14ac:dyDescent="0.25">
      <c r="A48" s="2" t="s">
        <v>2203</v>
      </c>
      <c r="B48" s="5">
        <v>42005</v>
      </c>
      <c r="C48" s="5">
        <v>42005</v>
      </c>
      <c r="D48" s="4"/>
    </row>
    <row r="49" spans="1:4" x14ac:dyDescent="0.25">
      <c r="A49" s="2" t="s">
        <v>2204</v>
      </c>
      <c r="B49" s="5">
        <v>44196</v>
      </c>
      <c r="C49" s="5">
        <v>44196</v>
      </c>
      <c r="D49" s="4"/>
    </row>
    <row r="50" spans="1:4" ht="30" x14ac:dyDescent="0.25">
      <c r="A50" s="2" t="s">
        <v>2188</v>
      </c>
      <c r="B50" s="4"/>
      <c r="C50" s="4"/>
      <c r="D50" s="4"/>
    </row>
    <row r="51" spans="1:4" x14ac:dyDescent="0.25">
      <c r="A51" s="3" t="s">
        <v>2139</v>
      </c>
      <c r="B51" s="4"/>
      <c r="C51" s="4"/>
      <c r="D51" s="4"/>
    </row>
    <row r="52" spans="1:4" x14ac:dyDescent="0.25">
      <c r="A52" s="2" t="s">
        <v>2160</v>
      </c>
      <c r="B52" s="178">
        <v>5.6300000000000003E-2</v>
      </c>
      <c r="C52" s="178">
        <v>5.6300000000000003E-2</v>
      </c>
      <c r="D52" s="4"/>
    </row>
    <row r="53" spans="1:4" x14ac:dyDescent="0.25">
      <c r="A53" s="2" t="s">
        <v>2203</v>
      </c>
      <c r="B53" s="5">
        <v>42370</v>
      </c>
      <c r="C53" s="5">
        <v>42370</v>
      </c>
      <c r="D53" s="4"/>
    </row>
    <row r="54" spans="1:4" x14ac:dyDescent="0.25">
      <c r="A54" s="2" t="s">
        <v>2204</v>
      </c>
      <c r="B54" s="5">
        <v>44561</v>
      </c>
      <c r="C54" s="5">
        <v>44561</v>
      </c>
      <c r="D54" s="4"/>
    </row>
    <row r="55" spans="1:4" ht="30" x14ac:dyDescent="0.25">
      <c r="A55" s="2" t="s">
        <v>2189</v>
      </c>
      <c r="B55" s="4"/>
      <c r="C55" s="4"/>
      <c r="D55" s="4"/>
    </row>
    <row r="56" spans="1:4" x14ac:dyDescent="0.25">
      <c r="A56" s="3" t="s">
        <v>2139</v>
      </c>
      <c r="B56" s="4"/>
      <c r="C56" s="4"/>
      <c r="D56" s="4"/>
    </row>
    <row r="57" spans="1:4" x14ac:dyDescent="0.25">
      <c r="A57" s="2" t="s">
        <v>2160</v>
      </c>
      <c r="B57" s="178">
        <v>8.2299999999999998E-2</v>
      </c>
      <c r="C57" s="178">
        <v>8.2299999999999998E-2</v>
      </c>
      <c r="D57" s="4"/>
    </row>
    <row r="58" spans="1:4" x14ac:dyDescent="0.25">
      <c r="A58" s="2" t="s">
        <v>2206</v>
      </c>
      <c r="B58" s="4">
        <v>2027</v>
      </c>
      <c r="C58" s="4">
        <v>2027</v>
      </c>
      <c r="D58" s="4"/>
    </row>
    <row r="59" spans="1:4" ht="30" x14ac:dyDescent="0.25">
      <c r="A59" s="2" t="s">
        <v>2190</v>
      </c>
      <c r="B59" s="4"/>
      <c r="C59" s="4"/>
      <c r="D59" s="4"/>
    </row>
    <row r="60" spans="1:4" x14ac:dyDescent="0.25">
      <c r="A60" s="3" t="s">
        <v>2139</v>
      </c>
      <c r="B60" s="4"/>
      <c r="C60" s="4"/>
      <c r="D60" s="4"/>
    </row>
    <row r="61" spans="1:4" x14ac:dyDescent="0.25">
      <c r="A61" s="2" t="s">
        <v>2160</v>
      </c>
      <c r="B61" s="178">
        <v>8.2799999999999999E-2</v>
      </c>
      <c r="C61" s="178">
        <v>8.2799999999999999E-2</v>
      </c>
      <c r="D61" s="4"/>
    </row>
    <row r="62" spans="1:4" x14ac:dyDescent="0.25">
      <c r="A62" s="2" t="s">
        <v>2206</v>
      </c>
      <c r="B62" s="4">
        <v>2027</v>
      </c>
      <c r="C62" s="4">
        <v>2027</v>
      </c>
      <c r="D62" s="4"/>
    </row>
    <row r="63" spans="1:4" ht="30" x14ac:dyDescent="0.25">
      <c r="A63" s="2" t="s">
        <v>2191</v>
      </c>
      <c r="B63" s="4"/>
      <c r="C63" s="4"/>
      <c r="D63" s="4"/>
    </row>
    <row r="64" spans="1:4" x14ac:dyDescent="0.25">
      <c r="A64" s="3" t="s">
        <v>2139</v>
      </c>
      <c r="B64" s="4"/>
      <c r="C64" s="4"/>
      <c r="D64" s="4"/>
    </row>
    <row r="65" spans="1:4" x14ac:dyDescent="0.25">
      <c r="A65" s="2" t="s">
        <v>2160</v>
      </c>
      <c r="B65" s="178">
        <v>9.2499999999999999E-2</v>
      </c>
      <c r="C65" s="178">
        <v>9.2499999999999999E-2</v>
      </c>
      <c r="D65" s="4"/>
    </row>
    <row r="66" spans="1:4" x14ac:dyDescent="0.25">
      <c r="A66" s="2" t="s">
        <v>2206</v>
      </c>
      <c r="B66" s="4">
        <v>2027</v>
      </c>
      <c r="C66" s="4">
        <v>2027</v>
      </c>
      <c r="D66" s="4"/>
    </row>
    <row r="67" spans="1:4" ht="30" x14ac:dyDescent="0.25">
      <c r="A67" s="2" t="s">
        <v>2192</v>
      </c>
      <c r="B67" s="4"/>
      <c r="C67" s="4"/>
      <c r="D67" s="4"/>
    </row>
    <row r="68" spans="1:4" x14ac:dyDescent="0.25">
      <c r="A68" s="3" t="s">
        <v>2139</v>
      </c>
      <c r="B68" s="4"/>
      <c r="C68" s="4"/>
      <c r="D68" s="4"/>
    </row>
    <row r="69" spans="1:4" x14ac:dyDescent="0.25">
      <c r="A69" s="2" t="s">
        <v>2160</v>
      </c>
      <c r="B69" s="178">
        <v>8.1299999999999997E-2</v>
      </c>
      <c r="C69" s="178">
        <v>8.1299999999999997E-2</v>
      </c>
      <c r="D69" s="4"/>
    </row>
    <row r="70" spans="1:4" x14ac:dyDescent="0.25">
      <c r="A70" s="2" t="s">
        <v>2206</v>
      </c>
      <c r="B70" s="4">
        <v>2028</v>
      </c>
      <c r="C70" s="4">
        <v>2028</v>
      </c>
      <c r="D70" s="4"/>
    </row>
    <row r="71" spans="1:4" ht="30" x14ac:dyDescent="0.25">
      <c r="A71" s="2" t="s">
        <v>2193</v>
      </c>
      <c r="B71" s="4"/>
      <c r="C71" s="4"/>
      <c r="D71" s="4"/>
    </row>
    <row r="72" spans="1:4" x14ac:dyDescent="0.25">
      <c r="A72" s="3" t="s">
        <v>2139</v>
      </c>
      <c r="B72" s="4"/>
      <c r="C72" s="4"/>
      <c r="D72" s="4"/>
    </row>
    <row r="73" spans="1:4" x14ac:dyDescent="0.25">
      <c r="A73" s="2" t="s">
        <v>2160</v>
      </c>
      <c r="B73" s="178">
        <v>8.2900000000000001E-2</v>
      </c>
      <c r="C73" s="178">
        <v>8.2900000000000001E-2</v>
      </c>
      <c r="D73" s="4"/>
    </row>
    <row r="74" spans="1:4" x14ac:dyDescent="0.25">
      <c r="A74" s="2" t="s">
        <v>2206</v>
      </c>
      <c r="B74" s="4">
        <v>2028</v>
      </c>
      <c r="C74" s="4">
        <v>2028</v>
      </c>
      <c r="D74" s="4"/>
    </row>
    <row r="75" spans="1:4" ht="30" x14ac:dyDescent="0.25">
      <c r="A75" s="2" t="s">
        <v>2194</v>
      </c>
      <c r="B75" s="4"/>
      <c r="C75" s="4"/>
      <c r="D75" s="4"/>
    </row>
    <row r="76" spans="1:4" x14ac:dyDescent="0.25">
      <c r="A76" s="3" t="s">
        <v>2139</v>
      </c>
      <c r="B76" s="4"/>
      <c r="C76" s="4"/>
      <c r="D76" s="4"/>
    </row>
    <row r="77" spans="1:4" x14ac:dyDescent="0.25">
      <c r="A77" s="2" t="s">
        <v>2160</v>
      </c>
      <c r="B77" s="178">
        <v>0.106</v>
      </c>
      <c r="C77" s="178">
        <v>0.106</v>
      </c>
      <c r="D77" s="4"/>
    </row>
    <row r="78" spans="1:4" x14ac:dyDescent="0.25">
      <c r="A78" s="2" t="s">
        <v>2206</v>
      </c>
      <c r="B78" s="4">
        <v>2030</v>
      </c>
      <c r="C78" s="4">
        <v>2030</v>
      </c>
      <c r="D78" s="4"/>
    </row>
    <row r="79" spans="1:4" ht="30" x14ac:dyDescent="0.25">
      <c r="A79" s="2" t="s">
        <v>2195</v>
      </c>
      <c r="B79" s="4"/>
      <c r="C79" s="4"/>
      <c r="D79" s="4"/>
    </row>
    <row r="80" spans="1:4" x14ac:dyDescent="0.25">
      <c r="A80" s="3" t="s">
        <v>2139</v>
      </c>
      <c r="B80" s="4"/>
      <c r="C80" s="4"/>
      <c r="D80" s="4"/>
    </row>
    <row r="81" spans="1:4" x14ac:dyDescent="0.25">
      <c r="A81" s="2" t="s">
        <v>2160</v>
      </c>
      <c r="B81" s="178">
        <v>8.5000000000000006E-2</v>
      </c>
      <c r="C81" s="178">
        <v>8.5000000000000006E-2</v>
      </c>
      <c r="D81" s="4"/>
    </row>
    <row r="82" spans="1:4" x14ac:dyDescent="0.25">
      <c r="A82" s="2" t="s">
        <v>2206</v>
      </c>
      <c r="B82" s="4">
        <v>2068</v>
      </c>
      <c r="C82" s="4">
        <v>2068</v>
      </c>
      <c r="D82" s="4"/>
    </row>
    <row r="83" spans="1:4" ht="30" x14ac:dyDescent="0.25">
      <c r="A83" s="2" t="s">
        <v>2196</v>
      </c>
      <c r="B83" s="4"/>
      <c r="C83" s="4"/>
      <c r="D83" s="4"/>
    </row>
    <row r="84" spans="1:4" x14ac:dyDescent="0.25">
      <c r="A84" s="3" t="s">
        <v>2139</v>
      </c>
      <c r="B84" s="4"/>
      <c r="C84" s="4"/>
      <c r="D84" s="4"/>
    </row>
    <row r="85" spans="1:4" x14ac:dyDescent="0.25">
      <c r="A85" s="2" t="s">
        <v>2206</v>
      </c>
      <c r="B85" s="4">
        <v>2027</v>
      </c>
      <c r="C85" s="4">
        <v>2027</v>
      </c>
      <c r="D85" s="4"/>
    </row>
    <row r="86" spans="1:4" ht="30" x14ac:dyDescent="0.25">
      <c r="A86" s="2" t="s">
        <v>2197</v>
      </c>
      <c r="B86" s="4"/>
      <c r="C86" s="4"/>
      <c r="D86" s="4"/>
    </row>
    <row r="87" spans="1:4" x14ac:dyDescent="0.25">
      <c r="A87" s="3" t="s">
        <v>2139</v>
      </c>
      <c r="B87" s="4"/>
      <c r="C87" s="4"/>
      <c r="D87" s="4"/>
    </row>
    <row r="88" spans="1:4" x14ac:dyDescent="0.25">
      <c r="A88" s="2" t="s">
        <v>2206</v>
      </c>
      <c r="B88" s="4">
        <v>2027</v>
      </c>
      <c r="C88" s="4">
        <v>2027</v>
      </c>
      <c r="D88" s="4"/>
    </row>
    <row r="89" spans="1:4" ht="30" x14ac:dyDescent="0.25">
      <c r="A89" s="2" t="s">
        <v>2198</v>
      </c>
      <c r="B89" s="4"/>
      <c r="C89" s="4"/>
      <c r="D89" s="4"/>
    </row>
    <row r="90" spans="1:4" x14ac:dyDescent="0.25">
      <c r="A90" s="3" t="s">
        <v>2139</v>
      </c>
      <c r="B90" s="4"/>
      <c r="C90" s="4"/>
      <c r="D90" s="4"/>
    </row>
    <row r="91" spans="1:4" x14ac:dyDescent="0.25">
      <c r="A91" s="2" t="s">
        <v>2206</v>
      </c>
      <c r="B91" s="4">
        <v>2029</v>
      </c>
      <c r="C91" s="4">
        <v>2029</v>
      </c>
      <c r="D91" s="4"/>
    </row>
    <row r="92" spans="1:4" ht="30" x14ac:dyDescent="0.25">
      <c r="A92" s="2" t="s">
        <v>2199</v>
      </c>
      <c r="B92" s="4"/>
      <c r="C92" s="4"/>
      <c r="D92" s="4"/>
    </row>
    <row r="93" spans="1:4" x14ac:dyDescent="0.25">
      <c r="A93" s="3" t="s">
        <v>2139</v>
      </c>
      <c r="B93" s="4"/>
      <c r="C93" s="4"/>
      <c r="D93" s="4"/>
    </row>
    <row r="94" spans="1:4" x14ac:dyDescent="0.25">
      <c r="A94" s="2" t="s">
        <v>2206</v>
      </c>
      <c r="B94" s="4">
        <v>2033</v>
      </c>
      <c r="C94" s="4">
        <v>2033</v>
      </c>
      <c r="D94" s="4"/>
    </row>
    <row r="95" spans="1:4" x14ac:dyDescent="0.25">
      <c r="A95" s="2" t="s">
        <v>2200</v>
      </c>
      <c r="B95" s="4"/>
      <c r="C95" s="4"/>
      <c r="D95" s="4"/>
    </row>
    <row r="96" spans="1:4" x14ac:dyDescent="0.25">
      <c r="A96" s="3" t="s">
        <v>2139</v>
      </c>
      <c r="B96" s="4"/>
      <c r="C96" s="4"/>
      <c r="D96" s="4"/>
    </row>
    <row r="97" spans="1:4" x14ac:dyDescent="0.25">
      <c r="A97" s="2" t="s">
        <v>2206</v>
      </c>
      <c r="B97" s="4">
        <v>2033</v>
      </c>
      <c r="C97" s="4">
        <v>2033</v>
      </c>
      <c r="D97" s="4"/>
    </row>
    <row r="98" spans="1:4" ht="30" x14ac:dyDescent="0.25">
      <c r="A98" s="2" t="s">
        <v>2201</v>
      </c>
      <c r="B98" s="4"/>
      <c r="C98" s="4"/>
      <c r="D98" s="4"/>
    </row>
    <row r="99" spans="1:4" x14ac:dyDescent="0.25">
      <c r="A99" s="3" t="s">
        <v>2139</v>
      </c>
      <c r="B99" s="4"/>
      <c r="C99" s="4"/>
      <c r="D99" s="4"/>
    </row>
    <row r="100" spans="1:4" x14ac:dyDescent="0.25">
      <c r="A100" s="2" t="s">
        <v>2206</v>
      </c>
      <c r="B100" s="4">
        <v>2033</v>
      </c>
      <c r="C100" s="4">
        <v>2033</v>
      </c>
      <c r="D100" s="4"/>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2208</v>
      </c>
      <c r="B1" s="8" t="s">
        <v>2</v>
      </c>
      <c r="C1" s="8" t="s">
        <v>30</v>
      </c>
    </row>
    <row r="2" spans="1:3" ht="30" x14ac:dyDescent="0.25">
      <c r="A2" s="1" t="s">
        <v>29</v>
      </c>
      <c r="B2" s="8"/>
      <c r="C2" s="8"/>
    </row>
    <row r="3" spans="1:3" x14ac:dyDescent="0.25">
      <c r="A3" s="3" t="s">
        <v>702</v>
      </c>
      <c r="B3" s="4"/>
      <c r="C3" s="4"/>
    </row>
    <row r="4" spans="1:3" x14ac:dyDescent="0.25">
      <c r="A4" s="2">
        <v>2015</v>
      </c>
      <c r="B4" s="7">
        <v>6444</v>
      </c>
      <c r="C4" s="4"/>
    </row>
    <row r="5" spans="1:3" x14ac:dyDescent="0.25">
      <c r="A5" s="2">
        <v>2016</v>
      </c>
      <c r="B5" s="6">
        <v>1105540</v>
      </c>
      <c r="C5" s="4"/>
    </row>
    <row r="6" spans="1:3" x14ac:dyDescent="0.25">
      <c r="A6" s="2">
        <v>2017</v>
      </c>
      <c r="B6" s="6">
        <v>3407786</v>
      </c>
      <c r="C6" s="4"/>
    </row>
    <row r="7" spans="1:3" x14ac:dyDescent="0.25">
      <c r="A7" s="2">
        <v>2018</v>
      </c>
      <c r="B7" s="6">
        <v>723516</v>
      </c>
      <c r="C7" s="4"/>
    </row>
    <row r="8" spans="1:3" x14ac:dyDescent="0.25">
      <c r="A8" s="2">
        <v>2019</v>
      </c>
      <c r="B8" s="6">
        <v>1971842</v>
      </c>
      <c r="C8" s="4"/>
    </row>
    <row r="9" spans="1:3" x14ac:dyDescent="0.25">
      <c r="A9" s="2" t="s">
        <v>546</v>
      </c>
      <c r="B9" s="6">
        <v>1791831</v>
      </c>
      <c r="C9" s="4"/>
    </row>
    <row r="10" spans="1:3" x14ac:dyDescent="0.25">
      <c r="A10" s="2" t="s">
        <v>60</v>
      </c>
      <c r="B10" s="7">
        <v>9006959</v>
      </c>
      <c r="C10" s="7">
        <v>5108870</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2209</v>
      </c>
      <c r="B1" s="1" t="s">
        <v>2</v>
      </c>
      <c r="C1" s="1" t="s">
        <v>2210</v>
      </c>
      <c r="D1" s="1" t="s">
        <v>30</v>
      </c>
    </row>
    <row r="2" spans="1:4" x14ac:dyDescent="0.25">
      <c r="A2" s="3" t="s">
        <v>2211</v>
      </c>
      <c r="B2" s="4"/>
      <c r="C2" s="4"/>
      <c r="D2" s="4"/>
    </row>
    <row r="3" spans="1:4" x14ac:dyDescent="0.25">
      <c r="A3" s="2" t="s">
        <v>78</v>
      </c>
      <c r="B3" s="6">
        <v>1000000</v>
      </c>
      <c r="C3" s="6">
        <v>1000000</v>
      </c>
      <c r="D3" s="6">
        <v>1000000</v>
      </c>
    </row>
    <row r="4" spans="1:4" x14ac:dyDescent="0.25">
      <c r="A4" s="2" t="s">
        <v>77</v>
      </c>
      <c r="B4" s="7">
        <v>1</v>
      </c>
      <c r="C4" s="7">
        <v>1</v>
      </c>
      <c r="D4" s="7">
        <v>1</v>
      </c>
    </row>
    <row r="5" spans="1:4" ht="45" x14ac:dyDescent="0.25">
      <c r="A5" s="2" t="s">
        <v>2212</v>
      </c>
      <c r="B5" s="4"/>
      <c r="C5" s="4"/>
      <c r="D5" s="4"/>
    </row>
    <row r="6" spans="1:4" x14ac:dyDescent="0.25">
      <c r="A6" s="3" t="s">
        <v>2211</v>
      </c>
      <c r="B6" s="4"/>
      <c r="C6" s="4"/>
      <c r="D6" s="4"/>
    </row>
    <row r="7" spans="1:4" ht="30" x14ac:dyDescent="0.25">
      <c r="A7" s="2" t="s">
        <v>2213</v>
      </c>
      <c r="B7" s="9">
        <v>518.96</v>
      </c>
      <c r="C7" s="4"/>
      <c r="D7" s="9">
        <v>518.96</v>
      </c>
    </row>
    <row r="8" spans="1:4" x14ac:dyDescent="0.25">
      <c r="A8" s="2" t="s">
        <v>2214</v>
      </c>
      <c r="B8" s="6">
        <v>95383</v>
      </c>
      <c r="C8" s="4"/>
      <c r="D8" s="6">
        <v>95383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2215</v>
      </c>
      <c r="B1" s="8" t="s">
        <v>2</v>
      </c>
      <c r="C1" s="8" t="s">
        <v>30</v>
      </c>
    </row>
    <row r="2" spans="1:3" ht="30" x14ac:dyDescent="0.25">
      <c r="A2" s="1" t="s">
        <v>72</v>
      </c>
      <c r="B2" s="8"/>
      <c r="C2" s="8"/>
    </row>
    <row r="3" spans="1:3" x14ac:dyDescent="0.25">
      <c r="A3" s="3" t="s">
        <v>2211</v>
      </c>
      <c r="B3" s="4"/>
      <c r="C3" s="4"/>
    </row>
    <row r="4" spans="1:3" x14ac:dyDescent="0.25">
      <c r="A4" s="2" t="s">
        <v>2216</v>
      </c>
      <c r="B4" s="7">
        <v>1231500</v>
      </c>
      <c r="C4" s="7">
        <v>881500</v>
      </c>
    </row>
    <row r="5" spans="1:3" ht="30" x14ac:dyDescent="0.25">
      <c r="A5" s="2" t="s">
        <v>2217</v>
      </c>
      <c r="B5" s="4"/>
      <c r="C5" s="4"/>
    </row>
    <row r="6" spans="1:3" x14ac:dyDescent="0.25">
      <c r="A6" s="3" t="s">
        <v>2211</v>
      </c>
      <c r="B6" s="4"/>
      <c r="C6" s="4"/>
    </row>
    <row r="7" spans="1:3" x14ac:dyDescent="0.25">
      <c r="A7" s="2" t="s">
        <v>84</v>
      </c>
      <c r="B7" s="6">
        <v>50000</v>
      </c>
      <c r="C7" s="6">
        <v>50000</v>
      </c>
    </row>
    <row r="8" spans="1:3" x14ac:dyDescent="0.25">
      <c r="A8" s="2" t="s">
        <v>85</v>
      </c>
      <c r="B8" s="6">
        <v>50000</v>
      </c>
      <c r="C8" s="6">
        <v>50000</v>
      </c>
    </row>
    <row r="9" spans="1:3" x14ac:dyDescent="0.25">
      <c r="A9" s="2" t="s">
        <v>2216</v>
      </c>
      <c r="B9" s="6">
        <v>500000</v>
      </c>
      <c r="C9" s="6">
        <v>500000</v>
      </c>
    </row>
    <row r="10" spans="1:3" ht="45" x14ac:dyDescent="0.25">
      <c r="A10" s="2" t="s">
        <v>2218</v>
      </c>
      <c r="B10" s="4"/>
      <c r="C10" s="4"/>
    </row>
    <row r="11" spans="1:3" x14ac:dyDescent="0.25">
      <c r="A11" s="3" t="s">
        <v>2211</v>
      </c>
      <c r="B11" s="4"/>
      <c r="C11" s="4"/>
    </row>
    <row r="12" spans="1:3" x14ac:dyDescent="0.25">
      <c r="A12" s="2" t="s">
        <v>84</v>
      </c>
      <c r="B12" s="6">
        <v>350000</v>
      </c>
      <c r="C12" s="4"/>
    </row>
    <row r="13" spans="1:3" x14ac:dyDescent="0.25">
      <c r="A13" s="2" t="s">
        <v>85</v>
      </c>
      <c r="B13" s="6">
        <v>350000</v>
      </c>
      <c r="C13" s="4"/>
    </row>
    <row r="14" spans="1:3" x14ac:dyDescent="0.25">
      <c r="A14" s="2" t="s">
        <v>2216</v>
      </c>
      <c r="B14" s="6">
        <v>350000</v>
      </c>
      <c r="C14" s="4"/>
    </row>
    <row r="15" spans="1:3" ht="30" x14ac:dyDescent="0.25">
      <c r="A15" s="2" t="s">
        <v>2219</v>
      </c>
      <c r="B15" s="4"/>
      <c r="C15" s="4"/>
    </row>
    <row r="16" spans="1:3" x14ac:dyDescent="0.25">
      <c r="A16" s="3" t="s">
        <v>2211</v>
      </c>
      <c r="B16" s="4"/>
      <c r="C16" s="4"/>
    </row>
    <row r="17" spans="1:3" x14ac:dyDescent="0.25">
      <c r="A17" s="2" t="s">
        <v>84</v>
      </c>
      <c r="B17" s="6">
        <v>230000</v>
      </c>
      <c r="C17" s="6">
        <v>230000</v>
      </c>
    </row>
    <row r="18" spans="1:3" x14ac:dyDescent="0.25">
      <c r="A18" s="2" t="s">
        <v>85</v>
      </c>
      <c r="B18" s="6">
        <v>230000</v>
      </c>
      <c r="C18" s="6">
        <v>230000</v>
      </c>
    </row>
    <row r="19" spans="1:3" x14ac:dyDescent="0.25">
      <c r="A19" s="2" t="s">
        <v>2216</v>
      </c>
      <c r="B19" s="6">
        <v>230000</v>
      </c>
      <c r="C19" s="6">
        <v>230000</v>
      </c>
    </row>
    <row r="20" spans="1:3" ht="30" x14ac:dyDescent="0.25">
      <c r="A20" s="2" t="s">
        <v>2220</v>
      </c>
      <c r="B20" s="4"/>
      <c r="C20" s="4"/>
    </row>
    <row r="21" spans="1:3" x14ac:dyDescent="0.25">
      <c r="A21" s="3" t="s">
        <v>2211</v>
      </c>
      <c r="B21" s="4"/>
      <c r="C21" s="4"/>
    </row>
    <row r="22" spans="1:3" x14ac:dyDescent="0.25">
      <c r="A22" s="2" t="s">
        <v>84</v>
      </c>
      <c r="B22" s="6">
        <v>151500</v>
      </c>
      <c r="C22" s="6">
        <v>151500</v>
      </c>
    </row>
    <row r="23" spans="1:3" x14ac:dyDescent="0.25">
      <c r="A23" s="2" t="s">
        <v>85</v>
      </c>
      <c r="B23" s="6">
        <v>151500</v>
      </c>
      <c r="C23" s="6">
        <v>151500</v>
      </c>
    </row>
    <row r="24" spans="1:3" x14ac:dyDescent="0.25">
      <c r="A24" s="2" t="s">
        <v>2216</v>
      </c>
      <c r="B24" s="7">
        <v>151500</v>
      </c>
      <c r="C24" s="7">
        <v>151500</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30" customHeight="1" x14ac:dyDescent="0.25">
      <c r="A1" s="8" t="s">
        <v>2221</v>
      </c>
      <c r="B1" s="8" t="s">
        <v>1</v>
      </c>
      <c r="C1" s="8"/>
      <c r="D1" s="1" t="s">
        <v>2222</v>
      </c>
    </row>
    <row r="2" spans="1:4" x14ac:dyDescent="0.25">
      <c r="A2" s="8"/>
      <c r="B2" s="1" t="s">
        <v>2</v>
      </c>
      <c r="C2" s="1" t="s">
        <v>30</v>
      </c>
      <c r="D2" s="1" t="s">
        <v>2223</v>
      </c>
    </row>
    <row r="3" spans="1:4" ht="30" x14ac:dyDescent="0.25">
      <c r="A3" s="2" t="s">
        <v>2217</v>
      </c>
      <c r="B3" s="4"/>
      <c r="C3" s="4"/>
      <c r="D3" s="4"/>
    </row>
    <row r="4" spans="1:4" x14ac:dyDescent="0.25">
      <c r="A4" s="3" t="s">
        <v>2211</v>
      </c>
      <c r="B4" s="4"/>
      <c r="C4" s="4"/>
      <c r="D4" s="4"/>
    </row>
    <row r="5" spans="1:4" x14ac:dyDescent="0.25">
      <c r="A5" s="2" t="s">
        <v>2224</v>
      </c>
      <c r="B5" s="7">
        <v>10000</v>
      </c>
      <c r="C5" s="6">
        <v>10000</v>
      </c>
      <c r="D5" s="4"/>
    </row>
    <row r="6" spans="1:4" x14ac:dyDescent="0.25">
      <c r="A6" s="2" t="s">
        <v>2225</v>
      </c>
      <c r="B6" s="178">
        <v>6.88E-2</v>
      </c>
      <c r="C6" s="4"/>
      <c r="D6" s="4"/>
    </row>
    <row r="7" spans="1:4" ht="30" x14ac:dyDescent="0.25">
      <c r="A7" s="2" t="s">
        <v>2226</v>
      </c>
      <c r="B7" s="4" t="s">
        <v>1806</v>
      </c>
      <c r="C7" s="4"/>
      <c r="D7" s="4"/>
    </row>
    <row r="8" spans="1:4" x14ac:dyDescent="0.25">
      <c r="A8" s="2" t="s">
        <v>2227</v>
      </c>
      <c r="B8" s="5">
        <v>42536</v>
      </c>
      <c r="C8" s="4"/>
      <c r="D8" s="4"/>
    </row>
    <row r="9" spans="1:4" ht="45" x14ac:dyDescent="0.25">
      <c r="A9" s="2" t="s">
        <v>2218</v>
      </c>
      <c r="B9" s="4"/>
      <c r="C9" s="4"/>
      <c r="D9" s="4"/>
    </row>
    <row r="10" spans="1:4" x14ac:dyDescent="0.25">
      <c r="A10" s="3" t="s">
        <v>2211</v>
      </c>
      <c r="B10" s="4"/>
      <c r="C10" s="4"/>
      <c r="D10" s="4"/>
    </row>
    <row r="11" spans="1:4" x14ac:dyDescent="0.25">
      <c r="A11" s="2" t="s">
        <v>2224</v>
      </c>
      <c r="B11" s="7">
        <v>1000</v>
      </c>
      <c r="C11" s="6">
        <v>1000</v>
      </c>
      <c r="D11" s="4"/>
    </row>
    <row r="12" spans="1:4" x14ac:dyDescent="0.25">
      <c r="A12" s="2" t="s">
        <v>2225</v>
      </c>
      <c r="B12" s="178">
        <v>6.4500000000000002E-2</v>
      </c>
      <c r="C12" s="4"/>
      <c r="D12" s="4"/>
    </row>
    <row r="13" spans="1:4" x14ac:dyDescent="0.25">
      <c r="A13" s="2" t="s">
        <v>2228</v>
      </c>
      <c r="B13" s="5">
        <v>45336</v>
      </c>
      <c r="C13" s="4"/>
      <c r="D13" s="4"/>
    </row>
    <row r="14" spans="1:4" ht="30" x14ac:dyDescent="0.25">
      <c r="A14" s="2" t="s">
        <v>2226</v>
      </c>
      <c r="B14" s="4" t="s">
        <v>1806</v>
      </c>
      <c r="C14" s="4"/>
      <c r="D14" s="4"/>
    </row>
    <row r="15" spans="1:4" x14ac:dyDescent="0.25">
      <c r="A15" s="2" t="s">
        <v>2227</v>
      </c>
      <c r="B15" s="5">
        <v>45337</v>
      </c>
      <c r="C15" s="4"/>
      <c r="D15" s="4"/>
    </row>
    <row r="16" spans="1:4" ht="30" x14ac:dyDescent="0.25">
      <c r="A16" s="2" t="s">
        <v>2229</v>
      </c>
      <c r="B16" s="178">
        <v>3.61E-2</v>
      </c>
      <c r="C16" s="4"/>
      <c r="D16" s="4"/>
    </row>
    <row r="17" spans="1:4" ht="30" x14ac:dyDescent="0.25">
      <c r="A17" s="2" t="s">
        <v>2219</v>
      </c>
      <c r="B17" s="4"/>
      <c r="C17" s="4"/>
      <c r="D17" s="4"/>
    </row>
    <row r="18" spans="1:4" x14ac:dyDescent="0.25">
      <c r="A18" s="3" t="s">
        <v>2211</v>
      </c>
      <c r="B18" s="4"/>
      <c r="C18" s="4"/>
      <c r="D18" s="4"/>
    </row>
    <row r="19" spans="1:4" x14ac:dyDescent="0.25">
      <c r="A19" s="2" t="s">
        <v>2224</v>
      </c>
      <c r="B19" s="7">
        <v>1000</v>
      </c>
      <c r="C19" s="6">
        <v>1000</v>
      </c>
      <c r="D19" s="4"/>
    </row>
    <row r="20" spans="1:4" ht="30" x14ac:dyDescent="0.25">
      <c r="A20" s="2" t="s">
        <v>220</v>
      </c>
      <c r="B20" s="6">
        <v>1218522</v>
      </c>
      <c r="C20" s="4"/>
      <c r="D20" s="4"/>
    </row>
    <row r="21" spans="1:4" ht="30" x14ac:dyDescent="0.25">
      <c r="A21" s="2" t="s">
        <v>2213</v>
      </c>
      <c r="B21" s="9">
        <v>73.86</v>
      </c>
      <c r="C21" s="4"/>
      <c r="D21" s="4"/>
    </row>
    <row r="22" spans="1:4" x14ac:dyDescent="0.25">
      <c r="A22" s="2" t="s">
        <v>2228</v>
      </c>
      <c r="B22" s="5">
        <v>41592</v>
      </c>
      <c r="C22" s="4"/>
      <c r="D22" s="4"/>
    </row>
    <row r="23" spans="1:4" ht="60" x14ac:dyDescent="0.25">
      <c r="A23" s="2" t="s">
        <v>2230</v>
      </c>
      <c r="B23" s="4"/>
      <c r="C23" s="4"/>
      <c r="D23" s="4"/>
    </row>
    <row r="24" spans="1:4" x14ac:dyDescent="0.25">
      <c r="A24" s="3" t="s">
        <v>2211</v>
      </c>
      <c r="B24" s="4"/>
      <c r="C24" s="4"/>
      <c r="D24" s="4"/>
    </row>
    <row r="25" spans="1:4" x14ac:dyDescent="0.25">
      <c r="A25" s="2" t="s">
        <v>2225</v>
      </c>
      <c r="B25" s="178">
        <v>0.05</v>
      </c>
      <c r="C25" s="4"/>
      <c r="D25" s="4"/>
    </row>
    <row r="26" spans="1:4" ht="60" x14ac:dyDescent="0.25">
      <c r="A26" s="2" t="s">
        <v>2231</v>
      </c>
      <c r="B26" s="4"/>
      <c r="C26" s="4"/>
      <c r="D26" s="4"/>
    </row>
    <row r="27" spans="1:4" x14ac:dyDescent="0.25">
      <c r="A27" s="3" t="s">
        <v>2211</v>
      </c>
      <c r="B27" s="4"/>
      <c r="C27" s="4"/>
      <c r="D27" s="4"/>
    </row>
    <row r="28" spans="1:4" x14ac:dyDescent="0.25">
      <c r="A28" s="2" t="s">
        <v>2225</v>
      </c>
      <c r="B28" s="178">
        <v>6.3799999999999996E-2</v>
      </c>
      <c r="C28" s="4"/>
      <c r="D28" s="4"/>
    </row>
    <row r="29" spans="1:4" ht="45" x14ac:dyDescent="0.25">
      <c r="A29" s="2" t="s">
        <v>2232</v>
      </c>
      <c r="B29" s="4"/>
      <c r="C29" s="4"/>
      <c r="D29" s="4"/>
    </row>
    <row r="30" spans="1:4" x14ac:dyDescent="0.25">
      <c r="A30" s="3" t="s">
        <v>2211</v>
      </c>
      <c r="B30" s="4"/>
      <c r="C30" s="4"/>
      <c r="D30" s="4"/>
    </row>
    <row r="31" spans="1:4" x14ac:dyDescent="0.25">
      <c r="A31" s="2" t="s">
        <v>2233</v>
      </c>
      <c r="B31" s="6">
        <v>721490</v>
      </c>
      <c r="C31" s="4"/>
      <c r="D31" s="4"/>
    </row>
    <row r="32" spans="1:4" ht="60" x14ac:dyDescent="0.25">
      <c r="A32" s="2" t="s">
        <v>2234</v>
      </c>
      <c r="B32" s="4"/>
      <c r="C32" s="4"/>
      <c r="D32" s="4"/>
    </row>
    <row r="33" spans="1:4" x14ac:dyDescent="0.25">
      <c r="A33" s="3" t="s">
        <v>2211</v>
      </c>
      <c r="B33" s="4"/>
      <c r="C33" s="4"/>
      <c r="D33" s="4"/>
    </row>
    <row r="34" spans="1:4" ht="30" x14ac:dyDescent="0.25">
      <c r="A34" s="2" t="s">
        <v>220</v>
      </c>
      <c r="B34" s="6">
        <v>427905</v>
      </c>
      <c r="C34" s="6">
        <v>69127</v>
      </c>
      <c r="D34" s="4"/>
    </row>
    <row r="35" spans="1:4" x14ac:dyDescent="0.25">
      <c r="A35" s="2" t="s">
        <v>2235</v>
      </c>
      <c r="B35" s="6">
        <v>169543</v>
      </c>
      <c r="C35" s="6">
        <v>25427</v>
      </c>
      <c r="D35" s="4"/>
    </row>
    <row r="36" spans="1:4" ht="30" x14ac:dyDescent="0.25">
      <c r="A36" s="2" t="s">
        <v>2220</v>
      </c>
      <c r="B36" s="4"/>
      <c r="C36" s="4"/>
      <c r="D36" s="4"/>
    </row>
    <row r="37" spans="1:4" x14ac:dyDescent="0.25">
      <c r="A37" s="3" t="s">
        <v>2211</v>
      </c>
      <c r="B37" s="4"/>
      <c r="C37" s="4"/>
      <c r="D37" s="4"/>
    </row>
    <row r="38" spans="1:4" x14ac:dyDescent="0.25">
      <c r="A38" s="2" t="s">
        <v>2224</v>
      </c>
      <c r="B38" s="7">
        <v>1000</v>
      </c>
      <c r="C38" s="6">
        <v>1000</v>
      </c>
      <c r="D38" s="4"/>
    </row>
    <row r="39" spans="1:4" ht="30" x14ac:dyDescent="0.25">
      <c r="A39" s="2" t="s">
        <v>220</v>
      </c>
      <c r="B39" s="6">
        <v>407542</v>
      </c>
      <c r="C39" s="4"/>
      <c r="D39" s="4"/>
    </row>
    <row r="40" spans="1:4" ht="30" x14ac:dyDescent="0.25">
      <c r="A40" s="2" t="s">
        <v>2213</v>
      </c>
      <c r="B40" s="9">
        <v>55.76</v>
      </c>
      <c r="C40" s="4"/>
      <c r="D40" s="4"/>
    </row>
    <row r="41" spans="1:4" x14ac:dyDescent="0.25">
      <c r="A41" s="2" t="s">
        <v>2228</v>
      </c>
      <c r="B41" s="5">
        <v>41592</v>
      </c>
      <c r="C41" s="4"/>
      <c r="D41" s="4"/>
    </row>
    <row r="42" spans="1:4" ht="60" x14ac:dyDescent="0.25">
      <c r="A42" s="2" t="s">
        <v>2236</v>
      </c>
      <c r="B42" s="4"/>
      <c r="C42" s="4"/>
      <c r="D42" s="4"/>
    </row>
    <row r="43" spans="1:4" x14ac:dyDescent="0.25">
      <c r="A43" s="3" t="s">
        <v>2211</v>
      </c>
      <c r="B43" s="4"/>
      <c r="C43" s="4"/>
      <c r="D43" s="4"/>
    </row>
    <row r="44" spans="1:4" x14ac:dyDescent="0.25">
      <c r="A44" s="2" t="s">
        <v>2225</v>
      </c>
      <c r="B44" s="178">
        <v>0.05</v>
      </c>
      <c r="C44" s="4"/>
      <c r="D44" s="4"/>
    </row>
    <row r="45" spans="1:4" ht="60" x14ac:dyDescent="0.25">
      <c r="A45" s="2" t="s">
        <v>2237</v>
      </c>
      <c r="B45" s="4"/>
      <c r="C45" s="4"/>
      <c r="D45" s="4"/>
    </row>
    <row r="46" spans="1:4" x14ac:dyDescent="0.25">
      <c r="A46" s="3" t="s">
        <v>2211</v>
      </c>
      <c r="B46" s="4"/>
      <c r="C46" s="4"/>
      <c r="D46" s="4"/>
    </row>
    <row r="47" spans="1:4" x14ac:dyDescent="0.25">
      <c r="A47" s="2" t="s">
        <v>2225</v>
      </c>
      <c r="B47" s="178">
        <v>6.3799999999999996E-2</v>
      </c>
      <c r="C47" s="4"/>
      <c r="D47" s="4"/>
    </row>
    <row r="48" spans="1:4" ht="45" x14ac:dyDescent="0.25">
      <c r="A48" s="2" t="s">
        <v>2238</v>
      </c>
      <c r="B48" s="4"/>
      <c r="C48" s="4"/>
      <c r="D48" s="4"/>
    </row>
    <row r="49" spans="1:4" x14ac:dyDescent="0.25">
      <c r="A49" s="3" t="s">
        <v>2211</v>
      </c>
      <c r="B49" s="4"/>
      <c r="C49" s="4"/>
      <c r="D49" s="4"/>
    </row>
    <row r="50" spans="1:4" x14ac:dyDescent="0.25">
      <c r="A50" s="2" t="s">
        <v>2235</v>
      </c>
      <c r="B50" s="4"/>
      <c r="C50" s="4"/>
      <c r="D50" s="6">
        <v>186589</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2" width="13.28515625" bestFit="1" customWidth="1"/>
    <col min="3" max="4" width="12.28515625" bestFit="1" customWidth="1"/>
  </cols>
  <sheetData>
    <row r="1" spans="1:4" ht="15" customHeight="1" x14ac:dyDescent="0.25">
      <c r="A1" s="8" t="s">
        <v>2239</v>
      </c>
      <c r="B1" s="8" t="s">
        <v>1</v>
      </c>
      <c r="C1" s="8"/>
      <c r="D1" s="8"/>
    </row>
    <row r="2" spans="1:4" x14ac:dyDescent="0.25">
      <c r="A2" s="8"/>
      <c r="B2" s="1" t="s">
        <v>2</v>
      </c>
      <c r="C2" s="1" t="s">
        <v>30</v>
      </c>
      <c r="D2" s="1" t="s">
        <v>90</v>
      </c>
    </row>
    <row r="3" spans="1:4" ht="45" x14ac:dyDescent="0.25">
      <c r="A3" s="3" t="s">
        <v>2240</v>
      </c>
      <c r="B3" s="4"/>
      <c r="C3" s="4"/>
      <c r="D3" s="4"/>
    </row>
    <row r="4" spans="1:4" x14ac:dyDescent="0.25">
      <c r="A4" s="2" t="s">
        <v>2241</v>
      </c>
      <c r="B4" s="7">
        <v>65000000</v>
      </c>
      <c r="C4" s="7">
        <v>55000000</v>
      </c>
      <c r="D4" s="7">
        <v>57000000</v>
      </c>
    </row>
    <row r="5" spans="1:4" ht="30" x14ac:dyDescent="0.25">
      <c r="A5" s="2" t="s">
        <v>2242</v>
      </c>
      <c r="B5" s="6">
        <v>31000000</v>
      </c>
      <c r="C5" s="6">
        <v>29000000</v>
      </c>
      <c r="D5" s="6">
        <v>30000000</v>
      </c>
    </row>
    <row r="6" spans="1:4" ht="30" x14ac:dyDescent="0.25">
      <c r="A6" s="2" t="s">
        <v>2243</v>
      </c>
      <c r="B6" s="6">
        <v>4398496</v>
      </c>
      <c r="C6" s="6">
        <v>4874542</v>
      </c>
      <c r="D6" s="4"/>
    </row>
    <row r="7" spans="1:4" x14ac:dyDescent="0.25">
      <c r="A7" s="2" t="s">
        <v>2244</v>
      </c>
      <c r="B7" s="4"/>
      <c r="C7" s="4"/>
      <c r="D7" s="4"/>
    </row>
    <row r="8" spans="1:4" ht="45" x14ac:dyDescent="0.25">
      <c r="A8" s="3" t="s">
        <v>2240</v>
      </c>
      <c r="B8" s="4"/>
      <c r="C8" s="4"/>
      <c r="D8" s="4"/>
    </row>
    <row r="9" spans="1:4" ht="30" x14ac:dyDescent="0.25">
      <c r="A9" s="2" t="s">
        <v>2245</v>
      </c>
      <c r="B9" s="6">
        <v>12033</v>
      </c>
      <c r="C9" s="6">
        <v>14185</v>
      </c>
      <c r="D9" s="4"/>
    </row>
    <row r="10" spans="1:4" ht="30" x14ac:dyDescent="0.25">
      <c r="A10" s="2" t="s">
        <v>2246</v>
      </c>
      <c r="B10" s="6">
        <v>211655</v>
      </c>
      <c r="C10" s="4"/>
      <c r="D10" s="4"/>
    </row>
    <row r="11" spans="1:4" x14ac:dyDescent="0.25">
      <c r="A11" s="2" t="s">
        <v>2247</v>
      </c>
      <c r="B11" s="4"/>
      <c r="C11" s="4"/>
      <c r="D11" s="4"/>
    </row>
    <row r="12" spans="1:4" ht="45" x14ac:dyDescent="0.25">
      <c r="A12" s="3" t="s">
        <v>2240</v>
      </c>
      <c r="B12" s="4"/>
      <c r="C12" s="4"/>
      <c r="D12" s="4"/>
    </row>
    <row r="13" spans="1:4" x14ac:dyDescent="0.25">
      <c r="A13" s="2" t="s">
        <v>2248</v>
      </c>
      <c r="B13" s="6">
        <v>85761</v>
      </c>
      <c r="C13" s="4">
        <v>0</v>
      </c>
      <c r="D13" s="6">
        <v>151014</v>
      </c>
    </row>
    <row r="14" spans="1:4" x14ac:dyDescent="0.25">
      <c r="A14" s="2" t="s">
        <v>2249</v>
      </c>
      <c r="B14" s="6">
        <v>2500000</v>
      </c>
      <c r="C14" s="4"/>
      <c r="D14" s="4"/>
    </row>
    <row r="15" spans="1:4" ht="30" x14ac:dyDescent="0.25">
      <c r="A15" s="2" t="s">
        <v>2250</v>
      </c>
      <c r="B15" s="6">
        <v>8607000</v>
      </c>
      <c r="C15" s="4"/>
      <c r="D15" s="6">
        <v>10117000</v>
      </c>
    </row>
    <row r="16" spans="1:4" x14ac:dyDescent="0.25">
      <c r="A16" s="2" t="s">
        <v>2251</v>
      </c>
      <c r="B16" s="4"/>
      <c r="C16" s="4"/>
      <c r="D16" s="4"/>
    </row>
    <row r="17" spans="1:4" ht="45" x14ac:dyDescent="0.25">
      <c r="A17" s="3" t="s">
        <v>2240</v>
      </c>
      <c r="B17" s="4"/>
      <c r="C17" s="4"/>
      <c r="D17" s="4"/>
    </row>
    <row r="18" spans="1:4" x14ac:dyDescent="0.25">
      <c r="A18" s="2" t="s">
        <v>2252</v>
      </c>
      <c r="B18" s="4" t="s">
        <v>2253</v>
      </c>
      <c r="C18" s="4"/>
      <c r="D18" s="4"/>
    </row>
    <row r="19" spans="1:4" ht="30" x14ac:dyDescent="0.25">
      <c r="A19" s="2" t="s">
        <v>2254</v>
      </c>
      <c r="B19" s="4" t="s">
        <v>2255</v>
      </c>
      <c r="C19" s="4"/>
      <c r="D19" s="4"/>
    </row>
    <row r="20" spans="1:4" ht="30" x14ac:dyDescent="0.25">
      <c r="A20" s="2" t="s">
        <v>2256</v>
      </c>
      <c r="B20" s="6">
        <v>127000000</v>
      </c>
      <c r="C20" s="6">
        <v>172000000</v>
      </c>
      <c r="D20" s="6">
        <v>153000000</v>
      </c>
    </row>
    <row r="21" spans="1:4" ht="30" x14ac:dyDescent="0.25">
      <c r="A21" s="2" t="s">
        <v>2257</v>
      </c>
      <c r="B21" s="6">
        <v>9000000</v>
      </c>
      <c r="C21" s="6">
        <v>12000000</v>
      </c>
      <c r="D21" s="6">
        <v>8000000</v>
      </c>
    </row>
    <row r="22" spans="1:4" ht="30" x14ac:dyDescent="0.25">
      <c r="A22" s="2" t="s">
        <v>2258</v>
      </c>
      <c r="B22" s="6">
        <v>26000000</v>
      </c>
      <c r="C22" s="6">
        <v>34000000</v>
      </c>
      <c r="D22" s="6">
        <v>21000000</v>
      </c>
    </row>
    <row r="23" spans="1:4" ht="30" x14ac:dyDescent="0.25">
      <c r="A23" s="2" t="s">
        <v>2259</v>
      </c>
      <c r="B23" s="4"/>
      <c r="C23" s="4"/>
      <c r="D23" s="6">
        <v>17000000</v>
      </c>
    </row>
    <row r="24" spans="1:4" x14ac:dyDescent="0.25">
      <c r="A24" s="2" t="s">
        <v>2260</v>
      </c>
      <c r="B24" s="4"/>
      <c r="C24" s="4"/>
      <c r="D24" s="4"/>
    </row>
    <row r="25" spans="1:4" ht="45" x14ac:dyDescent="0.25">
      <c r="A25" s="3" t="s">
        <v>2240</v>
      </c>
      <c r="B25" s="4"/>
      <c r="C25" s="4"/>
      <c r="D25" s="4"/>
    </row>
    <row r="26" spans="1:4" x14ac:dyDescent="0.25">
      <c r="A26" s="2" t="s">
        <v>2252</v>
      </c>
      <c r="B26" s="4" t="s">
        <v>2261</v>
      </c>
      <c r="C26" s="4" t="s">
        <v>2253</v>
      </c>
      <c r="D26" s="4"/>
    </row>
    <row r="27" spans="1:4" ht="45" x14ac:dyDescent="0.25">
      <c r="A27" s="2" t="s">
        <v>2262</v>
      </c>
      <c r="B27" s="4" t="s">
        <v>2263</v>
      </c>
      <c r="C27" s="4"/>
      <c r="D27" s="4"/>
    </row>
    <row r="28" spans="1:4" ht="30" x14ac:dyDescent="0.25">
      <c r="A28" s="2" t="s">
        <v>2264</v>
      </c>
      <c r="B28" s="6">
        <v>19000000</v>
      </c>
      <c r="C28" s="4"/>
      <c r="D28" s="4"/>
    </row>
    <row r="29" spans="1:4" x14ac:dyDescent="0.25">
      <c r="A29" s="2" t="s">
        <v>2248</v>
      </c>
      <c r="B29" s="6">
        <v>221822</v>
      </c>
      <c r="C29" s="6">
        <v>269755</v>
      </c>
      <c r="D29" s="6">
        <v>453908</v>
      </c>
    </row>
    <row r="30" spans="1:4" x14ac:dyDescent="0.25">
      <c r="A30" s="2" t="s">
        <v>2265</v>
      </c>
      <c r="B30" s="4"/>
      <c r="C30" s="4"/>
      <c r="D30" s="4"/>
    </row>
    <row r="31" spans="1:4" ht="45" x14ac:dyDescent="0.25">
      <c r="A31" s="3" t="s">
        <v>2240</v>
      </c>
      <c r="B31" s="4"/>
      <c r="C31" s="4"/>
      <c r="D31" s="4"/>
    </row>
    <row r="32" spans="1:4" x14ac:dyDescent="0.25">
      <c r="A32" s="2" t="s">
        <v>2266</v>
      </c>
      <c r="B32" s="6">
        <v>24765000</v>
      </c>
      <c r="C32" s="6">
        <v>27716000</v>
      </c>
      <c r="D32" s="6">
        <v>36969000</v>
      </c>
    </row>
    <row r="33" spans="1:4" x14ac:dyDescent="0.25">
      <c r="A33" s="2" t="s">
        <v>2267</v>
      </c>
      <c r="B33" s="4"/>
      <c r="C33" s="4"/>
      <c r="D33" s="4"/>
    </row>
    <row r="34" spans="1:4" ht="45" x14ac:dyDescent="0.25">
      <c r="A34" s="3" t="s">
        <v>2240</v>
      </c>
      <c r="B34" s="4"/>
      <c r="C34" s="4"/>
      <c r="D34" s="4"/>
    </row>
    <row r="35" spans="1:4" ht="30" x14ac:dyDescent="0.25">
      <c r="A35" s="2" t="s">
        <v>2264</v>
      </c>
      <c r="B35" s="6">
        <v>7000000</v>
      </c>
      <c r="C35" s="4"/>
      <c r="D35" s="4"/>
    </row>
    <row r="36" spans="1:4" x14ac:dyDescent="0.25">
      <c r="A36" s="2" t="s">
        <v>2248</v>
      </c>
      <c r="B36" s="6">
        <v>299525</v>
      </c>
      <c r="C36" s="6">
        <v>315316</v>
      </c>
      <c r="D36" s="6">
        <v>278505</v>
      </c>
    </row>
    <row r="37" spans="1:4" x14ac:dyDescent="0.25">
      <c r="A37" s="2" t="s">
        <v>2266</v>
      </c>
      <c r="B37" s="7">
        <v>33406000</v>
      </c>
      <c r="C37" s="7">
        <v>32380000</v>
      </c>
      <c r="D37" s="7">
        <v>22139000</v>
      </c>
    </row>
    <row r="38" spans="1:4" x14ac:dyDescent="0.25">
      <c r="A38" s="2" t="s">
        <v>2268</v>
      </c>
      <c r="B38" s="4"/>
      <c r="C38" s="4"/>
      <c r="D38" s="4"/>
    </row>
    <row r="39" spans="1:4" ht="45" x14ac:dyDescent="0.25">
      <c r="A39" s="3" t="s">
        <v>2240</v>
      </c>
      <c r="B39" s="4"/>
      <c r="C39" s="4"/>
      <c r="D39" s="4"/>
    </row>
    <row r="40" spans="1:4" ht="30" x14ac:dyDescent="0.25">
      <c r="A40" s="2" t="s">
        <v>2245</v>
      </c>
      <c r="B40" s="6">
        <v>29297</v>
      </c>
      <c r="C40" s="6">
        <v>33046</v>
      </c>
      <c r="D40"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2269</v>
      </c>
      <c r="B1" s="1" t="s">
        <v>1</v>
      </c>
    </row>
    <row r="2" spans="1:2" x14ac:dyDescent="0.25">
      <c r="A2" s="8"/>
      <c r="B2" s="1" t="s">
        <v>2</v>
      </c>
    </row>
    <row r="3" spans="1:2" x14ac:dyDescent="0.25">
      <c r="A3" s="2" t="s">
        <v>2267</v>
      </c>
      <c r="B3" s="4"/>
    </row>
    <row r="4" spans="1:2" ht="45" x14ac:dyDescent="0.25">
      <c r="A4" s="3" t="s">
        <v>2240</v>
      </c>
      <c r="B4" s="4"/>
    </row>
    <row r="5" spans="1:2" ht="30" x14ac:dyDescent="0.25">
      <c r="A5" s="2" t="s">
        <v>2270</v>
      </c>
      <c r="B5" s="6">
        <v>770830</v>
      </c>
    </row>
    <row r="6" spans="1:2" x14ac:dyDescent="0.25">
      <c r="A6" s="2" t="s">
        <v>2271</v>
      </c>
      <c r="B6" s="6">
        <v>299525</v>
      </c>
    </row>
    <row r="7" spans="1:2" x14ac:dyDescent="0.25">
      <c r="A7" s="2" t="s">
        <v>2272</v>
      </c>
      <c r="B7" s="6">
        <v>-279747</v>
      </c>
    </row>
    <row r="8" spans="1:2" ht="30" x14ac:dyDescent="0.25">
      <c r="A8" s="2" t="s">
        <v>2273</v>
      </c>
      <c r="B8" s="6">
        <v>-1197</v>
      </c>
    </row>
    <row r="9" spans="1:2" ht="30" x14ac:dyDescent="0.25">
      <c r="A9" s="2" t="s">
        <v>2274</v>
      </c>
      <c r="B9" s="6">
        <v>789411</v>
      </c>
    </row>
    <row r="10" spans="1:2" ht="30" x14ac:dyDescent="0.25">
      <c r="A10" s="2" t="s">
        <v>2275</v>
      </c>
      <c r="B10" s="9">
        <v>89.58</v>
      </c>
    </row>
    <row r="11" spans="1:2" ht="30" x14ac:dyDescent="0.25">
      <c r="A11" s="2" t="s">
        <v>2276</v>
      </c>
      <c r="B11" s="9">
        <v>111.53</v>
      </c>
    </row>
    <row r="12" spans="1:2" x14ac:dyDescent="0.25">
      <c r="A12" s="2" t="s">
        <v>2277</v>
      </c>
      <c r="B12" s="9">
        <v>84.95</v>
      </c>
    </row>
    <row r="13" spans="1:2" ht="30" x14ac:dyDescent="0.25">
      <c r="A13" s="2" t="s">
        <v>2278</v>
      </c>
      <c r="B13" s="9">
        <v>103.25</v>
      </c>
    </row>
    <row r="14" spans="1:2" ht="30" x14ac:dyDescent="0.25">
      <c r="A14" s="2" t="s">
        <v>2279</v>
      </c>
      <c r="B14" s="9">
        <v>99.53</v>
      </c>
    </row>
    <row r="15" spans="1:2" x14ac:dyDescent="0.25">
      <c r="A15" s="2" t="s">
        <v>2260</v>
      </c>
      <c r="B15" s="4"/>
    </row>
    <row r="16" spans="1:2" ht="45" x14ac:dyDescent="0.25">
      <c r="A16" s="3" t="s">
        <v>2240</v>
      </c>
      <c r="B16" s="4"/>
    </row>
    <row r="17" spans="1:2" ht="30" x14ac:dyDescent="0.25">
      <c r="A17" s="2" t="s">
        <v>2270</v>
      </c>
      <c r="B17" s="6">
        <v>862695</v>
      </c>
    </row>
    <row r="18" spans="1:2" x14ac:dyDescent="0.25">
      <c r="A18" s="2" t="s">
        <v>2271</v>
      </c>
      <c r="B18" s="6">
        <v>221822</v>
      </c>
    </row>
    <row r="19" spans="1:2" x14ac:dyDescent="0.25">
      <c r="A19" s="2" t="s">
        <v>2272</v>
      </c>
      <c r="B19" s="6">
        <v>-295438</v>
      </c>
    </row>
    <row r="20" spans="1:2" ht="30" x14ac:dyDescent="0.25">
      <c r="A20" s="2" t="s">
        <v>2273</v>
      </c>
      <c r="B20" s="6">
        <v>-27434</v>
      </c>
    </row>
    <row r="21" spans="1:2" ht="30" x14ac:dyDescent="0.25">
      <c r="A21" s="2" t="s">
        <v>2274</v>
      </c>
      <c r="B21" s="6">
        <v>761645</v>
      </c>
    </row>
    <row r="22" spans="1:2" ht="30" x14ac:dyDescent="0.25">
      <c r="A22" s="2" t="s">
        <v>2275</v>
      </c>
      <c r="B22" s="9">
        <v>87.29</v>
      </c>
    </row>
    <row r="23" spans="1:2" ht="30" x14ac:dyDescent="0.25">
      <c r="A23" s="2" t="s">
        <v>2276</v>
      </c>
      <c r="B23" s="9">
        <v>111.64</v>
      </c>
    </row>
    <row r="24" spans="1:2" x14ac:dyDescent="0.25">
      <c r="A24" s="2" t="s">
        <v>2277</v>
      </c>
      <c r="B24" s="9">
        <v>81.319999999999993</v>
      </c>
    </row>
    <row r="25" spans="1:2" ht="30" x14ac:dyDescent="0.25">
      <c r="A25" s="2" t="s">
        <v>2278</v>
      </c>
      <c r="B25" s="9">
        <v>96.7</v>
      </c>
    </row>
    <row r="26" spans="1:2" ht="30" x14ac:dyDescent="0.25">
      <c r="A26" s="2" t="s">
        <v>2279</v>
      </c>
      <c r="B26" s="9">
        <v>96.36</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Document_and_Entity_Informatio</vt:lpstr>
      <vt:lpstr>Consolidated_Balance_Sheet</vt:lpstr>
      <vt:lpstr>Consolidated_Balance_Sheet_Par</vt:lpstr>
      <vt:lpstr>Consolidated_Statement_of_Inco</vt:lpstr>
      <vt:lpstr>Consolidated_Statement_of_Comp</vt:lpstr>
      <vt:lpstr>Consolidated_Statement_of_Cash</vt:lpstr>
      <vt:lpstr>Consolidated_Statement_of_Chan</vt:lpstr>
      <vt:lpstr>Consolidated_Statement_of_Chan1</vt:lpstr>
      <vt:lpstr>Significant_accounting_policie</vt:lpstr>
      <vt:lpstr>Acquisitions</vt:lpstr>
      <vt:lpstr>Investment_securities</vt:lpstr>
      <vt:lpstr>Loans_and_leases</vt:lpstr>
      <vt:lpstr>Allowance_for_credit_losses</vt:lpstr>
      <vt:lpstr>Premises_and_equipment</vt:lpstr>
      <vt:lpstr>Capitalized_servicing_assets</vt:lpstr>
      <vt:lpstr>Goodwill_and_other_intangible_</vt:lpstr>
      <vt:lpstr>Borrowings</vt:lpstr>
      <vt:lpstr>Shareholders_equity</vt:lpstr>
      <vt:lpstr>Stockbased_compensation_plans</vt:lpstr>
      <vt:lpstr>Pension_plans_and_other_postre</vt:lpstr>
      <vt:lpstr>Income_taxes</vt:lpstr>
      <vt:lpstr>Earnings_per_common_share</vt:lpstr>
      <vt:lpstr>Comprehensive_income</vt:lpstr>
      <vt:lpstr>Other_income_and_other_expense</vt:lpstr>
      <vt:lpstr>International_activities</vt:lpstr>
      <vt:lpstr>Derivative_financial_instrumen</vt:lpstr>
      <vt:lpstr>Variable_interest_entities_and</vt:lpstr>
      <vt:lpstr>Fair_value_measurements</vt:lpstr>
      <vt:lpstr>Commitments_and_contingencies</vt:lpstr>
      <vt:lpstr>Segment_information</vt:lpstr>
      <vt:lpstr>Regulatory_matters</vt:lpstr>
      <vt:lpstr>Relationship_with_Bayview_Lend</vt:lpstr>
      <vt:lpstr>Parent_company_financial_state</vt:lpstr>
      <vt:lpstr>Significant_accounting_policie1</vt:lpstr>
      <vt:lpstr>Acquisitions_Tables</vt:lpstr>
      <vt:lpstr>Investment_securities_Tables</vt:lpstr>
      <vt:lpstr>Loans_and_leases_Tables</vt:lpstr>
      <vt:lpstr>Allowance_for_credit_losses_Ta</vt:lpstr>
      <vt:lpstr>Premises_and_equipment_Tables</vt:lpstr>
      <vt:lpstr>Capitalized_servicing_assets_T</vt:lpstr>
      <vt:lpstr>Goodwill_and_other_intangible_1</vt:lpstr>
      <vt:lpstr>Borrowings_Tables</vt:lpstr>
      <vt:lpstr>Shareholders_equity_Tables</vt:lpstr>
      <vt:lpstr>Stockbased_compensation_plans_</vt:lpstr>
      <vt:lpstr>Pension_plans_and_other_postre1</vt:lpstr>
      <vt:lpstr>Income_taxes_Tables</vt:lpstr>
      <vt:lpstr>Earnings_per_common_share_Tabl</vt:lpstr>
      <vt:lpstr>Comprehensive_income_Tables</vt:lpstr>
      <vt:lpstr>Other_income_and_other_expense1</vt:lpstr>
      <vt:lpstr>Derivative_financial_instrumen1</vt:lpstr>
      <vt:lpstr>Fair_value_measurements_Tables</vt:lpstr>
      <vt:lpstr>Commitments_and_contingencies_</vt:lpstr>
      <vt:lpstr>Segment_information_Tables</vt:lpstr>
      <vt:lpstr>Regulatory_matters_Tables</vt:lpstr>
      <vt:lpstr>Parent_company_financial_state1</vt:lpstr>
      <vt:lpstr>Recovered_Sheet1</vt:lpstr>
      <vt:lpstr>Acquisitions_Additional_Inform</vt:lpstr>
      <vt:lpstr>Acquisitions_Summary_of_Merger</vt:lpstr>
      <vt:lpstr>Investment_Securities_Amortize</vt:lpstr>
      <vt:lpstr>Investment_Securities_Investme</vt:lpstr>
      <vt:lpstr>Investment_Securities_Amortize1</vt:lpstr>
      <vt:lpstr>Investment_Securities_Addition</vt:lpstr>
      <vt:lpstr>Investment_Securities_Amortize2</vt:lpstr>
      <vt:lpstr>Investment_Securities_Investme1</vt:lpstr>
      <vt:lpstr>Loans_and_Leases_Total_Loans_a</vt:lpstr>
      <vt:lpstr>Loans_and_Leases_Additional_In</vt:lpstr>
      <vt:lpstr>Loans_and_Leases_Outstanding_P</vt:lpstr>
      <vt:lpstr>Loans_and_Leases_Summary_of_Ch</vt:lpstr>
      <vt:lpstr>Loans_and_Leases_Summary_of_Cu</vt:lpstr>
      <vt:lpstr>Loans_and_Leases_Loan_Modifica</vt:lpstr>
      <vt:lpstr>Loans_and_Leases_Summary_of_Le</vt:lpstr>
      <vt:lpstr>Loans_and_Leases_Minimum_Futur</vt:lpstr>
      <vt:lpstr>Allowance_for_Credit_Losses_Ch</vt:lpstr>
      <vt:lpstr>Allowance_for_Credit_Losses_Ad</vt:lpstr>
      <vt:lpstr>Allowance_for_Credit_Losses_Im</vt:lpstr>
      <vt:lpstr>Allowance_for_Credit_Losses_In</vt:lpstr>
      <vt:lpstr>Allowance_for_Credit_Losses_Su</vt:lpstr>
      <vt:lpstr>Allowance_for_Credit_Losses_Al</vt:lpstr>
      <vt:lpstr>Allowance_for_Credit_Losses_Re</vt:lpstr>
      <vt:lpstr>Premises_and_Equipment_Summary</vt:lpstr>
      <vt:lpstr>Premises_and_Equipment_Additio</vt:lpstr>
      <vt:lpstr>Capitalized_Servicing_Assets_C</vt:lpstr>
      <vt:lpstr>Capitalized_Servicing_Assets_A</vt:lpstr>
      <vt:lpstr>Capitalized_Servicing_Assets_E</vt:lpstr>
      <vt:lpstr>Recovered_Sheet2</vt:lpstr>
      <vt:lpstr>Recovered_Sheet3</vt:lpstr>
      <vt:lpstr>Goodwill_and_Other_Intangible_2</vt:lpstr>
      <vt:lpstr>Goodwill_and_Other_Intangible_3</vt:lpstr>
      <vt:lpstr>Borrowings_Amounts_and_Interes</vt:lpstr>
      <vt:lpstr>Borrowings_Lines_of_Credit_Und</vt:lpstr>
      <vt:lpstr>Borrowings_Additional_Informat</vt:lpstr>
      <vt:lpstr>Borrowings_Longterm_Borrowings</vt:lpstr>
      <vt:lpstr>Borrowings_Longterm_Borrowings1</vt:lpstr>
      <vt:lpstr>Borrowings_Maturity_of_Longter</vt:lpstr>
      <vt:lpstr>Shareholders_Equity_Additional</vt:lpstr>
      <vt:lpstr>Shareholders_Equity_Issued_and</vt:lpstr>
      <vt:lpstr>Shareholders_Equity_Issued_and1</vt:lpstr>
      <vt:lpstr>Recovered_Sheet4</vt:lpstr>
      <vt:lpstr>StockBased_Compensation_Plans_1</vt:lpstr>
      <vt:lpstr>StockBased_Compensation_Plans_2</vt:lpstr>
      <vt:lpstr>Recovered_Sheet5</vt:lpstr>
      <vt:lpstr>Recovered_Sheet6</vt:lpstr>
      <vt:lpstr>Pension_Plans_and_Other_Postre2</vt:lpstr>
      <vt:lpstr>Pension_Plans_and_Other_Postre3</vt:lpstr>
      <vt:lpstr>Recovered_Sheet7</vt:lpstr>
      <vt:lpstr>Pension_Plans_and_Other_Postre4</vt:lpstr>
      <vt:lpstr>Pension_Plans_and_Other_Postre5</vt:lpstr>
      <vt:lpstr>Pension_Plans_and_Other_Postre6</vt:lpstr>
      <vt:lpstr>Pension_Plans_and_Other_Postre7</vt:lpstr>
      <vt:lpstr>Pension_Plans_and_Other_Postre8</vt:lpstr>
      <vt:lpstr>Pension_Plans_and_Other_Postre9</vt:lpstr>
      <vt:lpstr>Recovered_Sheet8</vt:lpstr>
      <vt:lpstr>Income_Taxes_Components_of_Inc</vt:lpstr>
      <vt:lpstr>Income_Taxes_Additional_Inform</vt:lpstr>
      <vt:lpstr>Income_Taxes_Schedule_of_Incom</vt:lpstr>
      <vt:lpstr>Income_Taxes_Deferred_Tax_Asse</vt:lpstr>
      <vt:lpstr>Income_Taxes_Reconciliation_of</vt:lpstr>
      <vt:lpstr>Earnings_Per_Common_Share_Comp</vt:lpstr>
      <vt:lpstr>Earnings_Per_Common_Share_Comp1</vt:lpstr>
      <vt:lpstr>Earnings_Per_Common_Share_Addi</vt:lpstr>
      <vt:lpstr>Comprehensive_Income_Component</vt:lpstr>
      <vt:lpstr>Comprehensive_Income_Accumulat</vt:lpstr>
      <vt:lpstr>Recovered_Sheet9</vt:lpstr>
      <vt:lpstr>International_Activities_Addit</vt:lpstr>
      <vt:lpstr>Recovered_Sheet10</vt:lpstr>
      <vt:lpstr>Recovered_Sheet11</vt:lpstr>
      <vt:lpstr>Derivative_Financial_Instrumen2</vt:lpstr>
      <vt:lpstr>Derivative_Financial_Instrumen3</vt:lpstr>
      <vt:lpstr>Derivative_Financial_Instrumen4</vt:lpstr>
      <vt:lpstr>Recovered_Sheet12</vt:lpstr>
      <vt:lpstr>Fair_Value_Measurements_Additi</vt:lpstr>
      <vt:lpstr>Fair_Value_Measurements_Assets</vt:lpstr>
      <vt:lpstr>Fair_Value_Measurements_Change</vt:lpstr>
      <vt:lpstr>Fair_Value_Measurements_Quanti</vt:lpstr>
      <vt:lpstr>Fair_Value_Measurements_Carryi</vt:lpstr>
      <vt:lpstr>Recovered_Sheet13</vt:lpstr>
      <vt:lpstr>Commitments_and_Contingencies_1</vt:lpstr>
      <vt:lpstr>Commitments_and_Contingencies_2</vt:lpstr>
      <vt:lpstr>Segment_Information_Informatio</vt:lpstr>
      <vt:lpstr>Segment_Information_Informatio1</vt:lpstr>
      <vt:lpstr>Segment_Information_Intersegme</vt:lpstr>
      <vt:lpstr>Regulatory_Matters_Additional_</vt:lpstr>
      <vt:lpstr>Regulatory_Matters_Capital_Rat</vt:lpstr>
      <vt:lpstr>Relationship_with_Bayview_Lend1</vt:lpstr>
      <vt:lpstr>Recovered_Sheet14</vt:lpstr>
      <vt:lpstr>Recovered_Sheet15</vt:lpstr>
      <vt:lpstr>Parent_Company_Financial_State2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2015-02-20T21:22:57Z</dcterms:created>
  <dcterms:modified xsi:type="dcterms:W3CDTF">2015-02-20T21:22:57Z</dcterms:modified>
</cp:coreProperties>
</file>