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Statement_of_Comp" sheetId="4" r:id="rId4"/>
    <sheet name="Consolidated_Statements_of_Cas" sheetId="5" r:id="rId5"/>
    <sheet name="Consolidated_Balance_Sheets" sheetId="70" r:id="rId6"/>
    <sheet name="Consolidated_Balance_Sheets_Pa" sheetId="7" r:id="rId7"/>
    <sheet name="Consolidated_Statements_of_Sto" sheetId="71" r:id="rId8"/>
    <sheet name="Organization_and_Summary_of_Si" sheetId="72" r:id="rId9"/>
    <sheet name="Reclassifications" sheetId="73" r:id="rId10"/>
    <sheet name="ShortTerm_Investments" sheetId="74" r:id="rId11"/>
    <sheet name="Balance_Sheet_Components" sheetId="75" r:id="rId12"/>
    <sheet name="LongTerm_Debt" sheetId="76" r:id="rId13"/>
    <sheet name="Commitments_and_Contingencies" sheetId="77" r:id="rId14"/>
    <sheet name="GuaranteesIndemnification_Obli" sheetId="78" r:id="rId15"/>
    <sheet name="Stockholders_Equity" sheetId="79" r:id="rId16"/>
    <sheet name="Accumulated_Other_Comprehensiv" sheetId="80" r:id="rId17"/>
    <sheet name="Income_Taxes" sheetId="81" r:id="rId18"/>
    <sheet name="Employee_Benefit_Plan" sheetId="82" r:id="rId19"/>
    <sheet name="Segment_Information" sheetId="83" r:id="rId20"/>
    <sheet name="Selected_Quarterly_Financial_D" sheetId="84" r:id="rId21"/>
    <sheet name="Organization_and_Summary_of_Si1" sheetId="85" r:id="rId22"/>
    <sheet name="Organization_and_Summary_of_Si2" sheetId="86" r:id="rId23"/>
    <sheet name="ShortTerm_Investments_Tables" sheetId="87" r:id="rId24"/>
    <sheet name="Balance_Sheet_Components_Table" sheetId="88" r:id="rId25"/>
    <sheet name="Commitments_and_Contingencies_" sheetId="89" r:id="rId26"/>
    <sheet name="Stockholders_Equity_Tables" sheetId="90" r:id="rId27"/>
    <sheet name="Accumulated_Other_Comprehensiv1" sheetId="91" r:id="rId28"/>
    <sheet name="Income_Taxes_Tables" sheetId="92" r:id="rId29"/>
    <sheet name="Segment_Information_Tables" sheetId="93" r:id="rId30"/>
    <sheet name="Selected_Quarterly_Financial_D1" sheetId="94" r:id="rId31"/>
    <sheet name="Organization_and_Summary_of_Si3" sheetId="95" r:id="rId32"/>
    <sheet name="Organization_and_Summary_of_Si4" sheetId="33" r:id="rId33"/>
    <sheet name="Recovered_Sheet1" sheetId="34" r:id="rId34"/>
    <sheet name="Reclassifications_Details" sheetId="35" r:id="rId35"/>
    <sheet name="ShortTerm_Investments_Availabl" sheetId="96" r:id="rId36"/>
    <sheet name="ShortTerm_Investments_Estimate" sheetId="97" r:id="rId37"/>
    <sheet name="Balance_Sheet_Components_Compo" sheetId="98" r:id="rId38"/>
    <sheet name="Balance_Sheet_Components_Prope" sheetId="39" r:id="rId39"/>
    <sheet name="Balance_Sheet_Components_Narra" sheetId="40" r:id="rId40"/>
    <sheet name="LongTerm_Debt_Senior_Convertib" sheetId="41" r:id="rId41"/>
    <sheet name="LongTerm_Debt_850_Senior_Notes" sheetId="42" r:id="rId42"/>
    <sheet name="LongTerm_Debt_5375_Senior_Note" sheetId="43" r:id="rId43"/>
    <sheet name="Longterm_Debt_5750_Senior_Note" sheetId="44" r:id="rId44"/>
    <sheet name="Commitments_and_Contingencies_1" sheetId="45" r:id="rId45"/>
    <sheet name="Commitments_and_Contingencies_2" sheetId="99" r:id="rId46"/>
    <sheet name="Commitments_and_Contingencies_3" sheetId="47" r:id="rId47"/>
    <sheet name="Commitments_and_Contingencies_4" sheetId="100" r:id="rId48"/>
    <sheet name="Commitments_and_Contingencies_5" sheetId="101" r:id="rId49"/>
    <sheet name="Stockholders_Equity_Narrative_" sheetId="50" r:id="rId50"/>
    <sheet name="Stockholders_Equity_Preferred_" sheetId="102" r:id="rId51"/>
    <sheet name="Stockholders_Equity_Stock_Opti" sheetId="52" r:id="rId52"/>
    <sheet name="Stockholders_Equity_Summary_of" sheetId="53" r:id="rId53"/>
    <sheet name="Stockholders_Equity_Employee_S" sheetId="54" r:id="rId54"/>
    <sheet name="Stockholders_Equity_StockBased" sheetId="55" r:id="rId55"/>
    <sheet name="Stockholders_Equity_Summary_of1" sheetId="103" r:id="rId56"/>
    <sheet name="Stockholders_Equity_Stock_Repu" sheetId="57" r:id="rId57"/>
    <sheet name="Accumulated_Other_Comprehensiv2" sheetId="58" r:id="rId58"/>
    <sheet name="Income_Taxes_Schedule_of_Incom" sheetId="59" r:id="rId59"/>
    <sheet name="Income_Taxes_Components_of_Pro" sheetId="60" r:id="rId60"/>
    <sheet name="Income_Taxes_Narrative_Details" sheetId="61" r:id="rId61"/>
    <sheet name="Income_Taxes_Reconciliation_of" sheetId="62" r:id="rId62"/>
    <sheet name="Income_Taxes_Deferred_Tax_Asse" sheetId="104" r:id="rId63"/>
    <sheet name="Income_Taxes_Summary_of_Change" sheetId="64" r:id="rId64"/>
    <sheet name="Employee_Benefit_Plan_Details" sheetId="65" r:id="rId65"/>
    <sheet name="Segment_Information_Narrative_" sheetId="105" r:id="rId66"/>
    <sheet name="Segment_Information_Longlived_" sheetId="106" r:id="rId67"/>
    <sheet name="Segment_Information_Informatio" sheetId="107" r:id="rId68"/>
    <sheet name="Selected_Quarterly_Financial_D2" sheetId="69" r:id="rId6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<sst xmlns="http://schemas.openxmlformats.org/spreadsheetml/2006/main" count="2605" uniqueCount="880">
  <si>
    <t>Document And Entity Information (USD $)</t>
  </si>
  <si>
    <t>12 Months Ended</t>
  </si>
  <si>
    <t>Dec. 31, 2014</t>
  </si>
  <si>
    <t>Jan. 28, 2015</t>
  </si>
  <si>
    <t>Jun. 30, 2014</t>
  </si>
  <si>
    <t>Document And Entity Information [Abstract]</t>
  </si>
  <si>
    <t>Entity Registrant Name</t>
  </si>
  <si>
    <t>NETFLIX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</si>
  <si>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</si>
  <si>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</si>
  <si>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</si>
  <si>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</si>
  <si>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</si>
  <si>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</si>
  <si>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</si>
  <si>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</si>
  <si>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</si>
  <si>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</si>
  <si>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</si>
  <si>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</si>
  <si>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</si>
  <si>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</si>
  <si>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</si>
  <si>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</si>
  <si>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</si>
  <si>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</si>
  <si>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Operations (USD $)</t>
  </si>
  <si>
    <t>In Thousands, except Per Share data, unless otherwise specified</t>
  </si>
  <si>
    <t>Dec. 31, 2013</t>
  </si>
  <si>
    <t>Dec. 31, 2012</t>
  </si>
  <si>
    <t>Income Statement [Abstract]</t>
  </si>
  <si>
    <t>Revenues</t>
  </si>
  <si>
    <t>Cost of revenues</t>
  </si>
  <si>
    <t>Marketing</t>
  </si>
  <si>
    <t>Technology and development</t>
  </si>
  <si>
    <t>General and administrative</t>
  </si>
  <si>
    <t>Operating income</t>
  </si>
  <si>
    <t>Other income (expense):</t>
  </si>
  <si>
    <t>Interest expense</t>
  </si>
  <si>
    <t>Interest and other income (expense)</t>
  </si>
  <si>
    <t>Loss on extinguishment of debt</t>
  </si>
  <si>
    <t>Income before income taxes</t>
  </si>
  <si>
    <t>Provision for income taxes</t>
  </si>
  <si>
    <t>Net income</t>
  </si>
  <si>
    <t>Earnings per share:</t>
  </si>
  <si>
    <t>Basic (in dollars per share)</t>
  </si>
  <si>
    <t>Diluted (in dollars per share)</t>
  </si>
  <si>
    <t>Weighted-average common shares outstanding:</t>
  </si>
  <si>
    <t>Basic (in shares)</t>
  </si>
  <si>
    <t>Diluted (in shares)</t>
  </si>
  <si>
    <t>Consolidated Statements of Comprehensive Income (USD $)</t>
  </si>
  <si>
    <t>In Thousands, unless otherwise specified</t>
  </si>
  <si>
    <t>Statement of Comprehensive Income [Abstract]</t>
  </si>
  <si>
    <t>Other comprehensive income (loss):</t>
  </si>
  <si>
    <t>Foreign currency translation adjustments</t>
  </si>
  <si>
    <t>Change in unrealized gains (losses) on available-for-sale securities, net of tax of $(156), $(697), and $538, respectively</t>
  </si>
  <si>
    <t>Total other comprehensive income (loss)</t>
  </si>
  <si>
    <t>Comprehensive income</t>
  </si>
  <si>
    <t>Consolidated Statement of Comprehensive Income (Parenthetical) (USD $)</t>
  </si>
  <si>
    <t>Other Comprehensive Income (Loss), Available-for-sale Securities, Tax, Portion Attributable to Parent</t>
  </si>
  <si>
    <t>Consolidated Statements of Cash Flows (USD $)</t>
  </si>
  <si>
    <t>Cash flows from operating activities:</t>
  </si>
  <si>
    <t>Adjustments to reconcile net income to net cash provided by operating activities:</t>
  </si>
  <si>
    <t>Additions to streaming content library</t>
  </si>
  <si>
    <t>Change in streaming content liabilities</t>
  </si>
  <si>
    <t>Amortization of streaming content library</t>
  </si>
  <si>
    <t>Amortization of DVD content library</t>
  </si>
  <si>
    <t>Depreciation and amortization of property, equipment and intangibles</t>
  </si>
  <si>
    <t>Stock-based compensation expense</t>
  </si>
  <si>
    <t>Excess tax benefits from stock-based compensation</t>
  </si>
  <si>
    <t>Other non-cash items</t>
  </si>
  <si>
    <t>Deferred taxes</t>
  </si>
  <si>
    <t>Changes in operating assets and liabilities:</t>
  </si>
  <si>
    <t>Other current assets</t>
  </si>
  <si>
    <t>Accounts payable</t>
  </si>
  <si>
    <t>Accrued expenses</t>
  </si>
  <si>
    <t>Deferred revenue</t>
  </si>
  <si>
    <t>Other non-current assets and liabilities</t>
  </si>
  <si>
    <t>Net cash provided by operating activities</t>
  </si>
  <si>
    <t>Cash flows from investing activities:</t>
  </si>
  <si>
    <t>Acquisition of DVD content library</t>
  </si>
  <si>
    <t>Purchases of property and equipment</t>
  </si>
  <si>
    <t>Other assets</t>
  </si>
  <si>
    <t>Purchases of short-term investments</t>
  </si>
  <si>
    <t>Proceeds from sale of short-term investments</t>
  </si>
  <si>
    <t>Proceeds from maturities of short-term investments</t>
  </si>
  <si>
    <t>Net cash used in investing activities</t>
  </si>
  <si>
    <t>Cash flows from financing activities:</t>
  </si>
  <si>
    <t>Proceeds from issuance of common stock</t>
  </si>
  <si>
    <t>Proceeds from public offering of common stock, net of issuance costs</t>
  </si>
  <si>
    <t>Proceeds from issuance of debt</t>
  </si>
  <si>
    <t>Debt issuance costs</t>
  </si>
  <si>
    <t>Redemption of debt</t>
  </si>
  <si>
    <t>Principal payments of lease financing obligations</t>
  </si>
  <si>
    <t>Net cash provided by financing activities</t>
  </si>
  <si>
    <t>Effect of exchange rate changes on cash and cash equivalents</t>
  </si>
  <si>
    <t>Net increase (decrease) in cash and cash equivalents</t>
  </si>
  <si>
    <t>Cash and cash equivalents, beginning of year</t>
  </si>
  <si>
    <t>Cash and cash equivalents, end of year</t>
  </si>
  <si>
    <t>Supplemental disclosure:</t>
  </si>
  <si>
    <t>Income taxes paid</t>
  </si>
  <si>
    <t>Interest paid</t>
  </si>
  <si>
    <t>Consolidated Balance Sheets (USD $)</t>
  </si>
  <si>
    <t>Current assets:</t>
  </si>
  <si>
    <t>Cash and cash equivalents</t>
  </si>
  <si>
    <t>Short-term investments</t>
  </si>
  <si>
    <t>Current content library, net</t>
  </si>
  <si>
    <t>Total current assets</t>
  </si>
  <si>
    <t>Non-current content library, net</t>
  </si>
  <si>
    <t>Property and equipment, net</t>
  </si>
  <si>
    <t>Other non-current assets</t>
  </si>
  <si>
    <t>Total assets</t>
  </si>
  <si>
    <t>Current liabilities:</t>
  </si>
  <si>
    <t>Current content liabilities</t>
  </si>
  <si>
    <t>Total current liabilities</t>
  </si>
  <si>
    <t>Non-current content liabilities</t>
  </si>
  <si>
    <t>Long-term debt</t>
  </si>
  <si>
    <t>Other non-current liabilities</t>
  </si>
  <si>
    <t>Total liabilities</t>
  </si>
  <si>
    <t>Commitments and contingencies (Note 6)</t>
  </si>
  <si>
    <t>  </t>
  </si>
  <si>
    <t>Stockholdersâ€™ equity:</t>
  </si>
  <si>
    <t>Preferred stock, $0.001 par value; 10,000,000 shares authorized at December 31, 2014 and 2013; no shares issued and outstanding at December 31, 2014 and 2013</t>
  </si>
  <si>
    <t>Common stock, $0.001 par value; 160,000,000 shares authorized at December 31, 2014 and 2013; 60,415,841 and 59,607,001 issued and outstanding at December 31, 2014 and 2013, respectively</t>
  </si>
  <si>
    <t>Additional paid-in capital</t>
  </si>
  <si>
    <t>Accumulated other comprehensive (loss) income</t>
  </si>
  <si>
    <t>Retained earnings</t>
  </si>
  <si>
    <t>Total stockholdersâ€™ equity</t>
  </si>
  <si>
    <t>Total liabilities and stockholdersâ€™ equity</t>
  </si>
  <si>
    <t>Consolidated 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</si>
  <si>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</si>
  <si>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</si>
  <si>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</si>
  <si>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</si>
  <si>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</si>
  <si>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</si>
  <si>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</si>
  <si>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</si>
  <si>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</si>
  <si>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Stockholders' Equity (USD $)</t>
  </si>
  <si>
    <t>In Thousands, except Share data, unless otherwise specified</t>
  </si>
  <si>
    <t>Total</t>
  </si>
  <si>
    <t>Common Stock [Member]</t>
  </si>
  <si>
    <t>Additional Paid-In Capital [Member]</t>
  </si>
  <si>
    <t>Accumulated Other Comprehensive (Loss) Income [Member]</t>
  </si>
  <si>
    <t>Retained Earnings [Member]</t>
  </si>
  <si>
    <t>Beginning Balance at Dec. 31, 2011</t>
  </si>
  <si>
    <t>Beginning Balance (in shares) at Dec. 31, 2011</t>
  </si>
  <si>
    <t>Increase (Decrease) in Stockholders' Equity [Roll Forward]</t>
  </si>
  <si>
    <t>Other comprehensive income (loss)</t>
  </si>
  <si>
    <t>Issuance of common stock upon exercise of options (in shares)</t>
  </si>
  <si>
    <t>Issuance of common stock upon exercise of options</t>
  </si>
  <si>
    <t>Excess stock option income tax benefits</t>
  </si>
  <si>
    <t>Ending Balance at Dec. 31, 2012</t>
  </si>
  <si>
    <t>Ending Balance (in shares) at Dec. 31, 2012</t>
  </si>
  <si>
    <t>Note conversion (in shares)</t>
  </si>
  <si>
    <t>Note conversion</t>
  </si>
  <si>
    <t>Ending Balance at Dec. 31, 2013</t>
  </si>
  <si>
    <t>Ending Balance (in shares) at Dec. 31, 2013</t>
  </si>
  <si>
    <t>Ending Balance at Dec. 31, 2014</t>
  </si>
  <si>
    <t>Ending Balance (in shares) at Dec. 31, 2014</t>
  </si>
  <si>
    <t>Organization and Summary of Significant Accounting Policies</t>
  </si>
  <si>
    <t>Organization, Consolidation and Presentation of Financial Statements [Abstract]</t>
  </si>
  <si>
    <t>Description of Business</t>
  </si>
  <si>
    <r>
      <t xml:space="preserve">Netflix, Inc. (the “Company”) was incorporated on August 29, 1997 and began operations on April 14, 1998. The Company is the world’s leading Internet television network with over </t>
    </r>
    <r>
      <rPr>
        <sz val="10"/>
        <color rgb="FF000000"/>
        <rFont val="Inherit"/>
      </rPr>
      <t>57 million</t>
    </r>
    <r>
      <rPr>
        <sz val="10"/>
        <color theme="1"/>
        <rFont val="Inherit"/>
      </rPr>
      <t xml:space="preserve"> members in nearly </t>
    </r>
    <r>
      <rPr>
        <sz val="10"/>
        <color rgb="FF000000"/>
        <rFont val="Inherit"/>
      </rPr>
      <t>50</t>
    </r>
    <r>
      <rPr>
        <sz val="10"/>
        <color theme="1"/>
        <rFont val="Inherit"/>
      </rPr>
      <t xml:space="preserve"> countries enjoying more than </t>
    </r>
    <r>
      <rPr>
        <sz val="10"/>
        <color rgb="FF000000"/>
        <rFont val="Inherit"/>
      </rPr>
      <t>two billion</t>
    </r>
    <r>
      <rPr>
        <sz val="10"/>
        <color theme="1"/>
        <rFont val="Inherit"/>
      </rPr>
      <t xml:space="preserve"> hours of TV shows and movies per month, including original series, documentaries and feature films. Members can watch as much as they want, anytime, anywhere, on nearly any Internet-connected screen. Members can play, pause and resume watching, all without commercials or commitments. Additionally, in the United States ("U.S."), members can receive DVDs.</t>
    </r>
  </si>
  <si>
    <r>
      <t xml:space="preserve">The Company has </t>
    </r>
    <r>
      <rPr>
        <sz val="10"/>
        <color rgb="FF000000"/>
        <rFont val="Inherit"/>
      </rPr>
      <t>three</t>
    </r>
    <r>
      <rPr>
        <sz val="10"/>
        <color theme="1"/>
        <rFont val="Inherit"/>
      </rPr>
      <t xml:space="preserve"> reportable segments, Domestic streaming, International streaming and Domestic DVD. A majority of the Company’s revenues are generated in the United States, and substantially all of the Company’s long-lived tangible assets are held in the United States. The Company’s revenues are derived from monthly membership fees.</t>
    </r>
  </si>
  <si>
    <t>Basis of Presentation</t>
  </si>
  <si>
    <t xml:space="preserve">The consolidated financial statements include the accounts of the Company and its wholly-owned subsidiaries. Intercompany balances and transactions have been eliminated. </t>
  </si>
  <si>
    <t>Use of Estimates</t>
  </si>
  <si>
    <t>The preparation of consolidated financial statements in conformity with accounting principles generally accepted in the United States of America requires management to make estimates and assumptions that affect the reported amounts of assets and liabilities, disclosure of contingent assets and liabilities at the date of the financial statements, and the reported amounts of revenues and expenses during the reporting periods. Significant items subject to such estimates and assumptions include the amortization policy for the streaming content library; the recognition and measurement of income tax assets and liabilities; and the valuation of stock-based compensation. The Company bases its estimates on historical experience and on various other assumptions that the Company believes to be reasonable under the circumstances. Actual results may differ from these estimates.</t>
  </si>
  <si>
    <t xml:space="preserve">New Accounting Pronouncements </t>
  </si>
  <si>
    <r>
      <t xml:space="preserve">In May 2014, the Financial Accounting Standards Board issued Accounting Standards Update ("ASU") 2014-09, </t>
    </r>
    <r>
      <rPr>
        <i/>
        <sz val="10"/>
        <color theme="1"/>
        <rFont val="Inherit"/>
      </rPr>
      <t>Revenue from Contracts with Customers (Topic 606)</t>
    </r>
    <r>
      <rPr>
        <sz val="10"/>
        <color theme="1"/>
        <rFont val="Inherit"/>
      </rPr>
      <t xml:space="preserve"> which amended the existing accounting standards for revenue recognition. ASU 2014-09 establishes principles for recognizing revenue upon the transfer of promised goods or services to customers, in an amount that reflects the expected consideration to be received in exchange for those goods or services. It is effective for annual reporting periods beginning after December 15, 2016. Early adoption is not permitted. The amendments may be applied retrospectively to each prior period presented or retrospectively with the cumulative effect recognized as of the date of initial application. The Company is currently in the process of evaluating the impact of adoption of the ASU on its consolidated financial statements, but does not expect the impact to be material.</t>
    </r>
  </si>
  <si>
    <t>Cash Equivalents and Short-term Investments</t>
  </si>
  <si>
    <r>
      <t xml:space="preserve">The Company considers investments in instruments purchased with an original maturity of </t>
    </r>
    <r>
      <rPr>
        <sz val="10"/>
        <color rgb="FF000000"/>
        <rFont val="Inherit"/>
      </rPr>
      <t>90</t>
    </r>
    <r>
      <rPr>
        <sz val="10"/>
        <color theme="1"/>
        <rFont val="Inherit"/>
      </rPr>
      <t xml:space="preserve"> days or less to be cash equivalents. The Company also classifies amounts in transit from payment processors for customer credit card and debit card transactions as cash equivalents. </t>
    </r>
  </si>
  <si>
    <r>
      <t xml:space="preserve">The Company classifies short-term investments, which consist of marketable securities with original maturities in excess of </t>
    </r>
    <r>
      <rPr>
        <sz val="10"/>
        <color rgb="FF000000"/>
        <rFont val="Inherit"/>
      </rPr>
      <t>90</t>
    </r>
    <r>
      <rPr>
        <sz val="10"/>
        <color theme="1"/>
        <rFont val="Inherit"/>
      </rPr>
      <t xml:space="preserve"> days as available-for-sale. Short-term investments are reported at fair value with unrealized gains and losses included in “Accumulated other comprehensive (loss) income” within Stockholders’ equity in the Consolidated Balance Sheets. The amortization of premiums and discounts on the investments, realized gains and losses, and declines in value judged to be other-than-temporary on available-for-sale securities are included in “Interest and other income (expense)” in the Consolidated Statements of Operations. The Company uses the specific identification method to determine cost in calculating realized gains and losses upon the sale of short-term investments.</t>
    </r>
  </si>
  <si>
    <t>Short-term investments are reviewed periodically to identify possible other-than-temporary impairment. When evaluating the investments, the Company reviews factors such as the length of time and extent to which fair value has been below cost basis, the financial condition of the issuer, the Company’s intent to sell, or whether it would be more likely than not that the Company would be required to sell the investments before the recovery of their amortized cost basis.</t>
  </si>
  <si>
    <t xml:space="preserve">Streaming Content </t>
  </si>
  <si>
    <t>The Company licenses and acquires rights to stream TV shows, movies and original content to members for unlimited viewing. These rights are for a fixed fee and specify windows of availability. Payment terms for certain content agreements require more up-front cash relative to expense.</t>
  </si>
  <si>
    <t xml:space="preserve">The Company capitalizes the fee per title and records a corresponding liability at the gross amount of liabilities when the license period begins, the cost of the title is known and the title is accepted and available for streaming. The portion available for streaming within one year is recognized as “Current content library, net” and the remaining portion as “Non-current content library, net” on the Consolidated Balance Sheets. The acquisition of streaming content rights and the changes in related liabilities, are classified within cash used in operating activities on the Consolidated Statements of Cash Flows. </t>
  </si>
  <si>
    <t xml:space="preserve">The Company amortizes the content library in “Cost of revenues” on a straight line or on an accelerated basis, as appropriate: </t>
  </si>
  <si>
    <t>•</t>
  </si>
  <si>
    <t xml:space="preserve">For content that does not premiere on the Netflix service (representing the vast majority of content), the Company amortizes on a straight-line basis over the shorter of each title’s contractual window of availability or estimated period of use, beginning with the month of first availability. The amortization period typically ranges from six months to five years. </t>
  </si>
  <si>
    <t xml:space="preserve">For content that premieres on the Netflix service, the Company expects more upfront viewing due to the additional merchandising and marketing efforts for this original content available only on Netflix. Hence, the Company amortizes on an accelerated basis over the amortization period, which is the shorter of four years or the license period, beginning with the month of first availability. If a subsequent season is added, the amortization period is extended by a year. </t>
  </si>
  <si>
    <t>If the cost per title cannot be reasonably estimated, the license fee is not capitalized and costs are expensed on a straight line basis over the license period. This typically occurs when the license agreement does not specify the number of titles, the license fee per title or the windows of availability per title.</t>
  </si>
  <si>
    <t xml:space="preserve">The content library is stated at the lower of unamortized cost or net realizable value. Streaming content (whether capitalized or not) is reviewed in aggregate at the geographic region level for impairment when an event or change in circumstances indicates a change in the expected usefulness of the content. The level of geographic aggregation is determined based on the streaming content rights which are generally specific to a geographic region inclusive of several countries (such as Latin America). No material write down from unamortized cost to a lower net realizable value was recorded in any of the periods presented. </t>
  </si>
  <si>
    <t>DVD Content Library</t>
  </si>
  <si>
    <t xml:space="preserve">The Company acquires DVD content for the purpose of renting such content to its members and earning membership rental revenues, and, as such, the Company considers its direct purchase DVD library to be a productive asset. Accordingly, the Company classifies its DVD library in “Non-current content library, net” on the Consolidated Balance Sheets. The acquisition of DVD content library, net of changes in related liabilities, is classified within cash used in investing activities on the Consolidated Statements of Cash Flows because the DVD content library is considered a productive asset. Other companies in the in-home entertainment video industry classify these cash flows as operating activities. The Company amortizes its direct purchase DVDs on an accelerated basis over their estimated useful lives, which range from one year to two years. The Company also obtains DVD content through revenue sharing agreements with studios and other content providers. Revenue sharing obligations are expensed as incurred based on shipments. </t>
  </si>
  <si>
    <t>Property and Equipment</t>
  </si>
  <si>
    <t>Property and equipment are carried at cost less accumulated depreciation. Depreciation is calculated using the straight-line method over the shorter of the estimated useful lives of the respective assets, generally up to 30 years, or the lease term for leasehold improvements, if applicable. Leased buildings are capitalized and included in property and equipment when the Company was involved in the construction funding and did not meet the “sale-leaseback” criteria.</t>
  </si>
  <si>
    <t>Impairment of Long-Lived Assets</t>
  </si>
  <si>
    <t xml:space="preserve">Long-lived assets such as DVD content library, property and equipment and intangible assets subject to depreciation and amortization are reviewed for impairment whenever events or changes in circumstances indicate that the carrying amount of an asset group may not be recoverable. Recoverability of asset groups to be held and used is measured by a comparison of the carrying amount of an asset group to estimated undiscounted future cash flows expected to be generated by the asset group. If the carrying amount of an asset group exceeds its estimated future cash flows, an impairment charge is recognized by the amount by which the carrying amount of an asset group exceeds fair value of the asset group. There were no events or changes in circumstances that would indicate that the carrying amount of an asset group may not be recoverable in any of the years presented. </t>
  </si>
  <si>
    <t>Revenue Recognition</t>
  </si>
  <si>
    <t xml:space="preserve">Revenues are recognized ratably over each monthly membership period. Revenues are presented net of the taxes that are collected from members and remitted to governmental authorities. Deferred revenue consists of membership fees billed to members that have not been recognized and gift and other prepaid memberships that have not been redeemed. </t>
  </si>
  <si>
    <r>
      <t xml:space="preserve">Marketing expenses consist primarily of advertising expenses and also include payments made to the Company’s affiliates and consumer electronics partners. Advertising expenses include promotional activities such as television and online advertising. Advertising costs are expensed as incurred. Advertising expenses were </t>
    </r>
    <r>
      <rPr>
        <sz val="10"/>
        <color rgb="FF000000"/>
        <rFont val="Times New Roman"/>
        <family val="1"/>
      </rPr>
      <t>$533.1 million</t>
    </r>
    <r>
      <rPr>
        <sz val="10"/>
        <color theme="1"/>
        <rFont val="Inherit"/>
      </rPr>
      <t xml:space="preserve">, </t>
    </r>
    <r>
      <rPr>
        <sz val="10"/>
        <color rgb="FF000000"/>
        <rFont val="Inherit"/>
      </rPr>
      <t>$404.0 million</t>
    </r>
    <r>
      <rPr>
        <sz val="10"/>
        <color theme="1"/>
        <rFont val="Inherit"/>
      </rPr>
      <t xml:space="preserve"> and </t>
    </r>
    <r>
      <rPr>
        <sz val="10"/>
        <color rgb="FF000000"/>
        <rFont val="Inherit"/>
      </rPr>
      <t>$351.0 million</t>
    </r>
    <r>
      <rPr>
        <sz val="10"/>
        <color theme="1"/>
        <rFont val="Inherit"/>
      </rPr>
      <t xml:space="preserv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</si>
  <si>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Income Taxes</t>
  </si>
  <si>
    <r>
      <t xml:space="preserve">The Company records a provision for income taxes for the anticipated tax consequences of the reported results of operations using the asset and liability method. Deferred income taxes are recognized by applying enacted statutory tax rates applicable to future years to differences between the financial statement carrying amounts of existing assets and liabilities and their respective tax bases as well as net operating loss and tax credit carryforwards. The effect on deferred tax assets and liabilities of a change in tax rates is recognized in income in the period that includes the enactment date. The measurement of deferred tax assets is reduced, if necessary, by a valuation allowance for any tax benefits for which future realization is uncertain. There was no significant valuation allowance as of </t>
    </r>
    <r>
      <rPr>
        <sz val="10"/>
        <color rgb="FF000000"/>
        <rFont val="Inherit"/>
      </rPr>
      <t>December 31, 2014</t>
    </r>
    <r>
      <rPr>
        <sz val="10"/>
        <color theme="1"/>
        <rFont val="Inherit"/>
      </rPr>
      <t xml:space="preserve"> or </t>
    </r>
    <r>
      <rPr>
        <sz val="10"/>
        <color rgb="FF000000"/>
        <rFont val="Inherit"/>
      </rPr>
      <t>2013</t>
    </r>
    <r>
      <rPr>
        <sz val="10"/>
        <color theme="1"/>
        <rFont val="Inherit"/>
      </rPr>
      <t>.</t>
    </r>
  </si>
  <si>
    <r>
      <t xml:space="preserve">The Company did not recognize certain tax benefits from uncertain tax positions within the provision for income taxes. The Company may recognize a tax benefit only if it is more likely than not the tax position will be sustained on examination by the taxing authorities, based on the technical merits of the position. The tax benefits recognized in the financial statements from such positions are then measured based on the largest benefit that has a greater than </t>
    </r>
    <r>
      <rPr>
        <sz val="10"/>
        <color rgb="FF000000"/>
        <rFont val="Inherit"/>
      </rPr>
      <t>50%</t>
    </r>
    <r>
      <rPr>
        <sz val="10"/>
        <color theme="1"/>
        <rFont val="Inherit"/>
      </rPr>
      <t xml:space="preserve"> likelihood of being realized upon settlement. The Company recognizes interest and penalties related to uncertain tax positions in income tax expense. See Note 10 to the consolidated financial statements for further information regarding income taxes.</t>
    </r>
  </si>
  <si>
    <t>Foreign Currency</t>
  </si>
  <si>
    <t>The Company translates the assets and liabilities of its non-U.S. dollar functional currency subsidiaries into U.S. dollars using exchange rates in effect at the end of each period. Revenues and expenses for these subsidiaries are translated using rates that approximate those in effect during the period. Gains and losses from these translations are recognized in cumulative translation adjustment included in "Accumulated other comprehensive (loss) income" in Stockholders’ equity on the Consolidated Balance Sheets.</t>
  </si>
  <si>
    <r>
      <t xml:space="preserve">The Company remeasures monetary assets and liabilities that are not denominated in the functional currency at exchange rates in effect at the end of each period. Gains and losses from these remeasurements are recognized in interest and other income (expense). Foreign currency transactions resulted in losses of $8.2 million, </t>
    </r>
    <r>
      <rPr>
        <sz val="10"/>
        <color rgb="FF000000"/>
        <rFont val="Inherit"/>
      </rPr>
      <t>$8.4 million</t>
    </r>
    <r>
      <rPr>
        <sz val="10"/>
        <color theme="1"/>
        <rFont val="Inherit"/>
      </rPr>
      <t xml:space="preserve">, and $4.0 million for the years ended December 31, 2014, 2013, and 2012 respectively. </t>
    </r>
  </si>
  <si>
    <t>Earnings Per Share</t>
  </si>
  <si>
    <t>Basic earnings per share is computed using the weighted-average number of outstanding shares of common stock during the period. Diluted earnings per share is computed using the weighted-average number of outstanding shares of common stock and, when dilutive, potential common shares outstanding during the period. Potential common shares consist of shares issuable upon the assumed conversion of the Company’s Convertible Notes (prior to the conversion of such notes in April 2013) and incremental shares issuable upon the assumed exercise of stock options. The computation of earnings per share is as follows:</t>
  </si>
  <si>
    <t>Year ended December 31,</t>
  </si>
  <si>
    <t>(in thousands, except per share data)</t>
  </si>
  <si>
    <t>Basic earnings per share:</t>
  </si>
  <si>
    <t>$</t>
  </si>
  <si>
    <t>Shares used in computation:</t>
  </si>
  <si>
    <t>Weighted-average common shares outstanding</t>
  </si>
  <si>
    <t>Basic earnings per share</t>
  </si>
  <si>
    <t>Diluted earnings per share:</t>
  </si>
  <si>
    <t>Convertible Notes interest expense, net of tax</t>
  </si>
  <si>
    <t>—</t>
  </si>
  <si>
    <t>Numerator for diluted earnings per share</t>
  </si>
  <si>
    <t>Convertible Notes shares</t>
  </si>
  <si>
    <t xml:space="preserve">Employee stock options </t>
  </si>
  <si>
    <t>Weighted-average number of shares</t>
  </si>
  <si>
    <t>Diluted earnings per share</t>
  </si>
  <si>
    <t>Employee stock options with exercise prices greater than the average market price of the common stock were excluded from the diluted calculation as their inclusion would have been anti-dilutive. The following table summarizes the potential common shares excluded from the diluted calculation:</t>
  </si>
  <si>
    <t>Year ended December 31,</t>
  </si>
  <si>
    <t>(in thousands)</t>
  </si>
  <si>
    <t>Employee stock options</t>
  </si>
  <si>
    <t>Stock-Based Compensation</t>
  </si>
  <si>
    <t>The Company grants fully vested non-qualified stock options to its employees on a monthly basis. As a result of immediate vesting, stock-based compensation expense is fully recognized on the grant date, and no estimate is required for post-vesting option forfeitures. See Note 8 to the consolidated financial statements for further information regarding stock-based compensation.</t>
  </si>
  <si>
    <t>Reclassifications</t>
  </si>
  <si>
    <t>Certain prior year amounts have been reclassified to conform to the current year presentation in the consolidated financial statements.</t>
  </si>
  <si>
    <t>Costs of revenues in the amount of $33.9 million and $26.2 million for the years ended December 31, 2013 and 2012, respectively, related to free-trial periods that were previously allocated to “Marketing” on the Consolidated Statements of Operations have been reallocated to “Cost of revenues”. There was no impact in any period presented to contribution profit or net income or to the Consolidated Balance Sheets or Consolidated Statements of Cash Flows.</t>
  </si>
  <si>
    <t>Short-Term Investments</t>
  </si>
  <si>
    <t>Short-Term Investments And Fair Value Measurement [Abstract]</t>
  </si>
  <si>
    <t>Short-term Investments</t>
  </si>
  <si>
    <t>The Company’s investment policy is consistent with the definition of available-for-sale securities. The Company does not buy and hold securities principally for the purpose of selling them in the near future. The Company’s policy is focused on the preservation of capital, liquidity and return. From time to time, the Company may sell certain securities but the objectives are generally not to generate profits on short-term differences in price. The following tables summarize, by major security type, the Company’s assets that are measured at fair value on a recurring basis and are categorized using the fair value hierarchy and where they are classified on the consolidated balance sheets.</t>
  </si>
  <si>
    <t>As of December 31, 2014</t>
  </si>
  <si>
    <t>Amortized</t>
  </si>
  <si>
    <t>Cost</t>
  </si>
  <si>
    <t>Gross</t>
  </si>
  <si>
    <t>Unrealized</t>
  </si>
  <si>
    <t>Gains</t>
  </si>
  <si>
    <t>Losses</t>
  </si>
  <si>
    <t>Estimated</t>
  </si>
  <si>
    <t>Fair Value</t>
  </si>
  <si>
    <t>Cash</t>
  </si>
  <si>
    <t>Level 1 securities:</t>
  </si>
  <si>
    <t>Money market funds</t>
  </si>
  <si>
    <t>Level 2 securities:</t>
  </si>
  <si>
    <t>Corporate debt securities</t>
  </si>
  <si>
    <t>(199</t>
  </si>
  <si>
    <t>)</t>
  </si>
  <si>
    <t>Government securities</t>
  </si>
  <si>
    <t>(95</t>
  </si>
  <si>
    <t>Asset and mortgage-backed securities</t>
  </si>
  <si>
    <t>Certificate of deposits</t>
  </si>
  <si>
    <t>Agency securities</t>
  </si>
  <si>
    <t>(1</t>
  </si>
  <si>
    <t>(295</t>
  </si>
  <si>
    <t>As of December 31, 2013</t>
  </si>
  <si>
    <t>(654</t>
  </si>
  <si>
    <t>(18</t>
  </si>
  <si>
    <t>(418</t>
  </si>
  <si>
    <t>(2</t>
  </si>
  <si>
    <t>(1,092</t>
  </si>
  <si>
    <t>As of December 31,</t>
  </si>
  <si>
    <t>Non-current assets (1)</t>
  </si>
  <si>
    <t xml:space="preserve">(1) Primarily restricted cash that is related to workers compensation deposits. </t>
  </si>
  <si>
    <t>Fair value is a market-based measurement that should be determined based on the assumptions that market participants would use in pricing an asset or liability. The hierarchy level assigned to each security in the Company’s available-for-sale portfolio and cash equivalents is based on its assessment of the transparency and reliability of the inputs used in the valuation of such instrument at the measurement date. The fair value of available-for-sale securities and cash equivalents included in the Level 1 category is based on quoted prices that are readily and regularly available in an active market. The fair value of available-for-sale securities included in the Level 2 category is based on observable inputs, such as quoted prices for similar assets at the measurement date; quoted prices in markets that are not active; or other inputs that are observable, either directly or indirectly. These values were obtained from an independent pricing service and were evaluated using pricing models that vary by asset class and may incorporate available trade, bid and other market information and price quotes from well-established independent pricing vendors and broker-dealers. The Company’s procedures include controls to ensure that appropriate fair values are recorded, such as comparing prices obtained from multiple independent sources. See Note 5 to the consolidated financial statements for further information regarding the fair value of the Company’s senior convertible notes and senior notes.</t>
  </si>
  <si>
    <r>
      <t xml:space="preserve">Because the Company does not intend to sell the investments that are in an unrealized loss position and it is not likely that the Company will be required to sell any investments before recovery of their amortized cost basis, the Company does not consider those investments with an unrealized loss to be other-than-temporarily impaired at </t>
    </r>
    <r>
      <rPr>
        <sz val="10"/>
        <color rgb="FF000000"/>
        <rFont val="Inherit"/>
      </rPr>
      <t>December 31, 2014</t>
    </r>
    <r>
      <rPr>
        <sz val="10"/>
        <color theme="1"/>
        <rFont val="Inherit"/>
      </rPr>
      <t xml:space="preserve">. There were no material other-than-temporary impairments or credit losses related to available-for-sale securities in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</si>
  <si>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r>
      <t xml:space="preserve">There were no material gross realized gains or losses from the sale of available-for-sale investments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Realized gains and losses and interest income are included in interest and other income.</t>
    </r>
  </si>
  <si>
    <r>
      <t xml:space="preserve">The estimated fair value of short-term investments by contractual maturity as of </t>
    </r>
    <r>
      <rPr>
        <sz val="10"/>
        <color rgb="FF000000"/>
        <rFont val="Inherit"/>
      </rPr>
      <t>December 31, 2014</t>
    </r>
    <r>
      <rPr>
        <sz val="10"/>
        <color theme="1"/>
        <rFont val="Inherit"/>
      </rPr>
      <t xml:space="preserve"> is as follows:</t>
    </r>
  </si>
  <si>
    <t>(in thousands)</t>
  </si>
  <si>
    <t>Due within one year</t>
  </si>
  <si>
    <t>Due after one year and through 5 years</t>
  </si>
  <si>
    <t>Total short-term investments</t>
  </si>
  <si>
    <t>Balance Sheet Components</t>
  </si>
  <si>
    <t>Balance Sheet Components Disclosure [Abstract]</t>
  </si>
  <si>
    <t>Content Library</t>
  </si>
  <si>
    <t>Content library consisted of the following:</t>
  </si>
  <si>
    <t>As of December 31,</t>
  </si>
  <si>
    <t>Total content library, gross</t>
  </si>
  <si>
    <t>Accumulated amortization</t>
  </si>
  <si>
    <t>(3,598,375</t>
  </si>
  <si>
    <t>(2,677,196</t>
  </si>
  <si>
    <t>Total content library, net</t>
  </si>
  <si>
    <t>Property and Equipment, Net</t>
  </si>
  <si>
    <t>Property and equipment and accumulated depreciation consisted of the following:</t>
  </si>
  <si>
    <t>Estimated Useful Lives (in Years)</t>
  </si>
  <si>
    <t>Information technology assets</t>
  </si>
  <si>
    <t>3 years</t>
  </si>
  <si>
    <t>Furniture and fixtures</t>
  </si>
  <si>
    <t>Building</t>
  </si>
  <si>
    <t>30 years</t>
  </si>
  <si>
    <t>Leasehold improvements</t>
  </si>
  <si>
    <t>Over life of lease</t>
  </si>
  <si>
    <t>DVD operations equipment</t>
  </si>
  <si>
    <t>5 years</t>
  </si>
  <si>
    <t>Capital work-in-progress</t>
  </si>
  <si>
    <t>Property and equipment, gross</t>
  </si>
  <si>
    <t>Less: Accumulated depreciation</t>
  </si>
  <si>
    <t>(264,816</t>
  </si>
  <si>
    <t>(223,591</t>
  </si>
  <si>
    <t>    </t>
  </si>
  <si>
    <t>As of December 31, 2014 and 2013, the Company had unpaid property and equipment included in accounts payable of $11.8 million and $6.8 million, respectively on the Consolidated Balance Sheets, and consequently such amounts are excluded from purchases of property and equipment on the Consolidated Statements of Cash Flows for the years ended December 31, 2014 and 2013.</t>
  </si>
  <si>
    <t>Long-Term Debt</t>
  </si>
  <si>
    <t>Debt Disclosure [Abstract]</t>
  </si>
  <si>
    <t>Long-term Debt</t>
  </si>
  <si>
    <t>Senior Convertible Notes</t>
  </si>
  <si>
    <r>
      <t xml:space="preserve">In November 2011, the Company issued $200.0 million aggregate principal amount of zero coupon senior convertible notes due on December 1, 2018 (the “Convertible Notes”) in a private placement offering to TCV VII, L.P., TCV VII(A), L.P., and TCV Member Fund, L.P. A general partner of these funds also serves on the Company’s Board of Directors, and as such, the issuance of the notes is considered a related party transaction. The net proceeds to the Company were approximately </t>
    </r>
    <r>
      <rPr>
        <sz val="10"/>
        <color rgb="FF000000"/>
        <rFont val="Inherit"/>
      </rPr>
      <t>$197.8 million</t>
    </r>
    <r>
      <rPr>
        <sz val="10"/>
        <color theme="1"/>
        <rFont val="Inherit"/>
      </rPr>
      <t xml:space="preserve">. Debt issuance costs of </t>
    </r>
    <r>
      <rPr>
        <sz val="10"/>
        <color rgb="FF000000"/>
        <rFont val="Inherit"/>
      </rPr>
      <t>$2.2 million</t>
    </r>
    <r>
      <rPr>
        <sz val="10"/>
        <color theme="1"/>
        <rFont val="Inherit"/>
      </rPr>
      <t xml:space="preserve"> (of which </t>
    </r>
    <r>
      <rPr>
        <sz val="10"/>
        <color rgb="FF000000"/>
        <rFont val="Inherit"/>
      </rPr>
      <t>$0.3 million</t>
    </r>
    <r>
      <rPr>
        <sz val="10"/>
        <color theme="1"/>
        <rFont val="Inherit"/>
      </rPr>
      <t xml:space="preserve"> was paid in the year ended December 31, 2012) were recorded in “Other non-current assets” on the Consolidated Balance Sheets and were amortized over the term of the notes as interest expense. At any time following May 28, 2012, the Company could have elected to cause the conversion of the Convertible Notes into shares of the Company’s common stock when specified conditions were satisfied, including that the daily volume weighted average price of the Company’s common stock was equal to or greater than $111.54 for at least 50 trading days during a 65 trading day period prior to the conversion date.</t>
    </r>
  </si>
  <si>
    <t xml:space="preserve">The Company determined that the embedded conversion option in the Convertible Notes did not require separate accounting treatment as a derivative instrument because it was both indexed to the Company's own stock and would be classified in stockholders' equity if freestanding. Additionally, the Convertible Notes did not require or permit any portion of the obligation to be settled in cash and accordingly the liability and equity (conversion option) components were not required to be accounted for separately. </t>
  </si>
  <si>
    <t>In April 2013, after all specified conditions were satisfied, the Company elected to cause the conversion of all outstanding Convertible Notes with an aggregate principal amount of $200.0 million in accordance with the terms of the Indenture governing such notes. Pursuant to this conversion, the Company issued 2.3 million shares of common stock to the holders of the Convertible Notes at a conversion ratio of 11.6553. The fair market value of one share of common stock on the date of conversion was $216.99 per share.</t>
  </si>
  <si>
    <t>8.50% Senior Notes</t>
  </si>
  <si>
    <t xml:space="preserve">In November 2009, the Company issued $200.0 million aggregate principal amount of 8.50% senior notes due November 15, 2017 (the “8.50% Notes”). The net proceeds to the Company were approximately $193.9 million. Debt issuance costs of $6.1 million were recorded in “Other non-current assets” on the Consolidated Balance Sheets and were amortized over the term of the notes as interest expense. The notes were issued at par and were senior unsecured obligations of the Company. Interest was payable semi-annually at a rate of 8.50% per annum on May 15 and November 15 of each year, commencing on May 15, 2010. The 8.50% Notes were repayable in whole or in part upon the occurrence of a change of control, at the option of the holders, at a purchase price in cash equal to 101% of the principal plus accrued interest. The Company could redeem the 8.50% Notes prior to November 15, 2013 in whole or in part at a redemption price of 100% of the principal plus accrued interest, plus a “make-whole” premium. </t>
  </si>
  <si>
    <t xml:space="preserve">In the first quarter of 2013, the Company redeemed the outstanding $200.0 million aggregate principal amount of 8.50% Notes and pursuant to the make-whole provision in the Indenture governing the 8.50% Notes, paid a $19.4 million premium and $5.1 million of accrued and unpaid interest. The Company recognized a loss on extinguishment of debt of $25.1 million related to redemption of the 8.50% Notes which included the write off of unamortized debt issuance costs of $4.2 million. </t>
  </si>
  <si>
    <t>5.375% Senior Notes</t>
  </si>
  <si>
    <r>
      <t xml:space="preserve">In February 2013, the Company issued </t>
    </r>
    <r>
      <rPr>
        <sz val="10"/>
        <color rgb="FF000000"/>
        <rFont val="Inherit"/>
      </rPr>
      <t>$500.0 million</t>
    </r>
    <r>
      <rPr>
        <sz val="10"/>
        <color theme="1"/>
        <rFont val="Inherit"/>
      </rPr>
      <t xml:space="preserve"> aggregate principal amount of </t>
    </r>
    <r>
      <rPr>
        <sz val="10"/>
        <color rgb="FF000000"/>
        <rFont val="Inherit"/>
      </rPr>
      <t>5.375%</t>
    </r>
    <r>
      <rPr>
        <sz val="10"/>
        <color theme="1"/>
        <rFont val="Inherit"/>
      </rPr>
      <t xml:space="preserve"> senior notes due 2021 (the “</t>
    </r>
    <r>
      <rPr>
        <sz val="10"/>
        <color rgb="FF000000"/>
        <rFont val="Inherit"/>
      </rPr>
      <t>5.375%</t>
    </r>
    <r>
      <rPr>
        <sz val="10"/>
        <color theme="1"/>
        <rFont val="Inherit"/>
      </rPr>
      <t xml:space="preserve"> Notes”). The 5.375% Notes were issued at par and are senior unsecured obligations of the Company. Interest is payable semi-annually at a rate of 5.375% per annum on February 1 and August 1 of each year, commencing on August 1, 2013. The 5.375% Notes are repayable in whole or in part upon the occurrence of a change of control, at the option of the holders, at a purchase price in cash equal to 101% of the principal plus accrued interest. The Company may redeem the 5.375% Notes prior to maturity in whole or in part at an amount equal to the principal amount thereof plus accrued and unpaid interest plus a make-whole payment equivalent to the present value of the remaining interest payments through maturity. </t>
    </r>
  </si>
  <si>
    <t>The 5.375% Notes include, among other terms and conditions, limitations on the Company's ability to create, incur or allow certain liens; enter into sale and lease-back transactions; create, assume, incur or guarantee additional indebtedness of the Company's subsidiaries; and consolidate or merge with, or convey, transfer or lease all or substantially all of the Company's and its subsidiaries assets, to another person. At December 31, 2014 the Company was in compliance with these covenants.</t>
  </si>
  <si>
    <t xml:space="preserve">In the first quarter of 2013, the Company used $224.5 million of the net proceeds of the 5.375% Notes to redeem the outstanding $200.0 million aggregate principal amount of 8.50% Notes. </t>
  </si>
  <si>
    <t>Based on quoted market prices in less active markets (a Level 2 input for this financial instrument), the fair value of the 5.375% Notes was $520.0 million and  $506.3 million as of December 31, 2014 and 2013 respectively.</t>
  </si>
  <si>
    <t>5.750% Senior Notes</t>
  </si>
  <si>
    <t>In February 2014, the Company issued $400.0 million aggregate principal amount of 5.750% Senior Notes due 2024 (the "5.750% Notes"). The 5.750% Notes were issued at par and are senior unsecured obligations of the Company. Interest is payable semi-annually at a rate of 5.750% per annum on March 1 and September 1 of each year, commencing on September 1, 2014. The 5.750% Notes are repayable in whole or in part upon the occurrence of a change of control, at the option of the holders, at a purchase price in cash equal to 101% of the principal plus accrued interest. The Company may redeem the 5.750% Notes prior to maturity in whole or in part at an amount equal to the principal amount thereof plus accrued and unpaid interest plus a make-whole payment equivalent to the present value of the remaining interest payments through maturity.</t>
  </si>
  <si>
    <t>The 5.750% Notes include, among other terms and conditions, limitations on the Company's ability to create, incur or allow certain liens; enter into sale and lease-back transactions; create, assume, incur or guarantee additional indebtedness of the Company's subsidiaries; and consolidate or merge with, or convey, transfer or lease all or substantially all of the Company's and its subsidiaries assets, to another person. At December 31, 2014, the Company was in compliance with these covenants.</t>
  </si>
  <si>
    <t>Based on quoted market prices in less active markets (a Level 2 input for this financial instrument), the fair value of the 5.750% Notes as of December 31, 2014 was $416.0 million.</t>
  </si>
  <si>
    <t>Commitments and Contingencies</t>
  </si>
  <si>
    <t>Commitments and Contingencies Disclosure [Abstract]</t>
  </si>
  <si>
    <t>Streaming Content</t>
  </si>
  <si>
    <t xml:space="preserve">At December 31, 2014, the Company had $9.5 billion of obligations comprised of $2.1 billion included in "Current content liabilities" and $1.6 billion of "Non-current content liabilities" on the Consolidated Balance Sheets and $5.8 billion of obligations that are not reflected on the Consolidated Balance Sheet. </t>
  </si>
  <si>
    <t xml:space="preserve">At December 31, 2013, the Company had $7.3 billion of obligations comprised of $1.8 billion included in "Current content liabilities" and $1.3 billion of "Non-current content liabilities" on the Consolidated Balance Sheets and $4.2 billion of obligations that are not reflected on the Consolidated Balance Sheet. </t>
  </si>
  <si>
    <t>The expected timing of payments for these streaming content obligations is as follows:</t>
  </si>
  <si>
    <t>Less than one year</t>
  </si>
  <si>
    <t>Due after one year and through 3 years</t>
  </si>
  <si>
    <t>Due after 3 years and through 5 years</t>
  </si>
  <si>
    <t>Due after 5 years</t>
  </si>
  <si>
    <t>Total streaming content obligations</t>
  </si>
  <si>
    <t>A streaming content obligation is incurred at the time the Company enters into an agreement to obtain future titles. Once a title becomes available, a content liability is generally recorded on the Consolidated Balance Sheets. Certain agreements include the obligation to license rights for unknown future titles, the ultimate quantity and / or fees for which are not yet determinable as of the reporting date. Because the amount is not reasonably estimable, the Company does not include any estimated obligation for these future titles beyond the known minimum amount. However, the unknown obligations are expected to be significant and the expected timing of payments could range from less than one year to more than five years.</t>
  </si>
  <si>
    <t>The Company has entered into certain licenses with performing rights organizations ("PROs"), and is currently involved in negotiations with other PROs, that hold certain rights to music and other entertainment works "publicly performed" in connection with streaming content into various territories. Accruals for estimated license fees are recorded and then adjusted based on any change in estimates. These amounts are included in the streaming content obligations. The results of these negotiations are uncertain and may be materially different from management's estimates.</t>
  </si>
  <si>
    <t>Lease obligations</t>
  </si>
  <si>
    <t>The Company leases facilities under non-cancelable operating leases with various expiration dates through 2019. Several lease agreements contain rent escalation clauses or rent holidays. For purposes of recognizing minimum rental expenses on a straight-line basis over the terms of the leases, the Company uses the date of initial possession to begin amortization, which is generally when the Company enters the space and begins to make improvements in preparation for intended use. For scheduled rent escalation clauses during the lease terms or for rental payments commencing at a date other than the date of initial occupancy, the Company records minimum rental expenses on a straight-line basis over the terms of the leases in the Consolidated Statements of Operations. The Company has the option to extend or renew most of its leases which may increase the future minimum lease commitments.</t>
  </si>
  <si>
    <r>
      <t xml:space="preserve">Because the terms of the Company’s original facilities lease agreements for its current Los Gatos, California headquarters site required the Company’s involvement in the construction funding of the buildings, the Company is the “deemed owner” (for accounting purposes only) of these buildings. Accordingly, the Company recorded an asset of </t>
    </r>
    <r>
      <rPr>
        <sz val="10"/>
        <color rgb="FF000000"/>
        <rFont val="Inherit"/>
      </rPr>
      <t>$40.7 million</t>
    </r>
    <r>
      <rPr>
        <sz val="10"/>
        <color theme="1"/>
        <rFont val="Inherit"/>
      </rPr>
      <t>, representing the total costs of the buildings and improvements, including the costs paid by the lessor (the legal owner of the buildings), with corresponding liabilities. Upon completion of construction of each building, the Company did not meet the sale-leaseback criteria for de-recognition of the building assets and liabilities. Therefore the leases are accounted for as financing obligations.</t>
    </r>
  </si>
  <si>
    <r>
      <t xml:space="preserve">In the first quarter of 2010, the Company extended the facilities leases for the current Los Gatos buildings for an additional </t>
    </r>
    <r>
      <rPr>
        <sz val="10"/>
        <color rgb="FF000000"/>
        <rFont val="Inherit"/>
      </rPr>
      <t>five</t>
    </r>
    <r>
      <rPr>
        <sz val="10"/>
        <color theme="1"/>
        <rFont val="Inherit"/>
      </rPr>
      <t xml:space="preserve"> year term after the remaining term of the original lease, thus increasing the future minimum payments under lease financing obligations by approximately </t>
    </r>
    <r>
      <rPr>
        <sz val="10"/>
        <color rgb="FF000000"/>
        <rFont val="Inherit"/>
      </rPr>
      <t>$14 million</t>
    </r>
    <r>
      <rPr>
        <sz val="10"/>
        <color theme="1"/>
        <rFont val="Inherit"/>
      </rPr>
      <t xml:space="preserve">. The leases continue to be accounted for as financing obligations and no gain or loss was recorded as a result of the lease financing modification. At December 31, 2014, the lease financing obligation balance was </t>
    </r>
    <r>
      <rPr>
        <sz val="10"/>
        <color rgb="FF000000"/>
        <rFont val="Inherit"/>
      </rPr>
      <t>$29.6 million</t>
    </r>
    <r>
      <rPr>
        <sz val="10"/>
        <color theme="1"/>
        <rFont val="Inherit"/>
      </rPr>
      <t xml:space="preserve">, of which </t>
    </r>
    <r>
      <rPr>
        <sz val="10"/>
        <color rgb="FF000000"/>
        <rFont val="Inherit"/>
      </rPr>
      <t>$1.2 million</t>
    </r>
    <r>
      <rPr>
        <sz val="10"/>
        <color theme="1"/>
        <rFont val="Inherit"/>
      </rPr>
      <t xml:space="preserve"> and </t>
    </r>
    <r>
      <rPr>
        <sz val="10"/>
        <color rgb="FF000000"/>
        <rFont val="Inherit"/>
      </rPr>
      <t>$28.4 million</t>
    </r>
    <r>
      <rPr>
        <sz val="10"/>
        <color theme="1"/>
        <rFont val="Inherit"/>
      </rPr>
      <t xml:space="preserve"> were recorded in “Accrued expenses” and “Other non-current liabilities,” respectively, on the Consolidated Balance Sheets. The remaining future minimum payments under the lease financing obligation are </t>
    </r>
    <r>
      <rPr>
        <sz val="10"/>
        <color rgb="FF000000"/>
        <rFont val="Inherit"/>
      </rPr>
      <t>$9.4 million</t>
    </r>
    <r>
      <rPr>
        <sz val="10"/>
        <color theme="1"/>
        <rFont val="Inherit"/>
      </rPr>
      <t xml:space="preserve">. The lease financing obligation balance at the end of the extended lease term will be approximately </t>
    </r>
    <r>
      <rPr>
        <sz val="10"/>
        <color rgb="FF000000"/>
        <rFont val="Inherit"/>
      </rPr>
      <t>$25.8 million</t>
    </r>
    <r>
      <rPr>
        <sz val="10"/>
        <color theme="1"/>
        <rFont val="Inherit"/>
      </rPr>
      <t xml:space="preserve"> which approximates the net book value of the buildings to be relinquished to the lessor.</t>
    </r>
  </si>
  <si>
    <r>
      <t xml:space="preserve">In the third quarter of 2013, the Company entered into facilities lease agreements to expand its Los Gatos headquarters. At the time the Company entered into these lease agreements, the prior agreement signed in the fourth quarter of 2012 was simultaneously terminated. The </t>
    </r>
    <r>
      <rPr>
        <sz val="10"/>
        <color rgb="FF000000"/>
        <rFont val="Inherit"/>
      </rPr>
      <t>124</t>
    </r>
    <r>
      <rPr>
        <sz val="10"/>
        <color theme="1"/>
        <rFont val="Inherit"/>
      </rPr>
      <t xml:space="preserve"> month lease term for each of the new leases will commence after the construction of the buildings is complete. Future minimum lease payments associated with these leases are </t>
    </r>
    <r>
      <rPr>
        <sz val="10"/>
        <color rgb="FF000000"/>
        <rFont val="Inherit"/>
      </rPr>
      <t>$122.2 million</t>
    </r>
    <r>
      <rPr>
        <sz val="10"/>
        <color theme="1"/>
        <rFont val="Inherit"/>
      </rPr>
      <t xml:space="preserve"> as of December 31, 2014 and are included below.</t>
    </r>
  </si>
  <si>
    <t>Future minimum payments under lease financing obligations and non-cancelable operating leases as of December 31, 2014 are as follows:</t>
  </si>
  <si>
    <t>Year Ending December 31,</t>
  </si>
  <si>
    <t>Future</t>
  </si>
  <si>
    <t>Minimum</t>
  </si>
  <si>
    <t>Payments</t>
  </si>
  <si>
    <t>Thereafter</t>
  </si>
  <si>
    <t>Total minimum payments</t>
  </si>
  <si>
    <r>
      <t xml:space="preserve">Rent expense associated with the operating leases was </t>
    </r>
    <r>
      <rPr>
        <sz val="10"/>
        <color rgb="FF000000"/>
        <rFont val="Inherit"/>
      </rPr>
      <t>$26.6 million</t>
    </r>
    <r>
      <rPr>
        <sz val="10"/>
        <color theme="1"/>
        <rFont val="Inherit"/>
      </rPr>
      <t xml:space="preserve">, </t>
    </r>
    <r>
      <rPr>
        <sz val="10"/>
        <color rgb="FF000000"/>
        <rFont val="Inherit"/>
      </rPr>
      <t>$27.9 million</t>
    </r>
    <r>
      <rPr>
        <sz val="10"/>
        <color theme="1"/>
        <rFont val="Inherit"/>
      </rPr>
      <t xml:space="preserve"> and </t>
    </r>
    <r>
      <rPr>
        <sz val="10"/>
        <color rgb="FF000000"/>
        <rFont val="Inherit"/>
      </rPr>
      <t>$29.7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</si>
  <si>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Legal Proceedings</t>
  </si>
  <si>
    <t>From time to time, in the normal course of its operations, the Company is subject to litigation matters and claims, including claims relating to employee relations, business practices and patent infringement. Litigation can be expensive and disruptive to normal business operations. Moreover, the results of complex legal proceedings are difficult to predict and the Company's view of these matters may change in the future as the litigation and events related thereto unfold. The Company expenses legal fees as incurred. The Company records a provision for contingent losses when it is both probable that a liability has been incurred and the amount of the loss can be reasonably estimated. An unfavorable outcome to any legal matter, if material, could have an adverse effect on the Company's operations or its financial position, liquidity or results of operations.</t>
  </si>
  <si>
    <r>
      <t>On January 13, 2012, the first of three purported shareholder class action lawsuits was filed in the United States District Court for the Northern District of California against the Company and certain of its officers and directors. Two additional purported shareholder class action lawsuits were filed in the same court on January 27, 2012 and February 29, 2012 alleging substantially similar claims.  These lawsuits were consolidated into </t>
    </r>
    <r>
      <rPr>
        <i/>
        <sz val="10"/>
        <color theme="1"/>
        <rFont val="Inherit"/>
      </rPr>
      <t>In re Netflix, Inc., Securities Litigation</t>
    </r>
    <r>
      <rPr>
        <sz val="10"/>
        <color theme="1"/>
        <rFont val="Inherit"/>
      </rPr>
      <t>, Case No. 3:12-cv-00225-SC, and the Court selected lead plaintiffs. On June 26, 2012, lead plaintiffs filed a consolidated complaint which alleged violations of the federal securities laws. The Court dismissed the consolidated complaint with leave to amend on February 13, 2013. Lead plaintiffs filed a first amended consolidated complaint on March 22, 2013. The Court dismissed the first amended consolidated complaint with prejudice on August 20, 2013, and judgment was entered on September 27, 2013. Lead plaintiffs filed a motion to alter or amend the judgment and requested leave to file a second amended complaint on October 25, 2013. On January 17, 2014, the Court denied that motion. On February 18, 2014, lead plaintiffs appealed that decision to the United States Court of Appeals for the Ninth Circuit. Management has determined a potential loss is reasonably possible however, based on its current knowledge, management does not believe that the amount of such possible loss or a range of potential loss is reasonably estimable</t>
    </r>
  </si>
  <si>
    <r>
      <t>On November 23, 2011, the first of six purported shareholder derivative suits was filed in the Superior Court of California, Santa Clara County, against the Company and certain of its officers and directors. Five additional purported shareholder derivative suits were subsequently filed: two in the Superior Court of California, Santa Clara County on February 9, 2012 and May 2, 2012; and three in the United States District Court for the Northern District of California on February 13, 2012, February 24, 2012 and April 2, 2012. The purported shareholder derivative suits filed in the Northern District of California have been voluntarily dismissed. On July 5, 2012, the purported shareholder derivative suits filed in Santa Clara County were consolidated into </t>
    </r>
    <r>
      <rPr>
        <i/>
        <sz val="10"/>
        <color theme="1"/>
        <rFont val="Inherit"/>
      </rPr>
      <t>In re Netflix, Inc. Shareholder Derivative Litigation</t>
    </r>
    <r>
      <rPr>
        <sz val="10"/>
        <color theme="1"/>
        <rFont val="Inherit"/>
      </rPr>
      <t>, Case No. 1-12-cv-218399, and lead counsel was appointed. A consolidated complaint was filed on December 4, 2012, with plaintiffs seeking compensatory damages and other relief. The consolidated complaint alleges, among other things, that certain of the Company's current and former officers and directors breached their fiduciary duties, issued false and misleading statements primarily regarding the Company's streaming business, violated accounting rules concerning segment reporting, violated provisions of the California Corporations Code, and wasted corporate assets. The consolidated complaint further alleges that the defendants caused the Company to buy back stock at artificially inflated prices to the detriment of the Company and its shareholders while contemporaneously selling personally held Company stock. The Company filed a demurrer to the consolidated complaint and a motion to stay the derivative litigation in favor of the related federal securities class action on February 4, 2013. On June 21, 2013, the Court granted the motion to stay the derivative litigation pending resolution of the related federal securities class action. Management has determined a potential loss is reasonably possible however, based on its current knowledge, management does not believe that the amount of such possible loss or a range of potential loss is reasonably estimable.</t>
    </r>
  </si>
  <si>
    <t>The Company is involved in other litigation matters not listed above but does not consider the matters to be material either individually or in the aggregate at this time. The Company's view of the matters not listed may change in the future as the litigation and events related thereto unfold.</t>
  </si>
  <si>
    <t>Guarantees-Indemnification Obligations</t>
  </si>
  <si>
    <t>Guarantees [Abstract]</t>
  </si>
  <si>
    <t>Guarantees—Indemnification Obligations</t>
  </si>
  <si>
    <t>In the ordinary course of business, the Company has entered into contractual arrangements under which it has agreed to provide indemnification of varying scope and terms to business partners and other parties with respect to certain matters, including, but not limited to, losses arising out of the Company’s breach of such agreements and out of intellectual property infringement claims made by third parties. In these circumstances, payment may be conditional on the other party making a claim pursuant to the procedures specified in the particular contract.</t>
  </si>
  <si>
    <t>The Company’s obligations under these agreements may be limited in terms of time or amount, and in some instances, the Company may have recourse against third parties for certain payments. In addition, the Company has entered into indemnification agreements with its directors and certain of its officers that will require it, among other things, to indemnify them against certain liabilities that may arise by reason of their status or service as directors or officers. The terms of such obligations vary.</t>
  </si>
  <si>
    <t>It is not possible to make a reasonable estimate of the maximum potential amount of future payments under these or similar agreements due to the conditional nature of the Company’s obligations and the unique facts and circumstances involved in each particular agreement. No amount has been accrued in the accompanying financial statements with respect to these indemnification guarantees.</t>
  </si>
  <si>
    <t>Stockholders' Equity</t>
  </si>
  <si>
    <t>Stockholders' Equity and Stock-based Compensation Disclosure [Abstract]</t>
  </si>
  <si>
    <t>Stockholders’ Equity</t>
  </si>
  <si>
    <r>
      <t xml:space="preserve">On November 2, 2012, the Board of Directors (the “Board”) of the Company authorized and declared a dividend distribution of one right (a “Right”) for each outstanding share of common stock, par value </t>
    </r>
    <r>
      <rPr>
        <sz val="10"/>
        <color rgb="FF000000"/>
        <rFont val="Inherit"/>
      </rPr>
      <t>$0.001</t>
    </r>
    <r>
      <rPr>
        <sz val="10"/>
        <color theme="1"/>
        <rFont val="Inherit"/>
      </rPr>
      <t xml:space="preserve"> per share (the “Common Shares”), of the Company to stockholders of record at the close of business on November 12, 2012 (the “Record Date”). Each Right entitled the registered holder to purchase from the Company one one-thousandth of a share of Series A Participating Preferred Stock, par value </t>
    </r>
    <r>
      <rPr>
        <sz val="10"/>
        <color rgb="FF000000"/>
        <rFont val="Inherit"/>
      </rPr>
      <t>$0.001</t>
    </r>
    <r>
      <rPr>
        <sz val="10"/>
        <color theme="1"/>
        <rFont val="Inherit"/>
      </rPr>
      <t xml:space="preserve"> per share (the “Preferred Shares”), of the Company at an exercise price of </t>
    </r>
    <r>
      <rPr>
        <sz val="10"/>
        <color rgb="FF000000"/>
        <rFont val="Inherit"/>
      </rPr>
      <t>$350</t>
    </r>
    <r>
      <rPr>
        <sz val="10"/>
        <color theme="1"/>
        <rFont val="Inherit"/>
      </rPr>
      <t xml:space="preserve"> per one one-thousandth of a Preferred Share, subject to adjustment (the “Exercise Price”). The Rights were exercisable in the event any person or group acquires </t>
    </r>
    <r>
      <rPr>
        <sz val="10"/>
        <color rgb="FF000000"/>
        <rFont val="Inherit"/>
      </rPr>
      <t>10%</t>
    </r>
    <r>
      <rPr>
        <sz val="10"/>
        <color theme="1"/>
        <rFont val="Inherit"/>
      </rPr>
      <t xml:space="preserve"> (or </t>
    </r>
    <r>
      <rPr>
        <sz val="10"/>
        <color rgb="FF000000"/>
        <rFont val="Inherit"/>
      </rPr>
      <t>20%</t>
    </r>
    <r>
      <rPr>
        <sz val="10"/>
        <color theme="1"/>
        <rFont val="Inherit"/>
      </rPr>
      <t xml:space="preserve"> in the case of certain institutional investors who report their holdings on Schedule 13G) or more of the Common Shares without the approval of the Board, and until such time are inseparable from and trade with the Company's common stock. The Rights had a de minimus fair value. The Rights Agreement was amended on December 30, 2013 to accelerate the expiration of the Rights from the close of business on November 2, 2015 to the close of business on December 30, 2013, and had the effect of terminating the Rights Agreement on that date. At the time of the termination of the Rights Agreement, all of the Rights distributed to holders of the Company’s common stock pursuant to the Rights Agreement expired.</t>
    </r>
  </si>
  <si>
    <t>In April 2013, the Company issued 2.3 million shares of common stock in connection with the conversion of the Convertible Notes. See Note 5 to the consolidated financial statements for further details.</t>
  </si>
  <si>
    <t>Preferred Stock</t>
  </si>
  <si>
    <r>
      <t xml:space="preserve">In 2012, the Company designated </t>
    </r>
    <r>
      <rPr>
        <sz val="10"/>
        <color rgb="FF000000"/>
        <rFont val="Inherit"/>
      </rPr>
      <t>1,000,000</t>
    </r>
    <r>
      <rPr>
        <sz val="10"/>
        <color theme="1"/>
        <rFont val="Inherit"/>
      </rPr>
      <t xml:space="preserve"> shares of its preferred stock with par value of </t>
    </r>
    <r>
      <rPr>
        <sz val="10"/>
        <color rgb="FF000000"/>
        <rFont val="Inherit"/>
      </rPr>
      <t>$0.001</t>
    </r>
    <r>
      <rPr>
        <sz val="10"/>
        <color theme="1"/>
        <rFont val="Inherit"/>
      </rPr>
      <t xml:space="preserve"> per share as Series A Participating Preferred Stock. The remaining </t>
    </r>
    <r>
      <rPr>
        <sz val="10"/>
        <color rgb="FF000000"/>
        <rFont val="Inherit"/>
      </rPr>
      <t>9,000,000</t>
    </r>
    <r>
      <rPr>
        <sz val="10"/>
        <color theme="1"/>
        <rFont val="Inherit"/>
      </rPr>
      <t xml:space="preserve"> shares of preferred stock with par value of </t>
    </r>
    <r>
      <rPr>
        <sz val="10"/>
        <color rgb="FF000000"/>
        <rFont val="Inherit"/>
      </rPr>
      <t>$0.001</t>
    </r>
    <r>
      <rPr>
        <sz val="10"/>
        <color theme="1"/>
        <rFont val="Inherit"/>
      </rPr>
      <t xml:space="preserve"> remained undesignated. In connection with the expiration of the Rights and the termination of the Rights Agreement on December 30, 2013, the shares that were designated to such series were returned to the status of authorized but unissued shares of preferred stock of the Company, and the Company therefore now has 10,000,000 shares of preferred stock with a par value of $0.001 that are undesignated. </t>
    </r>
  </si>
  <si>
    <r>
      <t xml:space="preserve">None of the preferred shares were issued and outstanding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</si>
  <si>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Voting Rights</t>
  </si>
  <si>
    <r>
      <t xml:space="preserve">The holders of each share of common stock shall be entitled to </t>
    </r>
    <r>
      <rPr>
        <sz val="10"/>
        <color rgb="FF000000"/>
        <rFont val="Inherit"/>
      </rPr>
      <t>one vote</t>
    </r>
    <r>
      <rPr>
        <sz val="10"/>
        <color theme="1"/>
        <rFont val="Inherit"/>
      </rPr>
      <t xml:space="preserve"> per share on all matters to be voted upon by the Company’s stockholders.</t>
    </r>
  </si>
  <si>
    <t>Stock Option Plans</t>
  </si>
  <si>
    <r>
      <t xml:space="preserve">In June 2011, the Company adopted the 2011 Stock Plan. The 2011 Stock Plan provides for the grant of incentive stock options to employees and for the grant of non-statutory stock options, stock appreciation rights, restricted stock and restricted stock units to employees, directors and consultants. As of </t>
    </r>
    <r>
      <rPr>
        <sz val="10"/>
        <color rgb="FF000000"/>
        <rFont val="Inherit"/>
      </rPr>
      <t>December 31, 2014</t>
    </r>
    <r>
      <rPr>
        <sz val="10"/>
        <color theme="1"/>
        <rFont val="Inherit"/>
      </rPr>
      <t xml:space="preserve">, </t>
    </r>
    <r>
      <rPr>
        <sz val="10"/>
        <color rgb="FF000000"/>
        <rFont val="Inherit"/>
      </rPr>
      <t>2.9 million</t>
    </r>
    <r>
      <rPr>
        <sz val="10"/>
        <color theme="1"/>
        <rFont val="Inherit"/>
      </rPr>
      <t xml:space="preserve"> shares were reserved for future grants under the 2011 Stock Plan.</t>
    </r>
  </si>
  <si>
    <r>
      <t xml:space="preserve">In February 2002, the Company adopted the 2002 Stock Plan, which was amended and restated in May 2006. The 2002 Stock Plan provided for the grant of incentive stock options to employees and for the grant of non-statutory stock options and stock purchase rights to employees, directors and consultants. In the first quarter of 2012, </t>
    </r>
    <r>
      <rPr>
        <sz val="10"/>
        <color rgb="FF000000"/>
        <rFont val="Inherit"/>
      </rPr>
      <t>1.2 million</t>
    </r>
    <r>
      <rPr>
        <sz val="10"/>
        <color theme="1"/>
        <rFont val="Inherit"/>
      </rPr>
      <t xml:space="preserve"> shares reserved for future grants under the 2002 Stock Plan expired. </t>
    </r>
  </si>
  <si>
    <t>A summary of the activities related to the Company’s stock option plans is as follows:</t>
  </si>
  <si>
    <t>Shares Available</t>
  </si>
  <si>
    <t>for Grant</t>
  </si>
  <si>
    <t>Options Outstanding</t>
  </si>
  <si>
    <t>Weighted- Average Remaining Contractual Term (in Years)</t>
  </si>
  <si>
    <t>Aggregate</t>
  </si>
  <si>
    <t>Intrinsic Value</t>
  </si>
  <si>
    <t>(in Thousands)</t>
  </si>
  <si>
    <t>Number of</t>
  </si>
  <si>
    <t>Shares</t>
  </si>
  <si>
    <t>Weighted- Average Exercise Price</t>
  </si>
  <si>
    <t>Balances as of December 31, 2011</t>
  </si>
  <si>
    <t>Granted</t>
  </si>
  <si>
    <t>(1,803,798</t>
  </si>
  <si>
    <t>Exercised</t>
  </si>
  <si>
    <t>(188,552</t>
  </si>
  <si>
    <t>Canceled</t>
  </si>
  <si>
    <t>(48</t>
  </si>
  <si>
    <t>Expired</t>
  </si>
  <si>
    <t>(1,160,721</t>
  </si>
  <si>
    <t>Balances as of December 31, 2012</t>
  </si>
  <si>
    <t>(642,720</t>
  </si>
  <si>
    <t>(1,688,774</t>
  </si>
  <si>
    <t>Balances as of December 31, 2013</t>
  </si>
  <si>
    <t>(545,573</t>
  </si>
  <si>
    <t>(808,840</t>
  </si>
  <si>
    <t>Balances as of December 31, 2014</t>
  </si>
  <si>
    <t>Vested and exercisable at</t>
  </si>
  <si>
    <t>December 31, 2014</t>
  </si>
  <si>
    <r>
      <t xml:space="preserve">The aggregate intrinsic value in the table above represents the total pretax intrinsic value (the difference between the Company’s closing stock price on the last trading day of 2014 and the exercise price, multiplied by the number of in-the-money options) that would have been received by the option holders had all option holders exercised their options on the last trading day of 2014. This amount changes based on the fair market value of the Company’s common stock. Total intrinsic value of options exercised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$265.1 million</t>
    </r>
    <r>
      <rPr>
        <sz val="10"/>
        <color theme="1"/>
        <rFont val="Inherit"/>
      </rPr>
      <t xml:space="preserve">, </t>
    </r>
    <r>
      <rPr>
        <sz val="10"/>
        <color rgb="FF000000"/>
        <rFont val="Inherit"/>
      </rPr>
      <t>$274.2 million</t>
    </r>
    <r>
      <rPr>
        <sz val="10"/>
        <color theme="1"/>
        <rFont val="Inherit"/>
      </rPr>
      <t xml:space="preserve"> and </t>
    </r>
    <r>
      <rPr>
        <sz val="10"/>
        <color rgb="FF000000"/>
        <rFont val="Inherit"/>
      </rPr>
      <t>$14.7 million</t>
    </r>
    <r>
      <rPr>
        <sz val="10"/>
        <color theme="1"/>
        <rFont val="Inherit"/>
      </rPr>
      <t>, respectively.</t>
    </r>
  </si>
  <si>
    <r>
      <t xml:space="preserve">Cash received from option exercises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$60.5 million</t>
    </r>
    <r>
      <rPr>
        <sz val="10"/>
        <color theme="1"/>
        <rFont val="Inherit"/>
      </rPr>
      <t xml:space="preserve">, </t>
    </r>
    <r>
      <rPr>
        <sz val="10"/>
        <color rgb="FF000000"/>
        <rFont val="Inherit"/>
      </rPr>
      <t>$124.6 million</t>
    </r>
    <r>
      <rPr>
        <sz val="10"/>
        <color theme="1"/>
        <rFont val="Inherit"/>
      </rPr>
      <t xml:space="preserve"> and </t>
    </r>
    <r>
      <rPr>
        <sz val="10"/>
        <color rgb="FF000000"/>
        <rFont val="Inherit"/>
      </rPr>
      <t>$4.1 million</t>
    </r>
    <r>
      <rPr>
        <sz val="10"/>
        <color theme="1"/>
        <rFont val="Inherit"/>
      </rPr>
      <t>, respectively.</t>
    </r>
  </si>
  <si>
    <t>Employee Stock Purchase Plan</t>
  </si>
  <si>
    <r>
      <t xml:space="preserve">In February 2002, the Company adopted the 2002 ESPP under which employees purchased common stock of the Company through accumulated payroll deductions. The purchase price of the common stock acquired by the employees participating in the ESPP is </t>
    </r>
    <r>
      <rPr>
        <sz val="10"/>
        <color rgb="FF000000"/>
        <rFont val="Inherit"/>
      </rPr>
      <t>85%</t>
    </r>
    <r>
      <rPr>
        <sz val="10"/>
        <color theme="1"/>
        <rFont val="Inherit"/>
      </rPr>
      <t xml:space="preserve"> of the closing price on either the first day of the offering period or the last day of the purchase period, whichever was lower. Under the ESPP, the offering and purchase periods took place concurrently in consecutive </t>
    </r>
    <r>
      <rPr>
        <sz val="10"/>
        <color rgb="FF000000"/>
        <rFont val="Inherit"/>
      </rPr>
      <t>six</t>
    </r>
    <r>
      <rPr>
        <sz val="10"/>
        <color theme="1"/>
        <rFont val="Inherit"/>
      </rPr>
      <t xml:space="preserve"> month increments. Therefore, the look-back for determining the purchase price was </t>
    </r>
    <r>
      <rPr>
        <sz val="10"/>
        <color rgb="FF000000"/>
        <rFont val="Inherit"/>
      </rPr>
      <t>six</t>
    </r>
    <r>
      <rPr>
        <sz val="10"/>
        <color theme="1"/>
        <rFont val="Inherit"/>
      </rPr>
      <t xml:space="preserve"> months. Employees could invest up to </t>
    </r>
    <r>
      <rPr>
        <sz val="10"/>
        <color rgb="FF000000"/>
        <rFont val="Inherit"/>
      </rPr>
      <t>15%</t>
    </r>
    <r>
      <rPr>
        <sz val="10"/>
        <color theme="1"/>
        <rFont val="Inherit"/>
      </rPr>
      <t xml:space="preserve"> of their gross compensation through payroll deductions. In no event was an employee permitted to purchase more than </t>
    </r>
    <r>
      <rPr>
        <sz val="10"/>
        <color rgb="FF000000"/>
        <rFont val="Inherit"/>
      </rPr>
      <t>8,334</t>
    </r>
    <r>
      <rPr>
        <sz val="10"/>
        <color theme="1"/>
        <rFont val="Inherit"/>
      </rPr>
      <t xml:space="preserve"> shares of common stock during any </t>
    </r>
    <r>
      <rPr>
        <sz val="10"/>
        <color rgb="FF000000"/>
        <rFont val="Inherit"/>
      </rPr>
      <t>six</t>
    </r>
    <r>
      <rPr>
        <sz val="10"/>
        <color theme="1"/>
        <rFont val="Inherit"/>
      </rPr>
      <t>-month purchase period.</t>
    </r>
  </si>
  <si>
    <r>
      <t xml:space="preserve">As of </t>
    </r>
    <r>
      <rPr>
        <sz val="10"/>
        <color rgb="FF000000"/>
        <rFont val="Inherit"/>
      </rPr>
      <t>December 31, 2014</t>
    </r>
    <r>
      <rPr>
        <sz val="10"/>
        <color theme="1"/>
        <rFont val="Inherit"/>
      </rPr>
      <t xml:space="preserve">, there were </t>
    </r>
    <r>
      <rPr>
        <sz val="10"/>
        <color rgb="FF000000"/>
        <rFont val="Inherit"/>
      </rPr>
      <t>2,785,721</t>
    </r>
    <r>
      <rPr>
        <sz val="10"/>
        <color theme="1"/>
        <rFont val="Inherit"/>
      </rPr>
      <t xml:space="preserve"> shares available for future issuance under the 2002 Employee Stock Purchase Plan. The Company’s ESPP was suspended in 2011 and there were no offerings subsequent to 2011.</t>
    </r>
  </si>
  <si>
    <r>
      <t xml:space="preserve">Vested stock options granted after June 30, 2004 and before January 1, 2007 can be exercised up to </t>
    </r>
    <r>
      <rPr>
        <sz val="10"/>
        <color rgb="FF000000"/>
        <rFont val="Inherit"/>
      </rPr>
      <t>one year</t>
    </r>
    <r>
      <rPr>
        <sz val="10"/>
        <color theme="1"/>
        <rFont val="Inherit"/>
      </rPr>
      <t xml:space="preserve"> following termination of employment. Vested stock options granted after January 2007 will remain exercisable for the full ten year contractual term regardless of employment status. The following table summarizes the assumptions used to value option grants using the lattice-binomial model and the valuation data:</t>
    </r>
  </si>
  <si>
    <t>Year Ended December 31,</t>
  </si>
  <si>
    <t>Dividend yield</t>
  </si>
  <si>
    <t>%</t>
  </si>
  <si>
    <t>Expected volatility</t>
  </si>
  <si>
    <t>41% - 48%</t>
  </si>
  <si>
    <t>51% - 54%</t>
  </si>
  <si>
    <t>55% - 65%</t>
  </si>
  <si>
    <t>Risk-free interest rate</t>
  </si>
  <si>
    <t>2.39% - 2.83%</t>
  </si>
  <si>
    <t>1.87% - 2.71%</t>
  </si>
  <si>
    <t>1.61% - 2.01%</t>
  </si>
  <si>
    <t>Suboptimal exercise factor</t>
  </si>
  <si>
    <t>2.66 - 5.44</t>
  </si>
  <si>
    <t>2.33 - 3.92</t>
  </si>
  <si>
    <t>2.26 - 3.65</t>
  </si>
  <si>
    <t>Valuation data:</t>
  </si>
  <si>
    <t>Weighted-average fair value (per share)</t>
  </si>
  <si>
    <t>Total stock-based compensation expense (in thousands)</t>
  </si>
  <si>
    <t>Total income tax benefit related to stock options (in thousands)</t>
  </si>
  <si>
    <t>The Company considers several factors in determining the suboptimal exercise factor including the historical and estimated option exercise behavior and the employee groupings.</t>
  </si>
  <si>
    <t xml:space="preserve">The Company estimates expected volatility based on a blend of historical volatility of the Company’s common stock and implied volatility of tradable forward call options to purchase shares of its common stock. The Company believes that implied volatility of publicly traded options in its common stock is expected to be more reflective of market conditions and, therefore, can reasonably be expected to be a better indicator of expected volatility than historical volatility of its common stock. Low trade volume of the Company's tradable forward call options prior to 2011 precluded sole reliance on implied volatility, and as such the Company includes historical volatility in the computation of expected volatility. </t>
  </si>
  <si>
    <r>
      <t xml:space="preserve">In valuing shares issued under the Company’s employee stock option plans, the Company bases the risk-free interest rate on U.S. Treasury zero-coupon issues with terms similar to the contractual term of the options. The Company does not anticipate paying any cash dividends in the foreseeable future and therefore uses an expected dividend yield of </t>
    </r>
    <r>
      <rPr>
        <sz val="10"/>
        <color rgb="FF000000"/>
        <rFont val="Inherit"/>
      </rPr>
      <t>zero</t>
    </r>
    <r>
      <rPr>
        <sz val="10"/>
        <color theme="1"/>
        <rFont val="Inherit"/>
      </rPr>
      <t xml:space="preserve"> in the option valuation model. The Company does not use a post-vesting termination rate as options are fully vested upon grant date. </t>
    </r>
  </si>
  <si>
    <t>Stock Repurchase Program</t>
  </si>
  <si>
    <r>
      <t xml:space="preserve">Under the stock repurchase plan announced on June 11, 2010, the Company was authorized to repurchase up to </t>
    </r>
    <r>
      <rPr>
        <sz val="10"/>
        <color rgb="FF000000"/>
        <rFont val="Inherit"/>
      </rPr>
      <t>$300 million</t>
    </r>
    <r>
      <rPr>
        <sz val="10"/>
        <color theme="1"/>
        <rFont val="Inherit"/>
      </rPr>
      <t xml:space="preserve"> of its common stock through the end of 2012. As of December 31, 2012, the Company has repurchased </t>
    </r>
    <r>
      <rPr>
        <sz val="10"/>
        <color rgb="FF000000"/>
        <rFont val="Inherit"/>
      </rPr>
      <t>$259.0 million</t>
    </r>
    <r>
      <rPr>
        <sz val="10"/>
        <color theme="1"/>
        <rFont val="Inherit"/>
      </rPr>
      <t xml:space="preserve"> of its common stock under this plan. As of December 31, 2012, the plan has expired and the remaining </t>
    </r>
    <r>
      <rPr>
        <sz val="10"/>
        <color rgb="FF000000"/>
        <rFont val="Inherit"/>
      </rPr>
      <t>$41.0 million</t>
    </r>
    <r>
      <rPr>
        <sz val="10"/>
        <color theme="1"/>
        <rFont val="Inherit"/>
      </rPr>
      <t xml:space="preserve"> was unused. There were no stock repurchases in 2012, 2013 or 2014.</t>
    </r>
  </si>
  <si>
    <t>Accumulated Other Comprehensive (Loss) Income</t>
  </si>
  <si>
    <t>Equity [Abstract]</t>
  </si>
  <si>
    <t>The following table summarizes the changes in accumulated balances of other comprehensive (loss) income, net of tax:</t>
  </si>
  <si>
    <t xml:space="preserve">Foreign currency </t>
  </si>
  <si>
    <t>Change in unrealized gains on available-for-sale securities</t>
  </si>
  <si>
    <t>Balance as of December 31, 2012</t>
  </si>
  <si>
    <t>Other comprehensive income before reclassifications</t>
  </si>
  <si>
    <t>(1,597</t>
  </si>
  <si>
    <t>Amounts reclassified from accumulated other comprehensive income</t>
  </si>
  <si>
    <t xml:space="preserve">Net increase (decrease) in other comprehensive income </t>
  </si>
  <si>
    <t>(1,116</t>
  </si>
  <si>
    <t>Balance as of December 31, 2013</t>
  </si>
  <si>
    <t>Other comprehensive (loss) income before reclassifications</t>
  </si>
  <si>
    <t>(7,768</t>
  </si>
  <si>
    <t>(7,431</t>
  </si>
  <si>
    <t>Amounts reclassified from accumulated other comprehensive (loss)income</t>
  </si>
  <si>
    <t>(590</t>
  </si>
  <si>
    <t xml:space="preserve">Net decrease in other comprehensive (loss) income </t>
  </si>
  <si>
    <t>(253</t>
  </si>
  <si>
    <t>(8,021</t>
  </si>
  <si>
    <t>Balance as of December 31, 2014</t>
  </si>
  <si>
    <t>(4,615</t>
  </si>
  <si>
    <t>(4,446</t>
  </si>
  <si>
    <t>All amounts reclassified from accumulated other comprehensive (loss) income were related to realized gains (losses) on available-for-sale securities. These reclassifications impacted "Interest and other income (expense)" on the Consolidated Statements of Operations.</t>
  </si>
  <si>
    <t>Income Tax Disclosure [Abstract]</t>
  </si>
  <si>
    <t>Income before provision for income taxes was as follows:</t>
  </si>
  <si>
    <t>Year Ended December 31,</t>
  </si>
  <si>
    <t>United States</t>
  </si>
  <si>
    <t>Foreign</t>
  </si>
  <si>
    <t>The components of provision for income taxes for all periods presented were as follows:</t>
  </si>
  <si>
    <t>Current tax provision:</t>
  </si>
  <si>
    <t>Federal</t>
  </si>
  <si>
    <t>State</t>
  </si>
  <si>
    <t>Total current</t>
  </si>
  <si>
    <t>Deferred tax provision:</t>
  </si>
  <si>
    <t>(10,994</t>
  </si>
  <si>
    <t>(18,930</t>
  </si>
  <si>
    <t>(26,903</t>
  </si>
  <si>
    <t>(17,794</t>
  </si>
  <si>
    <t>(2,751</t>
  </si>
  <si>
    <t>(3,168</t>
  </si>
  <si>
    <t>(1,275</t>
  </si>
  <si>
    <t>(363</t>
  </si>
  <si>
    <t>Total deferred</t>
  </si>
  <si>
    <t>(30,063</t>
  </si>
  <si>
    <t>(22,044</t>
  </si>
  <si>
    <t>(30,071</t>
  </si>
  <si>
    <r>
      <t xml:space="preserve">U.S. income taxes and foreign withholding taxes associated with the repatriation of earnings of foreign subsidiaries were not provided for on a cumulative total of </t>
    </r>
    <r>
      <rPr>
        <sz val="10"/>
        <color rgb="FF000000"/>
        <rFont val="Inherit"/>
      </rPr>
      <t>$29.2 million</t>
    </r>
    <r>
      <rPr>
        <sz val="10"/>
        <color theme="1"/>
        <rFont val="Inherit"/>
      </rPr>
      <t xml:space="preserve"> of undistributed earnings for certain foreign subsidiaries as of December 31, 2014. The Company intends to reinvest these earnings indefinitely in its foreign subsidiaries. If these earnings were distributed to the United States in the form of dividends or otherwise, the Company would be subject to additional U.S. income taxes net of available foreign tax credits associated with these earnings. The amount of unrecognized deferred income tax liability related to these earnings is approximately $10.2 million.</t>
    </r>
  </si>
  <si>
    <r>
      <t xml:space="preserve">Income tax benefits attributable to the exercise of employee stock options of </t>
    </r>
    <r>
      <rPr>
        <sz val="10"/>
        <color rgb="FF000000"/>
        <rFont val="Inherit"/>
      </rPr>
      <t>$88.9 million</t>
    </r>
    <r>
      <rPr>
        <sz val="10"/>
        <color theme="1"/>
        <rFont val="Inherit"/>
      </rPr>
      <t xml:space="preserve">, </t>
    </r>
    <r>
      <rPr>
        <sz val="10"/>
        <color rgb="FF000000"/>
        <rFont val="Inherit"/>
      </rPr>
      <t>$80.0 million</t>
    </r>
    <r>
      <rPr>
        <sz val="10"/>
        <color theme="1"/>
        <rFont val="Inherit"/>
      </rPr>
      <t xml:space="preserve"> and </t>
    </r>
    <r>
      <rPr>
        <sz val="10"/>
        <color rgb="FF000000"/>
        <rFont val="Inherit"/>
      </rPr>
      <t>$4.4 million</t>
    </r>
    <r>
      <rPr>
        <sz val="10"/>
        <color theme="1"/>
        <rFont val="Inherit"/>
      </rPr>
      <t xml:space="preserv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were recorded directly to additional paid-in-capital.</t>
    </r>
  </si>
  <si>
    <t>A reconciliation of the provision for income taxes, with the amount computed by applying the statutory federal income tax rate to income before income taxes is as follows:</t>
  </si>
  <si>
    <t>Expected tax expense at U.S. federal statutory rate of 35%</t>
  </si>
  <si>
    <t>State income taxes, net of Federal income tax effect</t>
  </si>
  <si>
    <t>R&amp;D tax credit</t>
  </si>
  <si>
    <t>(18,655</t>
  </si>
  <si>
    <t>(13,841</t>
  </si>
  <si>
    <t>(1,803</t>
  </si>
  <si>
    <t>Release of tax reserves on previously unrecognized tax benefits</t>
  </si>
  <si>
    <t>(38,612</t>
  </si>
  <si>
    <t>Other</t>
  </si>
  <si>
    <t>The components of deferred tax assets and liabilities were as follows:</t>
  </si>
  <si>
    <t>As of December 31,</t>
  </si>
  <si>
    <t>Deferred tax assets (liabilities):</t>
  </si>
  <si>
    <t>Stock-based compensation</t>
  </si>
  <si>
    <t>Accruals and reserves</t>
  </si>
  <si>
    <t>Depreciation and amortization</t>
  </si>
  <si>
    <t>(11,708</t>
  </si>
  <si>
    <t>(11,159</t>
  </si>
  <si>
    <t>R&amp;D credits</t>
  </si>
  <si>
    <t>(2,778</t>
  </si>
  <si>
    <t>Total deferred tax assets</t>
  </si>
  <si>
    <t xml:space="preserve">Valuation allowance </t>
  </si>
  <si>
    <t>(481</t>
  </si>
  <si>
    <t>Net deferred tax assets</t>
  </si>
  <si>
    <r>
      <t xml:space="preserve">Deferred tax assets include </t>
    </r>
    <r>
      <rPr>
        <sz val="10"/>
        <color rgb="FF000000"/>
        <rFont val="Inherit"/>
      </rPr>
      <t>$13.4 million</t>
    </r>
    <r>
      <rPr>
        <sz val="10"/>
        <color theme="1"/>
        <rFont val="Inherit"/>
      </rPr>
      <t xml:space="preserve"> and </t>
    </r>
    <r>
      <rPr>
        <sz val="10"/>
        <color rgb="FF000000"/>
        <rFont val="Times New Roman"/>
        <family val="1"/>
      </rPr>
      <t>$21.5 million</t>
    </r>
    <r>
      <rPr>
        <sz val="10"/>
        <color theme="1"/>
        <rFont val="Inherit"/>
      </rPr>
      <t xml:space="preserve"> classified as “Other current assets” and </t>
    </r>
    <r>
      <rPr>
        <sz val="10"/>
        <color rgb="FF000000"/>
        <rFont val="Inherit"/>
      </rPr>
      <t>$106.9 million</t>
    </r>
    <r>
      <rPr>
        <sz val="10"/>
        <color theme="1"/>
        <rFont val="Inherit"/>
      </rPr>
      <t xml:space="preserve"> and </t>
    </r>
    <r>
      <rPr>
        <sz val="10"/>
        <color rgb="FF000000"/>
        <rFont val="Inherit"/>
      </rPr>
      <t>$69.1 million</t>
    </r>
    <r>
      <rPr>
        <sz val="10"/>
        <color theme="1"/>
        <rFont val="Inherit"/>
      </rPr>
      <t xml:space="preserve"> classified as “Other non-current assets” in the Consolidated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In evaluating its ability to realize the net deferred tax assets, the Company considered all available positive and negative evidence, including its past operating results and the forecast of future market growth, forecasted earnings, future taxable income, and prudent and feasible tax planning strategies. As of </t>
    </r>
    <r>
      <rPr>
        <sz val="10"/>
        <color rgb="FF000000"/>
        <rFont val="Inherit"/>
      </rPr>
      <t>December 31, 2014</t>
    </r>
    <r>
      <rPr>
        <sz val="10"/>
        <color theme="1"/>
        <rFont val="Inherit"/>
      </rPr>
      <t xml:space="preserve"> and </t>
    </r>
    <r>
      <rPr>
        <sz val="10"/>
        <color rgb="FF000000"/>
        <rFont val="Inherit"/>
      </rPr>
      <t>2013</t>
    </r>
    <r>
      <rPr>
        <sz val="10"/>
        <color theme="1"/>
        <rFont val="Inherit"/>
      </rPr>
      <t>, it was considered more likely than not that substantially all deferred tax assets would be realized, and no significant valuation allowance was recorded.</t>
    </r>
  </si>
  <si>
    <t xml:space="preserve">As of December 31, 2014, the Company's state tax credit carryforwards for tax return purposes were $41.9 million, of which $41.1 million can be carried forward indefinitely and $0.8 million expire in 2024. </t>
  </si>
  <si>
    <t xml:space="preserve">On December 19, 2014, the Tax Increase Prevention Act of 2014 (H.R.5771) was signed into law which retroactively extends the Federal research and development credit from January 1, 2014 through December 31, 2014. As a result, the Company recognized the retroactive benefit of the Federal research and development credit of approximately $10.7 million as a discrete item in the fourth quarter of 2014, the period in which the legislation was enacted. </t>
  </si>
  <si>
    <r>
      <t xml:space="preserve">The Company classifies unrecognized tax benefits that are not expected to result in payment or receipt of cash within one year as “Other non-current liabilities” in the Consolidated Balance Sheets. As of </t>
    </r>
    <r>
      <rPr>
        <sz val="10"/>
        <color rgb="FF000000"/>
        <rFont val="Inherit"/>
      </rPr>
      <t>December 31, 2014</t>
    </r>
    <r>
      <rPr>
        <sz val="10"/>
        <color theme="1"/>
        <rFont val="Inherit"/>
      </rPr>
      <t xml:space="preserve">, the total amount of gross unrecognized tax benefits was </t>
    </r>
    <r>
      <rPr>
        <sz val="10"/>
        <color rgb="FF000000"/>
        <rFont val="Inherit"/>
      </rPr>
      <t>$34.8 million</t>
    </r>
    <r>
      <rPr>
        <sz val="10"/>
        <color theme="1"/>
        <rFont val="Inherit"/>
      </rPr>
      <t xml:space="preserve">, of which </t>
    </r>
    <r>
      <rPr>
        <sz val="10"/>
        <color rgb="FF000000"/>
        <rFont val="Inherit"/>
      </rPr>
      <t>$29.2 million</t>
    </r>
    <r>
      <rPr>
        <sz val="10"/>
        <color theme="1"/>
        <rFont val="Inherit"/>
      </rPr>
      <t>, if recognized, would favorably impact the Company’s effective tax rate. The aggregate changes in the Company’s total gross amount of unrecognized tax benefits are summarized as follows (in thousands):</t>
    </r>
  </si>
  <si>
    <t>Balance as of December 31, 2012</t>
  </si>
  <si>
    <t>Increases related to tax positions taken during prior periods</t>
  </si>
  <si>
    <t>Decreases related to tax positions taken during prior periods</t>
  </si>
  <si>
    <t>(25</t>
  </si>
  <si>
    <t>Increases related to tax positions taken during the current period</t>
  </si>
  <si>
    <t>Balance as of December 31, 2013</t>
  </si>
  <si>
    <t>(39,015</t>
  </si>
  <si>
    <t>Decreases related to settlements with taxing authorities</t>
  </si>
  <si>
    <t>(5,578</t>
  </si>
  <si>
    <t>Balance as of December 31, 2014</t>
  </si>
  <si>
    <r>
      <t xml:space="preserve">The Company includes interest and penalties related to unrecognized tax benefits within the provision for income taxes. As of </t>
    </r>
    <r>
      <rPr>
        <sz val="10"/>
        <color rgb="FF000000"/>
        <rFont val="Inherit"/>
      </rPr>
      <t>December 31, 2014</t>
    </r>
    <r>
      <rPr>
        <sz val="10"/>
        <color theme="1"/>
        <rFont val="Inherit"/>
      </rPr>
      <t xml:space="preserve"> and December 31, 2013, the total amount of gross interest and penalties accrued was </t>
    </r>
    <r>
      <rPr>
        <sz val="10"/>
        <color rgb="FF000000"/>
        <rFont val="Inherit"/>
      </rPr>
      <t>$0.4 million</t>
    </r>
    <r>
      <rPr>
        <sz val="10"/>
        <color theme="1"/>
        <rFont val="Inherit"/>
      </rPr>
      <t xml:space="preserve"> and </t>
    </r>
    <r>
      <rPr>
        <sz val="10"/>
        <color rgb="FF000000"/>
        <rFont val="Inherit"/>
      </rPr>
      <t>$3.9 million</t>
    </r>
    <r>
      <rPr>
        <sz val="10"/>
        <color theme="1"/>
        <rFont val="Inherit"/>
      </rPr>
      <t>, respectively, which is classified as “Other non-current liabilities” in the Consolidated Balance Sheets. Interest and penalties included in the Company's provision for income taxes were not material in all the periods presented.</t>
    </r>
  </si>
  <si>
    <t xml:space="preserve">The Company files U.S. federal, state and foreign tax returns. The Company is currently under examination by the IRS for the years 2010 through 2013. The IRS had previously completed its Field Exam of the 2008 and 2009 federal tax returns and issued a Revenue Agents Report with a proposed assessment primarily related to the Company's R&amp;D Credits claimed in those years. The Company filed a protest against the proposed assessment and settlement was reached with the IRS Appeals Division in December 2014. As a result, the Company reassessed the tax reserves for all open years and released $38.6 million of tax reserves in the fourth quarter of 2014. The IRS Field Exam of the 2010 through 2013 federal tax returns is in progress. </t>
  </si>
  <si>
    <t>The Company is also currently under examination by the state of California for the years 2006 and 2007. California has completed its Field Exam of the 2006 and 2007 California tax returns and has issued a Notice of Proposed Assessment primarily related to the Company's R&amp;D Credits claimed in those years. The Company has filed a protest against the proposed assessment and is currently awaiting the commencement of the Protest process with the Franchise Tax Board. The years 1997 through 2005, as well as 2008 through 2013, remain subject to examination by the state of California.</t>
  </si>
  <si>
    <t>The Company is currently not under examination in any foreign jurisdiction. The years 2011 through 2013 remain subject to examination by foreign jurisdictions.</t>
  </si>
  <si>
    <t>Given the potential outcome of the current examinations as well as the impact of the current examinations on the potential expiration of the statute of limitations, it is reasonably possible that the balance of unrecognized tax benefits could significantly change within the next twelve months. However, at this time, an estimate of the range of reasonably possible adjustments to the balance of unrecognized tax benefits cannot be made.</t>
  </si>
  <si>
    <t>Employee Benefit Plan</t>
  </si>
  <si>
    <t>Compensation and Retirement Disclosure [Abstract]</t>
  </si>
  <si>
    <r>
      <t xml:space="preserve">The Company maintains a 401(k) savings plan covering substantially all of its employees. Eligible employees may contribute up to </t>
    </r>
    <r>
      <rPr>
        <sz val="10"/>
        <color rgb="FF000000"/>
        <rFont val="Inherit"/>
      </rPr>
      <t>60%</t>
    </r>
    <r>
      <rPr>
        <sz val="10"/>
        <color theme="1"/>
        <rFont val="Inherit"/>
      </rPr>
      <t xml:space="preserve"> of their annual salary through payroll deductions, but not more than the statutory limits set by the Internal Revenue Service. The Company matches employee contributions at the discretion of the Board.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Company’s matching contributions totaled </t>
    </r>
    <r>
      <rPr>
        <sz val="10"/>
        <color rgb="FF000000"/>
        <rFont val="Inherit"/>
      </rPr>
      <t>$8.3 million</t>
    </r>
    <r>
      <rPr>
        <sz val="10"/>
        <color theme="1"/>
        <rFont val="Inherit"/>
      </rPr>
      <t xml:space="preserve">, </t>
    </r>
    <r>
      <rPr>
        <sz val="10"/>
        <color rgb="FF000000"/>
        <rFont val="Inherit"/>
      </rPr>
      <t>$6.5 million</t>
    </r>
    <r>
      <rPr>
        <sz val="10"/>
        <color theme="1"/>
        <rFont val="Inherit"/>
      </rPr>
      <t xml:space="preserve"> and </t>
    </r>
    <r>
      <rPr>
        <sz val="10"/>
        <color rgb="FF000000"/>
        <rFont val="Inherit"/>
      </rPr>
      <t>$5.2 million</t>
    </r>
    <r>
      <rPr>
        <sz val="10"/>
        <color theme="1"/>
        <rFont val="Inherit"/>
      </rPr>
      <t>, respectively.</t>
    </r>
  </si>
  <si>
    <t>Segment Information</t>
  </si>
  <si>
    <t>Segment Reporting [Abstract]</t>
  </si>
  <si>
    <r>
      <t xml:space="preserve">Beginning in the fourth quarter of 2011, the Company has </t>
    </r>
    <r>
      <rPr>
        <sz val="10"/>
        <color rgb="FF000000"/>
        <rFont val="Inherit"/>
      </rPr>
      <t>three</t>
    </r>
    <r>
      <rPr>
        <sz val="10"/>
        <color theme="1"/>
        <rFont val="Inherit"/>
      </rPr>
      <t xml:space="preserve"> reportable segments: Domestic streaming, International streaming and Domestic DVD. Segment information is presented along the same lines that the Company’s chief operating decision maker reviews the operating results in assessing performance and allocating resources. The Company’s chief operating decision maker reviews revenue and contribution profit for each of the reportable segments. Contribution profit (loss) is defined as revenues less cost of revenues and marketing expenses directly incurred by the segment. The Company has aggregated the results of the International operating segments into one reportable segment because these operating segments share similar long term economic and other qualitative characteristics.</t>
    </r>
  </si>
  <si>
    <t xml:space="preserve">The Domestic and International streaming segments derive revenues from monthly membership fees for services consisting solely of streaming content. The Domestic DVD segment derives revenues from monthly membership fees for services consisting solely of DVD-by-mail. Revenues and the related payment card fees are attributed to the operating segment based on the nature of the underlying membership (streaming or DVD) and the geographic region from which the membership originates. There are no internal revenue transactions between the Company’s segments. </t>
  </si>
  <si>
    <t xml:space="preserve">Cost of revenues are primarily attributed to the operating segment based on the amounts directly incurred by the segment to obtain content and deliver it to the specific region. Marketing expenses are primarily comprised of advertising expenses which are generally included in the segment in which the expenditures are directly incurred. </t>
  </si>
  <si>
    <t>The Company's long-lived tangible assets were located as follows:</t>
  </si>
  <si>
    <t>International</t>
  </si>
  <si>
    <t>The following tables represent segment information for the year ended December 31, 2014:</t>
  </si>
  <si>
    <t>As of/Year ended December 31, 2014</t>
  </si>
  <si>
    <t>Domestic</t>
  </si>
  <si>
    <t>Streaming</t>
  </si>
  <si>
    <t>DVD</t>
  </si>
  <si>
    <t>Consolidated</t>
  </si>
  <si>
    <t>Total members at end of period (1)</t>
  </si>
  <si>
    <t>Contribution profit (loss)</t>
  </si>
  <si>
    <t>(159,789</t>
  </si>
  <si>
    <t>Other operating expenses</t>
  </si>
  <si>
    <t>Other income (expense)</t>
  </si>
  <si>
    <t>(53,279</t>
  </si>
  <si>
    <t>Amortization of content library</t>
  </si>
  <si>
    <t>The following tables represent segment information for the year ended December 31, 2013:</t>
  </si>
  <si>
    <t>As of/Year ended December 31, 2013</t>
  </si>
  <si>
    <t>(274,332</t>
  </si>
  <si>
    <t>(57,273</t>
  </si>
  <si>
    <t>The following tables represent segment information for the year ended December 31, 2012:</t>
  </si>
  <si>
    <t>As of/Year ended December 31, 2012</t>
  </si>
  <si>
    <t>(389,143</t>
  </si>
  <si>
    <t>(19,512</t>
  </si>
  <si>
    <t>A membership (also referred to as a subscription) is defined as the right to receive either the Netflix streaming service or Netflix DVD service. Memberships are assigned to territories based on the geographic location used at time of sign up as determined by the Company's internal systems, which utilize industry standard geo-location technology. The Company offers free-trial memberships to new and certain rejoining members. For inclusion in the definition of a member in the above metrics, a method of payment is required to be provided even during the free-trial period. Total members therefore include those who are on a free-trial and have provided a method of payment. A membership is canceled and ceases to be reflected in the above metrics as of the effective cancellation date. Voluntary cancellations become effective at the end of the prepaid membership period, while involuntary cancellation of the service, as a result of a failed method of payment, becomes effective immediately.</t>
  </si>
  <si>
    <t>Selected Quarterly Financial Data (Unaudited)</t>
  </si>
  <si>
    <t>Quarterly Financial Information Disclosure [Abstract]</t>
  </si>
  <si>
    <t>December 31</t>
  </si>
  <si>
    <t>September 30</t>
  </si>
  <si>
    <t>June 30</t>
  </si>
  <si>
    <t>March 31</t>
  </si>
  <si>
    <t>(in thousands, except for per share data)</t>
  </si>
  <si>
    <t>Total revenues</t>
  </si>
  <si>
    <t>Gross profit</t>
  </si>
  <si>
    <t xml:space="preserve">Net income </t>
  </si>
  <si>
    <t>Basic</t>
  </si>
  <si>
    <t>Diluted</t>
  </si>
  <si>
    <t>Net income (loss)</t>
  </si>
  <si>
    <t>Earnings (loss) per share:</t>
  </si>
  <si>
    <t>Organization and Summary of Significant Accounting Policies (Policy)</t>
  </si>
  <si>
    <t>New Accounting Pronouncements</t>
  </si>
  <si>
    <t>Cash Equivalents and Short-Term Investments</t>
  </si>
  <si>
    <t>Marketing expenses consist primarily of advertising expenses and also include payments made to the Company’s affiliates and consumer electronics partners. Advertising expenses include promotional activities such as television and online advertising. Advertising costs are expensed as incurred.</t>
  </si>
  <si>
    <t>The Company remeasures monetary assets and liabilities that are not denominated in the functional currency at exchange rates in effect at the end of each period. Gains and losses from these remeasurements are recognized in interest and other income (expense).</t>
  </si>
  <si>
    <t>Basic earnings per share is computed using the weighted-average number of outstanding shares of common stock during the period. Diluted earnings per share is computed using the weighted-average number of outstanding shares of common stock and, when dilutive, potential common shares outstanding during the period. Potential common shares consist of shares issuable upon the assumed conversion of the Company’s Convertible Notes (prior to the conversion of such notes in April 2013) and incremental shares issuable upon the assumed exercise of stock options.</t>
  </si>
  <si>
    <t>Organization and Summary of Significant Accounting Policies (Tables)</t>
  </si>
  <si>
    <t>Computation of Net Income Per Share</t>
  </si>
  <si>
    <t>The computation of earnings per share is as follows:</t>
  </si>
  <si>
    <t>Summary of Potential Common Shares Excluded from Diluted Calculation</t>
  </si>
  <si>
    <t>The following table summarizes the potential common shares excluded from the diluted calculation:</t>
  </si>
  <si>
    <t>Short-Term Investments (Tables)</t>
  </si>
  <si>
    <t>Available-For-Sale Securities Reported at Fair Value</t>
  </si>
  <si>
    <t>The following tables summarize, by major security type, the Company’s assets that are measured at fair value on a recurring basis and are categorized using the fair value hierarchy and where they are classified on the consolidated balance sheets.</t>
  </si>
  <si>
    <t>Estimated Fair Value Of Short-Term Investments By Contractual Maturity</t>
  </si>
  <si>
    <t>Balance Sheet Components (Tables)</t>
  </si>
  <si>
    <t>Components Of Content Library</t>
  </si>
  <si>
    <t>Property And Equipment And Accumulated Depreciation</t>
  </si>
  <si>
    <t>Commitments and Contingencies (Tables)</t>
  </si>
  <si>
    <t>Expected timing of payments for streaming content obligations</t>
  </si>
  <si>
    <t>Future minimum payments under lease financing obligations and non-cancelable operating leases</t>
  </si>
  <si>
    <t>Stockholders' Equity (Tables)</t>
  </si>
  <si>
    <t>Summary Of Activity Related To Stock Option Plans</t>
  </si>
  <si>
    <t>Summary Of Assumptions Used To Value Stock Option Grants Using Lattice-Binomial Model</t>
  </si>
  <si>
    <t>The following table summarizes the assumptions used to value option grants using the lattice-binomial model and the valuation data:</t>
  </si>
  <si>
    <t>Accumulated Other Comprehensive (Loss) Income (Tables)</t>
  </si>
  <si>
    <t>Schedule of Changes in Accumulated Other Comprehensive Income</t>
  </si>
  <si>
    <t>Income Taxes (Tables)</t>
  </si>
  <si>
    <t>Schedule of Income before Income Taxes</t>
  </si>
  <si>
    <t>Components of Provision for Income Taxes</t>
  </si>
  <si>
    <t>Reconciliation of Provision for Income Taxes</t>
  </si>
  <si>
    <t>Deferred Tax Assets and Liabilities</t>
  </si>
  <si>
    <t>Summary of Changes in Unrecognized Tax Benefits</t>
  </si>
  <si>
    <t>The aggregate changes in the Company’s total gross amount of unrecognized tax benefits are summarized as follows (in thousands):</t>
  </si>
  <si>
    <t>Segment Information (Tables)</t>
  </si>
  <si>
    <t>Long-lived Assets by Geographic Areas</t>
  </si>
  <si>
    <t>Information On Reportable Segments And Reconciliation To Consolidated Net Income</t>
  </si>
  <si>
    <t>Selected Quarterly Financial Data (Tables)</t>
  </si>
  <si>
    <t>Selected Quarterly Financial Data</t>
  </si>
  <si>
    <t>Organization and Summary of Significant Accounting Policies (Narrative) (Details) (USD $)</t>
  </si>
  <si>
    <t>In Millions, unless otherwise specified</t>
  </si>
  <si>
    <t>segment</t>
  </si>
  <si>
    <t>country</t>
  </si>
  <si>
    <t>member</t>
  </si>
  <si>
    <t>Organization And Summary Of Significant Accounting Policies [Line Items]</t>
  </si>
  <si>
    <t>Number of streaming members (more than)</t>
  </si>
  <si>
    <t>Number of Countries (nearly)</t>
  </si>
  <si>
    <t>Number of Hours (more than)</t>
  </si>
  <si>
    <t>2000000000 hours</t>
  </si>
  <si>
    <t>Number of reportable segments</t>
  </si>
  <si>
    <t>Original content useful life</t>
  </si>
  <si>
    <t>4 years</t>
  </si>
  <si>
    <t>Advertising expense</t>
  </si>
  <si>
    <t>Foreign currency transaction loss</t>
  </si>
  <si>
    <t>Minimum [Member]</t>
  </si>
  <si>
    <t>Streaming content library useful life</t>
  </si>
  <si>
    <t>6 months</t>
  </si>
  <si>
    <t>DVD content library useful life</t>
  </si>
  <si>
    <t>1 year</t>
  </si>
  <si>
    <t>Maximum [Member]</t>
  </si>
  <si>
    <t>2 years</t>
  </si>
  <si>
    <t>Estimated useful life</t>
  </si>
  <si>
    <t>Content Library, Current [Member]</t>
  </si>
  <si>
    <t>Organization and Summary of Significant Accounting Policies (Computation of Net Income Per Share) (Details) (USD $)</t>
  </si>
  <si>
    <t>3 Months Ended</t>
  </si>
  <si>
    <t>Sep. 30, 2014</t>
  </si>
  <si>
    <t>Mar. 31, 2014</t>
  </si>
  <si>
    <t>Sep. 30, 2013</t>
  </si>
  <si>
    <t>Jun. 30, 2013</t>
  </si>
  <si>
    <t>Mar. 31, 2013</t>
  </si>
  <si>
    <t>Basic earnings per share (in dollars per share)</t>
  </si>
  <si>
    <t>Diluted earnings per share (in dollars per share)</t>
  </si>
  <si>
    <t>Organization And Summary Of Significant Accounting Policies (Summary of Potential Common Shares Excluded From Diluted Calculation) (Details) (Equity Option [Member])</t>
  </si>
  <si>
    <t>Equity Option [Member]</t>
  </si>
  <si>
    <t>Antidilutive Securities Excluded from Computation of Earnings Per Share [Line Items]</t>
  </si>
  <si>
    <t>Reclassifications (Details) (Marketing Expenses Reclassified to Costs of Revenues [Member], USD $)</t>
  </si>
  <si>
    <t>Marketing Expenses Reclassified to Costs of Revenues [Member]</t>
  </si>
  <si>
    <t>Costs of free trials allocated to marketing reclassified to cost of revenues</t>
  </si>
  <si>
    <t>Short-Term Investments (Available-For-Sale Securities Reported At Fair Value) (Details) (Fair Value, Measurements, Recurring [Member], USD $)</t>
  </si>
  <si>
    <t>Schedule of Available-for-sale Securities [Line Items]</t>
  </si>
  <si>
    <t>Total, Amortized Cost</t>
  </si>
  <si>
    <t>Total, Gross Unrealized Gains</t>
  </si>
  <si>
    <t>Total, Gross Unrealized Losses</t>
  </si>
  <si>
    <t>Total, Estimated Fair Value</t>
  </si>
  <si>
    <t>Cash and Cash Equivalents [Member]</t>
  </si>
  <si>
    <t>Short-term Investments [Member]</t>
  </si>
  <si>
    <t>Non-current Assets [Member]</t>
  </si>
  <si>
    <t>[1]</t>
  </si>
  <si>
    <t>Level 1 Securities [Member] | Money market funds [Member]</t>
  </si>
  <si>
    <t>Cash and Money market funds, Amortized Cost</t>
  </si>
  <si>
    <t>Cash and Money market funds, Gross Unrealized Gains</t>
  </si>
  <si>
    <t>Cash and Money market funds, Gross Unrealized Losses</t>
  </si>
  <si>
    <t>Cash and Money market funds, Fair Value Disclosure</t>
  </si>
  <si>
    <t>Level 2 Securities [Member] | Corporate debt securities [Member]</t>
  </si>
  <si>
    <t>Available-for-sale Securities, Amortized Cost</t>
  </si>
  <si>
    <t>Available-for-sale Securities, Gross Unrealized Gains</t>
  </si>
  <si>
    <t>Available-for-sale Securities, Gross Unrealized Losses</t>
  </si>
  <si>
    <t>Available-for-sale Securities, Estimated Fair Value</t>
  </si>
  <si>
    <t>Level 2 Securities [Member] | Government securities [Member]</t>
  </si>
  <si>
    <t>Level 2 Securities [Member] | Asset and mortgage-backed securities [Member]</t>
  </si>
  <si>
    <t>Level 2 Securities [Member] | Certificates of deposit [Member]</t>
  </si>
  <si>
    <t>Level 2 Securities [Member] | Agency securities [Member]</t>
  </si>
  <si>
    <t>Cash [Member]</t>
  </si>
  <si>
    <t>Primarily restricted cash that is related to workers compensation deposits.</t>
  </si>
  <si>
    <t>Short-Term Investments (Estimated Fair Value Of Short-Term Investments By Contractual Maturity) (Details) (USD $)</t>
  </si>
  <si>
    <t>Balance Sheet Components (Components of Content Library) (Details) (USD $)</t>
  </si>
  <si>
    <t>Balance Sheet Related Disclosures [Abstract]</t>
  </si>
  <si>
    <t>Balance Sheet Components (Property and Equipment and Accumulated Depreciation) (Details) (USD $)</t>
  </si>
  <si>
    <t>Property, Plant and Equipment [Line Items]</t>
  </si>
  <si>
    <t>Information technology assets Member]</t>
  </si>
  <si>
    <t>Estimated Useful Lives</t>
  </si>
  <si>
    <t>Furniture and fixtures [Member]</t>
  </si>
  <si>
    <t>Building [Member]</t>
  </si>
  <si>
    <t>Leasehold improvements [Member]</t>
  </si>
  <si>
    <t>DVD operations equipment [Member]</t>
  </si>
  <si>
    <t>Capital work-in-progress [Member]</t>
  </si>
  <si>
    <t>Balance Sheet Components (Narrative) (Details) (USD $)</t>
  </si>
  <si>
    <t>Property and equipment included in accounts payable</t>
  </si>
  <si>
    <t>Long-Term Debt (Senior Convertible Notes) (Narrative) (Details) (USD $)</t>
  </si>
  <si>
    <t>1 Months Ended</t>
  </si>
  <si>
    <t>0 Months Ended</t>
  </si>
  <si>
    <t>Apr. 30, 2013</t>
  </si>
  <si>
    <t>Nov. 30, 2011</t>
  </si>
  <si>
    <t>Debt Instrument [Line Items]</t>
  </si>
  <si>
    <t>Director [Member] | Convertible Debt [Member] | Senior Convertible Notes [Member]</t>
  </si>
  <si>
    <t>Long-term debt due to related party</t>
  </si>
  <si>
    <t>Debt issuance costs, net</t>
  </si>
  <si>
    <t>Weighted average price of common stock</t>
  </si>
  <si>
    <t>Common stock conversion ratio</t>
  </si>
  <si>
    <t>Fair value at conversion</t>
  </si>
  <si>
    <t>Director [Member] | Convertible Debt [Member] | Senior Convertible Notes [Member] | Minimum [Member]</t>
  </si>
  <si>
    <t>Trading days prior to conversion date required for conversion</t>
  </si>
  <si>
    <t>50 days</t>
  </si>
  <si>
    <t>Director [Member] | Convertible Debt [Member] | Senior Convertible Notes [Member] | Maximum [Member]</t>
  </si>
  <si>
    <t>65 days</t>
  </si>
  <si>
    <t>Long-Term Debt (8.50% Senior Notes) (Narrative) (Details) (USD $)</t>
  </si>
  <si>
    <t>Nov. 14, 2013</t>
  </si>
  <si>
    <t>Nov. 30, 2009</t>
  </si>
  <si>
    <t>Senior Notes [Member] | 8.50% Senior Notes [Member]</t>
  </si>
  <si>
    <t>Face amount</t>
  </si>
  <si>
    <t>Interest rate</t>
  </si>
  <si>
    <t>Redemption price, percent of outstanding principal</t>
  </si>
  <si>
    <t>Make-whole premium</t>
  </si>
  <si>
    <t>Write off of unamortized deferred financing costs</t>
  </si>
  <si>
    <t>Long-Term Debt (5.375% Senior Notes) (Narrative) (Details) (USD $)</t>
  </si>
  <si>
    <t>Feb. 28, 2013</t>
  </si>
  <si>
    <t>Repayments</t>
  </si>
  <si>
    <t>Senior Notes [Member] | 5.375% Senior Notes [Member]</t>
  </si>
  <si>
    <t>Senior Notes [Member] | 5.375% Senior Notes [Member] | Level 2 Securities [Member]</t>
  </si>
  <si>
    <t>Senior notes, fair value</t>
  </si>
  <si>
    <t>Long-term Debt (5.750% Senior Notes) (Narrative) (Details) (Senior Notes [Member], 5.750% Senior Notes [Member], USD $)</t>
  </si>
  <si>
    <t>Feb. 28, 2014</t>
  </si>
  <si>
    <t>Level 2 Securities [Member]</t>
  </si>
  <si>
    <t>Commitments and Contingencies (Streaming Content) (Narrative) (Details) (USD $)</t>
  </si>
  <si>
    <t>Contractual Obligation [Line Items]</t>
  </si>
  <si>
    <t>Unrecorded streaming obligations</t>
  </si>
  <si>
    <t>Current Content Liabilities [Member]</t>
  </si>
  <si>
    <t>Recorded streaming obligations</t>
  </si>
  <si>
    <t>Non-current Content Liabilities [Member]</t>
  </si>
  <si>
    <t>Commitments and Contingencies (Expected Timing of Payments for Commitments) (Details) (USD $)</t>
  </si>
  <si>
    <t>Commitments and Contingencies (Lease Obligations) (Narrative) (Details) (USD $)</t>
  </si>
  <si>
    <t>Mar. 31, 2010</t>
  </si>
  <si>
    <t>Capital Leased Assets [Line Items]</t>
  </si>
  <si>
    <t>Rent expense</t>
  </si>
  <si>
    <t>Land, Buildings and Improvements[Member] | Los Gatos Buildings [Member]</t>
  </si>
  <si>
    <t>Total costs of buildings and improvements</t>
  </si>
  <si>
    <t>Extended lease term</t>
  </si>
  <si>
    <t>Capital leases increase in future minimum payments due</t>
  </si>
  <si>
    <t>Capital lease obligations</t>
  </si>
  <si>
    <t>Capital leases, future minimum payments due</t>
  </si>
  <si>
    <t>Capital lease financing obligation under extended lease term</t>
  </si>
  <si>
    <t>Land, Buildings and Improvements[Member] | Los Gatos Buildings [Member] | Accrued Expenses [Member]</t>
  </si>
  <si>
    <t>Land, Buildings and Improvements[Member] | Los Gatos Buildings [Member] | Other non-current liabilities [Member]</t>
  </si>
  <si>
    <t>Land, Buildings and Improvements[Member] | Los Gatos Buildings Expanded Site [Member]</t>
  </si>
  <si>
    <t>Lease term</t>
  </si>
  <si>
    <t>124 months</t>
  </si>
  <si>
    <t>Commitments and Contingencies (Future Minimum Payments Under Lease Financing Obligations and Non-Cancelable Operating Leases) (Details) (USD $)</t>
  </si>
  <si>
    <t>Commitments and Contingencies (Legal Proceedings) (Details) (Pending Litigation [Member])</t>
  </si>
  <si>
    <t>Apr. 02, 2012</t>
  </si>
  <si>
    <t>lawsuits_filed</t>
  </si>
  <si>
    <t>Feb. 29, 2012</t>
  </si>
  <si>
    <t>Feb. 24, 2012</t>
  </si>
  <si>
    <t>Feb. 13, 2012</t>
  </si>
  <si>
    <t>Jan. 27, 2012</t>
  </si>
  <si>
    <t>Jan. 13, 2012</t>
  </si>
  <si>
    <t>Feb. 09, 2012</t>
  </si>
  <si>
    <t>Nov. 23, 2011</t>
  </si>
  <si>
    <t>United States District Court for the Northern District of California [Member]</t>
  </si>
  <si>
    <t>Loss Contingencies [Line Items]</t>
  </si>
  <si>
    <t>Shareholder suits</t>
  </si>
  <si>
    <t>Superior Court of California, Santa Clara County [Member]</t>
  </si>
  <si>
    <t>Stockholders' Equity (Narrative) (Details) (USD $)</t>
  </si>
  <si>
    <t>Nov. 02, 2012</t>
  </si>
  <si>
    <t>Number of rights</t>
  </si>
  <si>
    <t>Right to purchase preferred stock, conversion ratio</t>
  </si>
  <si>
    <t>Right to purchase preferred stock, exercise price</t>
  </si>
  <si>
    <t>Percent ownership threshold of common stock to become exercisable</t>
  </si>
  <si>
    <t>Percent ownership threshold of common stock to become exercisable for certain institutional investors</t>
  </si>
  <si>
    <t>Stockholders' Equity (Preferred Stock and Voting Rights) (Narrative) (Details) (USD $)</t>
  </si>
  <si>
    <t>vote</t>
  </si>
  <si>
    <t>Share-based Compensation Arrangement by Share-based Payment Award [Line Items]</t>
  </si>
  <si>
    <t>Number of voting rights per share</t>
  </si>
  <si>
    <t>Series A [Member]</t>
  </si>
  <si>
    <t>Undesignated Stock [Member]</t>
  </si>
  <si>
    <t>Stockholders' Equity (Stock Option Plans) (Narrative) (Details) (USD $)</t>
  </si>
  <si>
    <t>In Millions, except Share data, unless otherwise specified</t>
  </si>
  <si>
    <t>Mar. 31, 2012</t>
  </si>
  <si>
    <t>Total intrinsic value of options exercised</t>
  </si>
  <si>
    <t>Cash received from option exercised</t>
  </si>
  <si>
    <t>2011 Stock Plan [Member] | Employee Stock Option [Member]</t>
  </si>
  <si>
    <t>Shares available for future issuance</t>
  </si>
  <si>
    <t>2002 Stock Plan [Member] | Employee Stock Option [Member]</t>
  </si>
  <si>
    <t>Stockholders' Equity (Summary of Activity Related to Stock Option Plans) (Details) (USD $)</t>
  </si>
  <si>
    <t>Share-based Compensation Arrangement by Share-based Payment Award, Options, Outstanding [Roll Forward]</t>
  </si>
  <si>
    <t>Shares Available for Grant, Beginning Balances</t>
  </si>
  <si>
    <t>Options Outstanding, Number of Shares, Beginning Balances</t>
  </si>
  <si>
    <t>Options Outstanding, Number of Shares, Granted</t>
  </si>
  <si>
    <t>Options Outstanding, Number of Shares, Exercised</t>
  </si>
  <si>
    <t>Options Outstanding, Number of Shares, Canceled</t>
  </si>
  <si>
    <t>Shares Available for Grant, Expired</t>
  </si>
  <si>
    <t>Shares Available for Grant, Ending Balances</t>
  </si>
  <si>
    <t>Options Outstanding, Number of Shares, Ending Balances</t>
  </si>
  <si>
    <t>Share-based Compensation Arrangement by Share-based Payment Award, Options, Outstanding, Weighted Average Exercise Price [Abstract]</t>
  </si>
  <si>
    <t>Options Outstanding, Weighted-Average Exercise Price, Beginning Balances</t>
  </si>
  <si>
    <t>Options Outstanding, Weighted-Average Exercise Price, Granted</t>
  </si>
  <si>
    <t>Options Outstanding, Weighted-Average Exercise Price, Exercised</t>
  </si>
  <si>
    <t>Options Outstanding, Weighted-Average Exercise Price, Canceled</t>
  </si>
  <si>
    <t>Options Outstanding, Weighted-Average Exercise Price, Ending Balances</t>
  </si>
  <si>
    <t>Share-based Compensation Arrangement by Share-based Payment Award, Options, Additional Disclosures [Abstract]</t>
  </si>
  <si>
    <t>Options Outstanding, Number of Shares, Vested and exercisable</t>
  </si>
  <si>
    <t>Options Outstanding, Weighted-Average Exercise Price, Vested and exercisable</t>
  </si>
  <si>
    <t>Weighted-Average Remaining Contractual Term, Vested and exercisable (in Years)</t>
  </si>
  <si>
    <t>6 years 1 month 21 days</t>
  </si>
  <si>
    <t>Aggregate Intrinsic Value, Vested and exercisable</t>
  </si>
  <si>
    <t>Stockholders' Equity (Employee Stock Purchase Plan) (Narrative) (Details) (2002 Employee Stock Purchase Plan [Member])</t>
  </si>
  <si>
    <t>Feb. 02, 2002</t>
  </si>
  <si>
    <t>2002 Employee Stock Purchase Plan [Member]</t>
  </si>
  <si>
    <t>Purchase price as a percent of closing price</t>
  </si>
  <si>
    <t>Common stock purchase period</t>
  </si>
  <si>
    <t>Common stock look-back period</t>
  </si>
  <si>
    <t>Maximum percent employees can invest of their gross compensation through payroll deductions</t>
  </si>
  <si>
    <t>Maximum number of shares employee can purchase</t>
  </si>
  <si>
    <t>Stockholders' Equity (Stock-Based Compensation) (Narrative) (Details)</t>
  </si>
  <si>
    <t>96 Months Ended</t>
  </si>
  <si>
    <t>30 Months Ended</t>
  </si>
  <si>
    <t>Jan. 01, 2007</t>
  </si>
  <si>
    <t>Full exercise period</t>
  </si>
  <si>
    <t>10 years</t>
  </si>
  <si>
    <t>Granted after June 30, 2004 and before January 1, 2007 [Member]</t>
  </si>
  <si>
    <t>Exercise period after employment termination</t>
  </si>
  <si>
    <t>Stockholders' Equity (Summary of Assumptions Used to Value Stock Option Grants) (Details) (USD $)</t>
  </si>
  <si>
    <t>suboptimal_exercise_factor</t>
  </si>
  <si>
    <t>Expected volatility, minimum</t>
  </si>
  <si>
    <t>Expected volatility, maximum</t>
  </si>
  <si>
    <t>Risk-free interest rate, minimum</t>
  </si>
  <si>
    <t>Risk-free interest rate, maximum</t>
  </si>
  <si>
    <t>Suboptimal exercise factor, minimum</t>
  </si>
  <si>
    <t>Suboptimal exercise factor, maximum</t>
  </si>
  <si>
    <t>Stockholders' Equity (Stock Repurchase Program) (Narrative) (Details) (USD $)</t>
  </si>
  <si>
    <t>Jun. 11, 2010</t>
  </si>
  <si>
    <t>Authorized amount</t>
  </si>
  <si>
    <t>Amount repurchased</t>
  </si>
  <si>
    <t>Remaining authorized repurchase amount</t>
  </si>
  <si>
    <t>Accumulated Other Comprehensive (Loss) Income (Details) (USD $)</t>
  </si>
  <si>
    <t>Accumulated Other Comprehensive Income (Loss) [Roll Forward]</t>
  </si>
  <si>
    <t>Beginning balance</t>
  </si>
  <si>
    <t>Amounts reclassified from accumulated other comprehensive (loss) income</t>
  </si>
  <si>
    <t>Net increase (decrease) in other comprehensive income</t>
  </si>
  <si>
    <t>Ending balance</t>
  </si>
  <si>
    <t>Foreign currency [Member]</t>
  </si>
  <si>
    <t>Change in unrealized gains on available for sale securities [Member]</t>
  </si>
  <si>
    <t>Income Taxes (Schedule of Income before Income Taxes) (Details) (USD $)</t>
  </si>
  <si>
    <t>Income Taxes (Components of Provision for Income Taxes) (Details) (USD $)</t>
  </si>
  <si>
    <t>Income Taxes (Narrative) (Details) (USD $)</t>
  </si>
  <si>
    <t>Operating Loss Carryforwards [Line Items]</t>
  </si>
  <si>
    <t>Undistributed earnings of foreign subsidiaries</t>
  </si>
  <si>
    <t>Unrecognized deferred tax liability related to undistributed foreign earnings</t>
  </si>
  <si>
    <t>Income tax benefits attributable to the exercise of employee stock options</t>
  </si>
  <si>
    <t>Unrecognized tax benefits</t>
  </si>
  <si>
    <t>Reduction in provision for income taxes due to impact of effective tax rate</t>
  </si>
  <si>
    <t>Gross interest and penalties accrued</t>
  </si>
  <si>
    <t>Tax reserves released</t>
  </si>
  <si>
    <t>State and Local Jurisdiction [Member]</t>
  </si>
  <si>
    <t>Tax credit carryforward amount</t>
  </si>
  <si>
    <t>Tax credit carryforward not subject to expiration</t>
  </si>
  <si>
    <t>Tax credit carryforward subject to expiration</t>
  </si>
  <si>
    <t>Other Current Assets [Member]</t>
  </si>
  <si>
    <t>Deferred tax assets, current</t>
  </si>
  <si>
    <t>Other Noncurrent Assets [Member]</t>
  </si>
  <si>
    <t>Deferred tax assets, noncurrent</t>
  </si>
  <si>
    <t>Income Taxes (Reconciliation of Provision for Income Taxes) (Details) (USD $)</t>
  </si>
  <si>
    <t>Federal statutory rate</t>
  </si>
  <si>
    <t>Income Taxes (Deferred Tax Assets and Liabilities) (Details) (USD $)</t>
  </si>
  <si>
    <t>Valuation allowance</t>
  </si>
  <si>
    <t>Income Taxes (Summary of Changes in Unrecognized Tax Benefits) (Details) (USD $)</t>
  </si>
  <si>
    <t>Reconciliation of Unrecognized Tax Benefits, Excluding Amounts Pertaining to Examined Tax Returns [Roll Forward]</t>
  </si>
  <si>
    <t>Beginning Balance</t>
  </si>
  <si>
    <t>Ending Balance</t>
  </si>
  <si>
    <t>Employee Benefit Plan (Details) (USD $)</t>
  </si>
  <si>
    <t>Eligible employees maximum contribution percentage</t>
  </si>
  <si>
    <t>Contributions by employer</t>
  </si>
  <si>
    <t>Segment Information (Narrative) (Details)</t>
  </si>
  <si>
    <t>Segment Information (Long-lived Assets by Geographic Areas) (Details) (USD $)</t>
  </si>
  <si>
    <t>United States [Member]</t>
  </si>
  <si>
    <t>Revenues from External Customers and Long-Lived Assets [Line Items]</t>
  </si>
  <si>
    <t>Long-lived assets</t>
  </si>
  <si>
    <t>International [Member]</t>
  </si>
  <si>
    <t>Segment Information (Information on Reportable Segments and Reconciliation to Consolidated Net Income) (Details) (USD $)</t>
  </si>
  <si>
    <t>subscription</t>
  </si>
  <si>
    <t>Segment Reporting Information [Line Items]</t>
  </si>
  <si>
    <t>Total members at end of period</t>
  </si>
  <si>
    <t>Domestic Streaming [Member]</t>
  </si>
  <si>
    <t>International Streaming [Member]</t>
  </si>
  <si>
    <t>Domestic DVD [Member]</t>
  </si>
  <si>
    <t>Selected Quarterly Financial Data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</si>
</sst>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rgb="FF000000"/>
      <name val="Inherit"/>
    </font>
    <font>
      <i/>
      <sz val="10"/>
      <color theme="1"/>
      <name val="Inherit"/>
    </font>
    <font>
      <sz val="10"/>
      <color rgb="FF000000"/>
      <name val="Times New Roman"/>
      <family val="1"/>
    </font>
    <font>
      <sz val="9"/>
      <color theme="1"/>
      <name val="Inherit"/>
    </font>
    <font>
      <sz val="8"/>
      <color theme="1"/>
      <name val="Inherit"/>
    </font>
    <font>
      <b/>
      <sz val="8"/>
      <color theme="1"/>
      <name val="Inherit"/>
    </font>
    <font>
      <b/>
      <u/>
      <sz val="8"/>
      <color theme="1"/>
      <name val="Inherit"/>
    </font>
    <font>
      <sz val="9.5"/>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
      <left/>
      <right/>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0" fillId="0" borderId="0" xfId="0" applyFont="1" applyAlignment="1">
      <alignment horizontal="left" wrapText="1"/>
    </xf>
    <xf numFmtId="0" fontId="18"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left" vertical="top" wrapText="1"/>
    </xf>
    <xf numFmtId="0" fontId="26"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0" borderId="0" xfId="0" applyFont="1" applyAlignment="1">
      <alignment horizontal="left" vertical="top" wrapText="1" indent="5"/>
    </xf>
    <xf numFmtId="0" fontId="21" fillId="0" borderId="10" xfId="0" applyFont="1" applyBorder="1" applyAlignment="1">
      <alignment wrapText="1"/>
    </xf>
    <xf numFmtId="0" fontId="21" fillId="33" borderId="0" xfId="0" applyFont="1" applyFill="1" applyAlignment="1">
      <alignment horizontal="left" wrapText="1"/>
    </xf>
    <xf numFmtId="0" fontId="18" fillId="0" borderId="0" xfId="0" applyFont="1" applyAlignment="1">
      <alignment wrapText="1"/>
    </xf>
    <xf numFmtId="0" fontId="27" fillId="0" borderId="10" xfId="0" applyFont="1" applyBorder="1" applyAlignment="1">
      <alignment horizontal="center" wrapText="1"/>
    </xf>
    <xf numFmtId="0" fontId="27" fillId="0" borderId="11" xfId="0" applyFont="1" applyBorder="1" applyAlignment="1">
      <alignment horizontal="center" wrapText="1"/>
    </xf>
    <xf numFmtId="0" fontId="27" fillId="0" borderId="0" xfId="0" applyFont="1" applyAlignment="1">
      <alignment horizontal="center" wrapText="1"/>
    </xf>
    <xf numFmtId="0" fontId="21" fillId="33" borderId="0" xfId="0" applyFont="1" applyFill="1" applyAlignment="1">
      <alignment wrapText="1"/>
    </xf>
    <xf numFmtId="0" fontId="21" fillId="0" borderId="0" xfId="0" applyFont="1" applyAlignment="1">
      <alignment horizontal="left" vertical="top" wrapText="1" indent="3"/>
    </xf>
    <xf numFmtId="0" fontId="21" fillId="0" borderId="0" xfId="0" applyFont="1" applyAlignment="1">
      <alignment horizontal="left" wrapText="1"/>
    </xf>
    <xf numFmtId="3" fontId="21" fillId="0" borderId="0" xfId="0" applyNumberFormat="1" applyFont="1" applyAlignment="1">
      <alignment horizontal="right" wrapText="1"/>
    </xf>
    <xf numFmtId="0" fontId="21" fillId="0" borderId="0" xfId="0" applyFont="1" applyAlignment="1">
      <alignment wrapText="1"/>
    </xf>
    <xf numFmtId="0" fontId="21" fillId="0" borderId="0" xfId="0" applyFont="1" applyAlignment="1">
      <alignment horizontal="left" vertical="top" wrapText="1" indent="5"/>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vertical="top" wrapText="1" indent="3"/>
    </xf>
    <xf numFmtId="0" fontId="21" fillId="33" borderId="0" xfId="0" applyFont="1" applyFill="1" applyAlignment="1">
      <alignment horizontal="left" wrapText="1"/>
    </xf>
    <xf numFmtId="0" fontId="21" fillId="33" borderId="13" xfId="0" applyFont="1" applyFill="1" applyBorder="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horizontal="right" wrapText="1"/>
    </xf>
    <xf numFmtId="0" fontId="21" fillId="33" borderId="13" xfId="0" applyFont="1" applyFill="1" applyBorder="1" applyAlignment="1">
      <alignment horizontal="right" wrapText="1"/>
    </xf>
    <xf numFmtId="0" fontId="21" fillId="33" borderId="12" xfId="0" applyFont="1" applyFill="1" applyBorder="1" applyAlignment="1">
      <alignment horizontal="right" wrapText="1"/>
    </xf>
    <xf numFmtId="0" fontId="21" fillId="33" borderId="13" xfId="0" applyFont="1" applyFill="1" applyBorder="1" applyAlignment="1">
      <alignment wrapText="1"/>
    </xf>
    <xf numFmtId="0" fontId="21" fillId="33" borderId="12" xfId="0" applyFont="1" applyFill="1" applyBorder="1" applyAlignment="1">
      <alignment wrapText="1"/>
    </xf>
    <xf numFmtId="0" fontId="21" fillId="0" borderId="14" xfId="0" applyFont="1" applyBorder="1" applyAlignment="1">
      <alignment wrapText="1"/>
    </xf>
    <xf numFmtId="3" fontId="21" fillId="33" borderId="0" xfId="0" applyNumberFormat="1" applyFont="1" applyFill="1" applyAlignment="1">
      <alignment horizontal="right" wrapText="1"/>
    </xf>
    <xf numFmtId="0" fontId="21" fillId="0" borderId="0" xfId="0" applyFont="1" applyAlignment="1">
      <alignment horizontal="right" wrapText="1"/>
    </xf>
    <xf numFmtId="0" fontId="21" fillId="0" borderId="10" xfId="0" applyFont="1" applyBorder="1" applyAlignment="1">
      <alignment horizontal="right" wrapText="1"/>
    </xf>
    <xf numFmtId="3" fontId="21" fillId="33" borderId="13" xfId="0" applyNumberFormat="1" applyFont="1" applyFill="1" applyBorder="1" applyAlignment="1">
      <alignment horizontal="right" wrapText="1"/>
    </xf>
    <xf numFmtId="0" fontId="21" fillId="33" borderId="0" xfId="0" applyFont="1" applyFill="1" applyAlignment="1">
      <alignment horizontal="left" vertical="top" wrapText="1" indent="5"/>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3" fontId="21" fillId="0" borderId="13" xfId="0" applyNumberFormat="1" applyFont="1" applyBorder="1" applyAlignment="1">
      <alignment horizontal="right" wrapText="1"/>
    </xf>
    <xf numFmtId="0" fontId="21" fillId="0" borderId="13" xfId="0" applyFont="1" applyBorder="1" applyAlignment="1">
      <alignment wrapText="1"/>
    </xf>
    <xf numFmtId="0" fontId="21" fillId="33" borderId="0" xfId="0" applyFont="1" applyFill="1" applyAlignment="1">
      <alignment horizontal="left" vertical="top" wrapText="1"/>
    </xf>
    <xf numFmtId="0" fontId="21" fillId="0" borderId="13" xfId="0" applyFont="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25" fillId="0" borderId="0" xfId="0" applyFont="1" applyAlignment="1">
      <alignment wrapText="1"/>
    </xf>
    <xf numFmtId="0" fontId="26" fillId="0" borderId="0" xfId="0" applyFont="1" applyAlignment="1">
      <alignment horizontal="left" wrapText="1"/>
    </xf>
    <xf numFmtId="0" fontId="27" fillId="0" borderId="13" xfId="0" applyFont="1" applyBorder="1" applyAlignment="1">
      <alignment horizontal="center" wrapText="1"/>
    </xf>
    <xf numFmtId="0" fontId="0" fillId="0" borderId="10" xfId="0" applyBorder="1" applyAlignment="1">
      <alignment wrapText="1"/>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0" xfId="0" applyFont="1" applyAlignment="1">
      <alignment horizontal="left" vertical="top" wrapText="1"/>
    </xf>
    <xf numFmtId="0" fontId="21" fillId="0" borderId="13" xfId="0" applyFont="1" applyBorder="1" applyAlignment="1">
      <alignment horizontal="left" wrapText="1"/>
    </xf>
    <xf numFmtId="0" fontId="21" fillId="0" borderId="10" xfId="0" applyFont="1" applyBorder="1" applyAlignment="1">
      <alignment horizontal="left" wrapText="1"/>
    </xf>
    <xf numFmtId="0" fontId="21" fillId="0" borderId="13" xfId="0" applyFont="1" applyBorder="1" applyAlignment="1">
      <alignment horizontal="right" wrapText="1"/>
    </xf>
    <xf numFmtId="0" fontId="21" fillId="33" borderId="13" xfId="0" applyFont="1" applyFill="1" applyBorder="1" applyAlignment="1">
      <alignment horizontal="left" wrapText="1"/>
    </xf>
    <xf numFmtId="3" fontId="21" fillId="33" borderId="12" xfId="0" applyNumberFormat="1" applyFont="1" applyFill="1" applyBorder="1" applyAlignment="1">
      <alignment horizontal="right" wrapText="1"/>
    </xf>
    <xf numFmtId="0" fontId="18" fillId="0" borderId="0" xfId="0" applyFont="1" applyAlignment="1">
      <alignment horizontal="center" wrapText="1"/>
    </xf>
    <xf numFmtId="3" fontId="21" fillId="0" borderId="14" xfId="0" applyNumberFormat="1" applyFont="1" applyBorder="1" applyAlignment="1">
      <alignment horizontal="right" wrapText="1"/>
    </xf>
    <xf numFmtId="0" fontId="21" fillId="0" borderId="10" xfId="0" applyFont="1" applyBorder="1" applyAlignment="1">
      <alignment horizontal="left" wrapText="1"/>
    </xf>
    <xf numFmtId="0" fontId="28" fillId="0" borderId="0" xfId="0" applyFont="1" applyAlignment="1">
      <alignment horizontal="left" wrapText="1"/>
    </xf>
    <xf numFmtId="0" fontId="20" fillId="0" borderId="0" xfId="0" applyFont="1" applyAlignment="1">
      <alignment horizontal="left" wrapText="1" indent="1"/>
    </xf>
    <xf numFmtId="3" fontId="21" fillId="0" borderId="0" xfId="0" applyNumberFormat="1" applyFont="1" applyBorder="1" applyAlignment="1">
      <alignment horizontal="right" wrapText="1"/>
    </xf>
    <xf numFmtId="0" fontId="21" fillId="0" borderId="0" xfId="0" applyFont="1" applyBorder="1" applyAlignment="1">
      <alignment wrapText="1"/>
    </xf>
    <xf numFmtId="0" fontId="21" fillId="0" borderId="0" xfId="0" applyFont="1" applyBorder="1" applyAlignment="1">
      <alignment horizontal="left" wrapText="1"/>
    </xf>
    <xf numFmtId="0" fontId="21" fillId="0" borderId="0" xfId="0" applyFont="1" applyBorder="1" applyAlignment="1">
      <alignment horizontal="righ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19" fillId="33" borderId="0" xfId="0" applyFont="1" applyFill="1" applyAlignment="1">
      <alignment horizontal="left" vertical="top" wrapText="1"/>
    </xf>
    <xf numFmtId="3" fontId="29" fillId="33" borderId="0" xfId="0" applyNumberFormat="1" applyFont="1" applyFill="1" applyAlignment="1">
      <alignment horizontal="right" wrapText="1"/>
    </xf>
    <xf numFmtId="3" fontId="29" fillId="0" borderId="0" xfId="0" applyNumberFormat="1" applyFont="1" applyAlignment="1">
      <alignment horizontal="right" wrapText="1"/>
    </xf>
    <xf numFmtId="0" fontId="21" fillId="0" borderId="0" xfId="0" applyFont="1" applyAlignment="1">
      <alignment horizontal="left" wrapText="1" indent="5"/>
    </xf>
    <xf numFmtId="0" fontId="21" fillId="0" borderId="11" xfId="0" applyFont="1" applyBorder="1" applyAlignment="1">
      <alignment horizontal="left" wrapText="1"/>
    </xf>
    <xf numFmtId="0" fontId="21" fillId="33" borderId="15" xfId="0" applyFont="1" applyFill="1" applyBorder="1" applyAlignment="1">
      <alignment horizontal="left" wrapText="1"/>
    </xf>
    <xf numFmtId="3" fontId="21" fillId="33" borderId="15" xfId="0" applyNumberFormat="1" applyFont="1" applyFill="1" applyBorder="1" applyAlignment="1">
      <alignment horizontal="right" wrapText="1"/>
    </xf>
    <xf numFmtId="0" fontId="21" fillId="33" borderId="15" xfId="0" applyFont="1" applyFill="1" applyBorder="1" applyAlignment="1">
      <alignment wrapText="1"/>
    </xf>
    <xf numFmtId="0" fontId="21" fillId="0" borderId="0" xfId="0" applyFont="1" applyAlignment="1">
      <alignment horizontal="left" wrapText="1" indent="2"/>
    </xf>
    <xf numFmtId="3" fontId="21" fillId="0" borderId="16" xfId="0" applyNumberFormat="1" applyFont="1" applyBorder="1" applyAlignment="1">
      <alignment horizontal="right" wrapText="1"/>
    </xf>
    <xf numFmtId="0" fontId="21" fillId="0" borderId="16" xfId="0" applyFont="1" applyBorder="1" applyAlignment="1">
      <alignment wrapText="1"/>
    </xf>
    <xf numFmtId="0" fontId="21" fillId="0" borderId="16" xfId="0" applyFont="1" applyBorder="1" applyAlignment="1">
      <alignment horizontal="right" wrapText="1"/>
    </xf>
    <xf numFmtId="0" fontId="21" fillId="0" borderId="16" xfId="0" applyFont="1" applyBorder="1" applyAlignment="1">
      <alignment horizontal="left" wrapText="1"/>
    </xf>
    <xf numFmtId="0" fontId="21" fillId="33" borderId="0" xfId="0" applyFont="1" applyFill="1" applyAlignment="1">
      <alignment horizontal="left" wrapText="1" indent="2"/>
    </xf>
    <xf numFmtId="0" fontId="21" fillId="0" borderId="0" xfId="0" applyFont="1" applyAlignment="1">
      <alignment horizontal="left" wrapText="1" indent="5"/>
    </xf>
    <xf numFmtId="0" fontId="21" fillId="33" borderId="15" xfId="0" applyFont="1" applyFill="1" applyBorder="1" applyAlignment="1">
      <alignment horizontal="right" wrapText="1"/>
    </xf>
    <xf numFmtId="0" fontId="21" fillId="0" borderId="11" xfId="0" applyFont="1" applyBorder="1" applyAlignment="1">
      <alignment horizontal="right" wrapText="1"/>
    </xf>
    <xf numFmtId="0" fontId="19" fillId="0" borderId="0" xfId="0" applyFont="1" applyAlignment="1">
      <alignment horizontal="left"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1" fillId="0" borderId="0" xfId="0" applyFont="1" applyAlignment="1">
      <alignment vertical="top" wrapText="1"/>
    </xf>
    <xf numFmtId="0" fontId="18" fillId="0" borderId="0" xfId="0" applyFont="1" applyAlignment="1">
      <alignment horizontal="left" wrapText="1"/>
    </xf>
    <xf numFmtId="0" fontId="19" fillId="0" borderId="0" xfId="0" applyFont="1" applyAlignment="1">
      <alignment horizontal="left" vertical="top" wrapText="1"/>
    </xf>
    <xf numFmtId="0" fontId="30" fillId="0" borderId="0" xfId="0" applyFont="1" applyAlignment="1">
      <alignment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1065280</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60498082</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25313674160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223</v>
      </c>
      <c r="B1" s="1" t="s">
        <v>1</v>
      </c>
    </row>
    <row r="2" spans="1:2">
      <c r="A2" s="8"/>
      <c r="B2" s="1" t="s">
        <v>2</v>
      </c>
    </row>
    <row r="3" spans="1:2" ht="45">
      <c r="A3" s="3" t="s">
        <v>162</v>
      </c>
      <c r="B3" s="4"/>
    </row>
    <row r="4" spans="1:2">
      <c r="A4" s="60" t="s">
        <v>223</v>
      </c>
      <c r="B4" s="10" t="s">
        <v>223</v>
      </c>
    </row>
    <row r="5" spans="1:2" ht="51.75">
      <c r="A5" s="60"/>
      <c r="B5" s="13" t="s">
        <v>224</v>
      </c>
    </row>
    <row r="6" spans="1:2" ht="153.75">
      <c r="A6" s="60"/>
      <c r="B6" s="13" t="s">
        <v>225</v>
      </c>
    </row>
  </sheetData>
  <mergeCells count="2">
    <mergeCell ref="A1:A2"/>
    <mergeCell ref="A4:A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cols>
    <col min="1" max="2" width="36.5703125" bestFit="1" customWidth="1"/>
    <col min="3" max="3" width="6.7109375" customWidth="1"/>
    <col min="4" max="4" width="31" customWidth="1"/>
    <col min="5" max="5" width="25.7109375" customWidth="1"/>
    <col min="6" max="6" width="31" customWidth="1"/>
    <col min="7" max="7" width="6.7109375" customWidth="1"/>
    <col min="8" max="10" width="31" customWidth="1"/>
    <col min="11" max="11" width="6.7109375" customWidth="1"/>
    <col min="12" max="12" width="20.85546875" customWidth="1"/>
    <col min="13" max="13" width="5.28515625" customWidth="1"/>
    <col min="14" max="14" width="31" customWidth="1"/>
    <col min="15" max="15" width="6.7109375" customWidth="1"/>
    <col min="16" max="17" width="31" customWidth="1"/>
  </cols>
  <sheetData>
    <row r="1" spans="1:17" ht="15" customHeight="1">
      <c r="A1" s="8" t="s">
        <v>226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227</v>
      </c>
      <c r="B3" s="59"/>
      <c r="C3" s="59"/>
      <c r="D3" s="59"/>
      <c r="E3" s="59"/>
      <c r="F3" s="59"/>
      <c r="G3" s="59"/>
      <c r="H3" s="59"/>
      <c r="I3" s="59"/>
      <c r="J3" s="59"/>
      <c r="K3" s="59"/>
      <c r="L3" s="59"/>
      <c r="M3" s="59"/>
      <c r="N3" s="59"/>
      <c r="O3" s="59"/>
      <c r="P3" s="59"/>
      <c r="Q3" s="59"/>
    </row>
    <row r="4" spans="1:17">
      <c r="A4" s="60" t="s">
        <v>226</v>
      </c>
      <c r="B4" s="61" t="s">
        <v>228</v>
      </c>
      <c r="C4" s="61"/>
      <c r="D4" s="61"/>
      <c r="E4" s="61"/>
      <c r="F4" s="61"/>
      <c r="G4" s="61"/>
      <c r="H4" s="61"/>
      <c r="I4" s="61"/>
      <c r="J4" s="61"/>
      <c r="K4" s="61"/>
      <c r="L4" s="61"/>
      <c r="M4" s="61"/>
      <c r="N4" s="61"/>
      <c r="O4" s="61"/>
      <c r="P4" s="61"/>
      <c r="Q4" s="61"/>
    </row>
    <row r="5" spans="1:17" ht="25.5" customHeight="1">
      <c r="A5" s="60"/>
      <c r="B5" s="34" t="s">
        <v>229</v>
      </c>
      <c r="C5" s="34"/>
      <c r="D5" s="34"/>
      <c r="E5" s="34"/>
      <c r="F5" s="34"/>
      <c r="G5" s="34"/>
      <c r="H5" s="34"/>
      <c r="I5" s="34"/>
      <c r="J5" s="34"/>
      <c r="K5" s="34"/>
      <c r="L5" s="34"/>
      <c r="M5" s="34"/>
      <c r="N5" s="34"/>
      <c r="O5" s="34"/>
      <c r="P5" s="34"/>
      <c r="Q5" s="34"/>
    </row>
    <row r="6" spans="1:17">
      <c r="A6" s="60"/>
      <c r="B6" s="26"/>
      <c r="C6" s="26"/>
      <c r="D6" s="26"/>
      <c r="E6" s="26"/>
      <c r="F6" s="26"/>
      <c r="G6" s="26"/>
      <c r="H6" s="26"/>
      <c r="I6" s="26"/>
      <c r="J6" s="26"/>
      <c r="K6" s="26"/>
      <c r="L6" s="26"/>
      <c r="M6" s="26"/>
      <c r="N6" s="26"/>
      <c r="O6" s="26"/>
      <c r="P6" s="26"/>
      <c r="Q6" s="26"/>
    </row>
    <row r="7" spans="1:17">
      <c r="A7" s="60"/>
      <c r="B7" s="15"/>
      <c r="C7" s="15"/>
      <c r="D7" s="15"/>
      <c r="E7" s="15"/>
      <c r="F7" s="15"/>
      <c r="G7" s="15"/>
      <c r="H7" s="15"/>
      <c r="I7" s="15"/>
      <c r="J7" s="15"/>
      <c r="K7" s="15"/>
      <c r="L7" s="15"/>
      <c r="M7" s="15"/>
      <c r="N7" s="15"/>
      <c r="O7" s="15"/>
      <c r="P7" s="15"/>
      <c r="Q7" s="15"/>
    </row>
    <row r="8" spans="1:17" ht="15.75" thickBot="1">
      <c r="A8" s="60"/>
      <c r="B8" s="18"/>
      <c r="C8" s="27" t="s">
        <v>230</v>
      </c>
      <c r="D8" s="27"/>
      <c r="E8" s="27"/>
      <c r="F8" s="27"/>
      <c r="G8" s="27"/>
      <c r="H8" s="27"/>
      <c r="I8" s="27"/>
      <c r="J8" s="27"/>
      <c r="K8" s="27"/>
      <c r="L8" s="27"/>
      <c r="M8" s="27"/>
      <c r="N8" s="27"/>
      <c r="O8" s="27"/>
      <c r="P8" s="27"/>
      <c r="Q8" s="27"/>
    </row>
    <row r="9" spans="1:17">
      <c r="A9" s="60"/>
      <c r="B9" s="65"/>
      <c r="C9" s="66" t="s">
        <v>231</v>
      </c>
      <c r="D9" s="66"/>
      <c r="E9" s="66"/>
      <c r="F9" s="56"/>
      <c r="G9" s="66" t="s">
        <v>233</v>
      </c>
      <c r="H9" s="66"/>
      <c r="I9" s="66"/>
      <c r="J9" s="56"/>
      <c r="K9" s="66" t="s">
        <v>233</v>
      </c>
      <c r="L9" s="66"/>
      <c r="M9" s="66"/>
      <c r="N9" s="56"/>
      <c r="O9" s="66" t="s">
        <v>237</v>
      </c>
      <c r="P9" s="66"/>
      <c r="Q9" s="66"/>
    </row>
    <row r="10" spans="1:17">
      <c r="A10" s="60"/>
      <c r="B10" s="65"/>
      <c r="C10" s="29" t="s">
        <v>232</v>
      </c>
      <c r="D10" s="29"/>
      <c r="E10" s="29"/>
      <c r="F10" s="34"/>
      <c r="G10" s="29" t="s">
        <v>234</v>
      </c>
      <c r="H10" s="29"/>
      <c r="I10" s="29"/>
      <c r="J10" s="34"/>
      <c r="K10" s="29" t="s">
        <v>234</v>
      </c>
      <c r="L10" s="29"/>
      <c r="M10" s="29"/>
      <c r="N10" s="34"/>
      <c r="O10" s="29" t="s">
        <v>238</v>
      </c>
      <c r="P10" s="29"/>
      <c r="Q10" s="29"/>
    </row>
    <row r="11" spans="1:17" ht="15.75" thickBot="1">
      <c r="A11" s="60"/>
      <c r="B11" s="65"/>
      <c r="C11" s="67"/>
      <c r="D11" s="67"/>
      <c r="E11" s="67"/>
      <c r="F11" s="34"/>
      <c r="G11" s="27" t="s">
        <v>235</v>
      </c>
      <c r="H11" s="27"/>
      <c r="I11" s="27"/>
      <c r="J11" s="34"/>
      <c r="K11" s="27" t="s">
        <v>236</v>
      </c>
      <c r="L11" s="27"/>
      <c r="M11" s="27"/>
      <c r="N11" s="34"/>
      <c r="O11" s="67"/>
      <c r="P11" s="67"/>
      <c r="Q11" s="67"/>
    </row>
    <row r="12" spans="1:17">
      <c r="A12" s="60"/>
      <c r="B12" s="18"/>
      <c r="C12" s="29" t="s">
        <v>219</v>
      </c>
      <c r="D12" s="29"/>
      <c r="E12" s="29"/>
      <c r="F12" s="29"/>
      <c r="G12" s="29"/>
      <c r="H12" s="29"/>
      <c r="I12" s="29"/>
      <c r="J12" s="29"/>
      <c r="K12" s="29"/>
      <c r="L12" s="29"/>
      <c r="M12" s="29"/>
      <c r="N12" s="29"/>
      <c r="O12" s="29"/>
      <c r="P12" s="29"/>
      <c r="Q12" s="29"/>
    </row>
    <row r="13" spans="1:17">
      <c r="A13" s="60"/>
      <c r="B13" s="57" t="s">
        <v>239</v>
      </c>
      <c r="C13" s="39" t="s">
        <v>205</v>
      </c>
      <c r="D13" s="48">
        <v>1007543</v>
      </c>
      <c r="E13" s="30"/>
      <c r="F13" s="30"/>
      <c r="G13" s="39" t="s">
        <v>205</v>
      </c>
      <c r="H13" s="42" t="s">
        <v>211</v>
      </c>
      <c r="I13" s="30"/>
      <c r="J13" s="30"/>
      <c r="K13" s="39" t="s">
        <v>205</v>
      </c>
      <c r="L13" s="42" t="s">
        <v>211</v>
      </c>
      <c r="M13" s="30"/>
      <c r="N13" s="30"/>
      <c r="O13" s="39" t="s">
        <v>205</v>
      </c>
      <c r="P13" s="48">
        <v>1007543</v>
      </c>
      <c r="Q13" s="30"/>
    </row>
    <row r="14" spans="1:17">
      <c r="A14" s="60"/>
      <c r="B14" s="57"/>
      <c r="C14" s="39"/>
      <c r="D14" s="48"/>
      <c r="E14" s="30"/>
      <c r="F14" s="30"/>
      <c r="G14" s="39"/>
      <c r="H14" s="42"/>
      <c r="I14" s="30"/>
      <c r="J14" s="30"/>
      <c r="K14" s="39"/>
      <c r="L14" s="42"/>
      <c r="M14" s="30"/>
      <c r="N14" s="30"/>
      <c r="O14" s="39"/>
      <c r="P14" s="48"/>
      <c r="Q14" s="30"/>
    </row>
    <row r="15" spans="1:17">
      <c r="A15" s="60"/>
      <c r="B15" s="17" t="s">
        <v>240</v>
      </c>
      <c r="C15" s="34"/>
      <c r="D15" s="34"/>
      <c r="E15" s="34"/>
      <c r="F15" s="12"/>
      <c r="G15" s="34"/>
      <c r="H15" s="34"/>
      <c r="I15" s="34"/>
      <c r="J15" s="12"/>
      <c r="K15" s="34"/>
      <c r="L15" s="34"/>
      <c r="M15" s="34"/>
      <c r="N15" s="12"/>
      <c r="O15" s="34"/>
      <c r="P15" s="34"/>
      <c r="Q15" s="34"/>
    </row>
    <row r="16" spans="1:17">
      <c r="A16" s="60"/>
      <c r="B16" s="38" t="s">
        <v>241</v>
      </c>
      <c r="C16" s="48">
        <v>111759</v>
      </c>
      <c r="D16" s="48"/>
      <c r="E16" s="30"/>
      <c r="F16" s="30"/>
      <c r="G16" s="42" t="s">
        <v>211</v>
      </c>
      <c r="H16" s="42"/>
      <c r="I16" s="30"/>
      <c r="J16" s="30"/>
      <c r="K16" s="42" t="s">
        <v>211</v>
      </c>
      <c r="L16" s="42"/>
      <c r="M16" s="30"/>
      <c r="N16" s="30"/>
      <c r="O16" s="48">
        <v>111759</v>
      </c>
      <c r="P16" s="48"/>
      <c r="Q16" s="30"/>
    </row>
    <row r="17" spans="1:17">
      <c r="A17" s="60"/>
      <c r="B17" s="38"/>
      <c r="C17" s="48"/>
      <c r="D17" s="48"/>
      <c r="E17" s="30"/>
      <c r="F17" s="30"/>
      <c r="G17" s="42"/>
      <c r="H17" s="42"/>
      <c r="I17" s="30"/>
      <c r="J17" s="30"/>
      <c r="K17" s="42"/>
      <c r="L17" s="42"/>
      <c r="M17" s="30"/>
      <c r="N17" s="30"/>
      <c r="O17" s="48"/>
      <c r="P17" s="48"/>
      <c r="Q17" s="30"/>
    </row>
    <row r="18" spans="1:17">
      <c r="A18" s="60"/>
      <c r="B18" s="17" t="s">
        <v>242</v>
      </c>
      <c r="C18" s="34"/>
      <c r="D18" s="34"/>
      <c r="E18" s="34"/>
      <c r="F18" s="12"/>
      <c r="G18" s="34"/>
      <c r="H18" s="34"/>
      <c r="I18" s="34"/>
      <c r="J18" s="12"/>
      <c r="K18" s="34"/>
      <c r="L18" s="34"/>
      <c r="M18" s="34"/>
      <c r="N18" s="12"/>
      <c r="O18" s="34"/>
      <c r="P18" s="34"/>
      <c r="Q18" s="34"/>
    </row>
    <row r="19" spans="1:17">
      <c r="A19" s="60"/>
      <c r="B19" s="38" t="s">
        <v>243</v>
      </c>
      <c r="C19" s="48">
        <v>295500</v>
      </c>
      <c r="D19" s="48"/>
      <c r="E19" s="30"/>
      <c r="F19" s="30"/>
      <c r="G19" s="42">
        <v>432</v>
      </c>
      <c r="H19" s="42"/>
      <c r="I19" s="30"/>
      <c r="J19" s="30"/>
      <c r="K19" s="42" t="s">
        <v>244</v>
      </c>
      <c r="L19" s="42"/>
      <c r="M19" s="39" t="s">
        <v>245</v>
      </c>
      <c r="N19" s="30"/>
      <c r="O19" s="48">
        <v>295733</v>
      </c>
      <c r="P19" s="48"/>
      <c r="Q19" s="30"/>
    </row>
    <row r="20" spans="1:17">
      <c r="A20" s="60"/>
      <c r="B20" s="38"/>
      <c r="C20" s="48"/>
      <c r="D20" s="48"/>
      <c r="E20" s="30"/>
      <c r="F20" s="30"/>
      <c r="G20" s="42"/>
      <c r="H20" s="42"/>
      <c r="I20" s="30"/>
      <c r="J20" s="30"/>
      <c r="K20" s="42"/>
      <c r="L20" s="42"/>
      <c r="M20" s="39"/>
      <c r="N20" s="30"/>
      <c r="O20" s="48"/>
      <c r="P20" s="48"/>
      <c r="Q20" s="30"/>
    </row>
    <row r="21" spans="1:17">
      <c r="A21" s="60"/>
      <c r="B21" s="31" t="s">
        <v>246</v>
      </c>
      <c r="C21" s="33">
        <v>168749</v>
      </c>
      <c r="D21" s="33"/>
      <c r="E21" s="34"/>
      <c r="F21" s="34"/>
      <c r="G21" s="49">
        <v>120</v>
      </c>
      <c r="H21" s="49"/>
      <c r="I21" s="34"/>
      <c r="J21" s="34"/>
      <c r="K21" s="49" t="s">
        <v>247</v>
      </c>
      <c r="L21" s="49"/>
      <c r="M21" s="32" t="s">
        <v>245</v>
      </c>
      <c r="N21" s="34"/>
      <c r="O21" s="33">
        <v>168774</v>
      </c>
      <c r="P21" s="33"/>
      <c r="Q21" s="34"/>
    </row>
    <row r="22" spans="1:17">
      <c r="A22" s="60"/>
      <c r="B22" s="31"/>
      <c r="C22" s="33"/>
      <c r="D22" s="33"/>
      <c r="E22" s="34"/>
      <c r="F22" s="34"/>
      <c r="G22" s="49"/>
      <c r="H22" s="49"/>
      <c r="I22" s="34"/>
      <c r="J22" s="34"/>
      <c r="K22" s="49"/>
      <c r="L22" s="49"/>
      <c r="M22" s="32"/>
      <c r="N22" s="34"/>
      <c r="O22" s="33"/>
      <c r="P22" s="33"/>
      <c r="Q22" s="34"/>
    </row>
    <row r="23" spans="1:17">
      <c r="A23" s="60"/>
      <c r="B23" s="38" t="s">
        <v>248</v>
      </c>
      <c r="C23" s="42">
        <v>112</v>
      </c>
      <c r="D23" s="42"/>
      <c r="E23" s="30"/>
      <c r="F23" s="30"/>
      <c r="G23" s="42" t="s">
        <v>211</v>
      </c>
      <c r="H23" s="42"/>
      <c r="I23" s="30"/>
      <c r="J23" s="30"/>
      <c r="K23" s="42" t="s">
        <v>211</v>
      </c>
      <c r="L23" s="42"/>
      <c r="M23" s="30"/>
      <c r="N23" s="30"/>
      <c r="O23" s="42">
        <v>112</v>
      </c>
      <c r="P23" s="42"/>
      <c r="Q23" s="30"/>
    </row>
    <row r="24" spans="1:17">
      <c r="A24" s="60"/>
      <c r="B24" s="38"/>
      <c r="C24" s="42"/>
      <c r="D24" s="42"/>
      <c r="E24" s="30"/>
      <c r="F24" s="30"/>
      <c r="G24" s="42"/>
      <c r="H24" s="42"/>
      <c r="I24" s="30"/>
      <c r="J24" s="30"/>
      <c r="K24" s="42"/>
      <c r="L24" s="42"/>
      <c r="M24" s="30"/>
      <c r="N24" s="30"/>
      <c r="O24" s="42"/>
      <c r="P24" s="42"/>
      <c r="Q24" s="30"/>
    </row>
    <row r="25" spans="1:17">
      <c r="A25" s="60"/>
      <c r="B25" s="68" t="s">
        <v>249</v>
      </c>
      <c r="C25" s="33">
        <v>3600</v>
      </c>
      <c r="D25" s="33"/>
      <c r="E25" s="34"/>
      <c r="F25" s="34"/>
      <c r="G25" s="49" t="s">
        <v>211</v>
      </c>
      <c r="H25" s="49"/>
      <c r="I25" s="34"/>
      <c r="J25" s="34"/>
      <c r="K25" s="49" t="s">
        <v>211</v>
      </c>
      <c r="L25" s="49"/>
      <c r="M25" s="34"/>
      <c r="N25" s="34"/>
      <c r="O25" s="33">
        <v>3600</v>
      </c>
      <c r="P25" s="33"/>
      <c r="Q25" s="34"/>
    </row>
    <row r="26" spans="1:17">
      <c r="A26" s="60"/>
      <c r="B26" s="68"/>
      <c r="C26" s="33"/>
      <c r="D26" s="33"/>
      <c r="E26" s="34"/>
      <c r="F26" s="34"/>
      <c r="G26" s="49"/>
      <c r="H26" s="49"/>
      <c r="I26" s="34"/>
      <c r="J26" s="34"/>
      <c r="K26" s="49"/>
      <c r="L26" s="49"/>
      <c r="M26" s="34"/>
      <c r="N26" s="34"/>
      <c r="O26" s="33"/>
      <c r="P26" s="33"/>
      <c r="Q26" s="34"/>
    </row>
    <row r="27" spans="1:17">
      <c r="A27" s="60"/>
      <c r="B27" s="69" t="s">
        <v>250</v>
      </c>
      <c r="C27" s="48">
        <v>26665</v>
      </c>
      <c r="D27" s="48"/>
      <c r="E27" s="30"/>
      <c r="F27" s="30"/>
      <c r="G27" s="42">
        <v>5</v>
      </c>
      <c r="H27" s="42"/>
      <c r="I27" s="30"/>
      <c r="J27" s="30"/>
      <c r="K27" s="42" t="s">
        <v>251</v>
      </c>
      <c r="L27" s="42"/>
      <c r="M27" s="39" t="s">
        <v>245</v>
      </c>
      <c r="N27" s="30"/>
      <c r="O27" s="48">
        <v>26669</v>
      </c>
      <c r="P27" s="48"/>
      <c r="Q27" s="30"/>
    </row>
    <row r="28" spans="1:17" ht="15.75" thickBot="1">
      <c r="A28" s="60"/>
      <c r="B28" s="69"/>
      <c r="C28" s="53"/>
      <c r="D28" s="53"/>
      <c r="E28" s="54"/>
      <c r="F28" s="30"/>
      <c r="G28" s="70"/>
      <c r="H28" s="70"/>
      <c r="I28" s="54"/>
      <c r="J28" s="30"/>
      <c r="K28" s="70"/>
      <c r="L28" s="70"/>
      <c r="M28" s="71"/>
      <c r="N28" s="30"/>
      <c r="O28" s="53"/>
      <c r="P28" s="53"/>
      <c r="Q28" s="54"/>
    </row>
    <row r="29" spans="1:17">
      <c r="A29" s="60"/>
      <c r="B29" s="72" t="s">
        <v>141</v>
      </c>
      <c r="C29" s="73" t="s">
        <v>205</v>
      </c>
      <c r="D29" s="55">
        <v>1613928</v>
      </c>
      <c r="E29" s="56"/>
      <c r="F29" s="34"/>
      <c r="G29" s="73" t="s">
        <v>205</v>
      </c>
      <c r="H29" s="75">
        <v>557</v>
      </c>
      <c r="I29" s="56"/>
      <c r="J29" s="34"/>
      <c r="K29" s="73" t="s">
        <v>205</v>
      </c>
      <c r="L29" s="75" t="s">
        <v>252</v>
      </c>
      <c r="M29" s="73" t="s">
        <v>245</v>
      </c>
      <c r="N29" s="34"/>
      <c r="O29" s="73" t="s">
        <v>205</v>
      </c>
      <c r="P29" s="55">
        <v>1614190</v>
      </c>
      <c r="Q29" s="56"/>
    </row>
    <row r="30" spans="1:17" ht="15.75" thickBot="1">
      <c r="A30" s="60"/>
      <c r="B30" s="72"/>
      <c r="C30" s="74"/>
      <c r="D30" s="36"/>
      <c r="E30" s="37"/>
      <c r="F30" s="34"/>
      <c r="G30" s="74"/>
      <c r="H30" s="50"/>
      <c r="I30" s="37"/>
      <c r="J30" s="34"/>
      <c r="K30" s="74"/>
      <c r="L30" s="50"/>
      <c r="M30" s="74"/>
      <c r="N30" s="34"/>
      <c r="O30" s="74"/>
      <c r="P30" s="36"/>
      <c r="Q30" s="37"/>
    </row>
    <row r="31" spans="1:17">
      <c r="A31" s="60"/>
      <c r="B31" s="59"/>
      <c r="C31" s="59"/>
      <c r="D31" s="59"/>
      <c r="E31" s="59"/>
      <c r="F31" s="59"/>
      <c r="G31" s="59"/>
      <c r="H31" s="59"/>
      <c r="I31" s="59"/>
      <c r="J31" s="59"/>
      <c r="K31" s="59"/>
      <c r="L31" s="59"/>
      <c r="M31" s="59"/>
      <c r="N31" s="59"/>
      <c r="O31" s="59"/>
      <c r="P31" s="59"/>
      <c r="Q31" s="59"/>
    </row>
    <row r="32" spans="1:17">
      <c r="A32" s="60"/>
      <c r="B32" s="64"/>
      <c r="C32" s="64"/>
      <c r="D32" s="64"/>
      <c r="E32" s="64"/>
      <c r="F32" s="64"/>
      <c r="G32" s="64"/>
      <c r="H32" s="64"/>
      <c r="I32" s="64"/>
      <c r="J32" s="64"/>
      <c r="K32" s="64"/>
      <c r="L32" s="64"/>
      <c r="M32" s="64"/>
      <c r="N32" s="64"/>
      <c r="O32" s="64"/>
      <c r="P32" s="64"/>
      <c r="Q32" s="64"/>
    </row>
    <row r="33" spans="1:17">
      <c r="A33" s="60"/>
      <c r="B33" s="26"/>
      <c r="C33" s="26"/>
      <c r="D33" s="26"/>
      <c r="E33" s="26"/>
      <c r="F33" s="26"/>
      <c r="G33" s="26"/>
      <c r="H33" s="26"/>
      <c r="I33" s="26"/>
      <c r="J33" s="26"/>
      <c r="K33" s="26"/>
      <c r="L33" s="26"/>
      <c r="M33" s="26"/>
      <c r="N33" s="26"/>
      <c r="O33" s="26"/>
      <c r="P33" s="26"/>
      <c r="Q33" s="26"/>
    </row>
    <row r="34" spans="1:17">
      <c r="A34" s="60"/>
      <c r="B34" s="15"/>
      <c r="C34" s="15"/>
      <c r="D34" s="15"/>
      <c r="E34" s="15"/>
      <c r="F34" s="15"/>
      <c r="G34" s="15"/>
      <c r="H34" s="15"/>
      <c r="I34" s="15"/>
      <c r="J34" s="15"/>
      <c r="K34" s="15"/>
      <c r="L34" s="15"/>
      <c r="M34" s="15"/>
      <c r="N34" s="15"/>
      <c r="O34" s="15"/>
      <c r="P34" s="15"/>
      <c r="Q34" s="15"/>
    </row>
    <row r="35" spans="1:17" ht="15.75" thickBot="1">
      <c r="A35" s="60"/>
      <c r="B35" s="18"/>
      <c r="C35" s="27" t="s">
        <v>253</v>
      </c>
      <c r="D35" s="27"/>
      <c r="E35" s="27"/>
      <c r="F35" s="27"/>
      <c r="G35" s="27"/>
      <c r="H35" s="27"/>
      <c r="I35" s="27"/>
      <c r="J35" s="27"/>
      <c r="K35" s="27"/>
      <c r="L35" s="27"/>
      <c r="M35" s="27"/>
      <c r="N35" s="27"/>
      <c r="O35" s="27"/>
      <c r="P35" s="27"/>
      <c r="Q35" s="27"/>
    </row>
    <row r="36" spans="1:17">
      <c r="A36" s="60"/>
      <c r="B36" s="65"/>
      <c r="C36" s="66" t="s">
        <v>231</v>
      </c>
      <c r="D36" s="66"/>
      <c r="E36" s="66"/>
      <c r="F36" s="56"/>
      <c r="G36" s="66" t="s">
        <v>233</v>
      </c>
      <c r="H36" s="66"/>
      <c r="I36" s="66"/>
      <c r="J36" s="56"/>
      <c r="K36" s="66" t="s">
        <v>233</v>
      </c>
      <c r="L36" s="66"/>
      <c r="M36" s="66"/>
      <c r="N36" s="56"/>
      <c r="O36" s="66" t="s">
        <v>237</v>
      </c>
      <c r="P36" s="66"/>
      <c r="Q36" s="66"/>
    </row>
    <row r="37" spans="1:17">
      <c r="A37" s="60"/>
      <c r="B37" s="65"/>
      <c r="C37" s="29" t="s">
        <v>232</v>
      </c>
      <c r="D37" s="29"/>
      <c r="E37" s="29"/>
      <c r="F37" s="34"/>
      <c r="G37" s="29" t="s">
        <v>234</v>
      </c>
      <c r="H37" s="29"/>
      <c r="I37" s="29"/>
      <c r="J37" s="34"/>
      <c r="K37" s="29" t="s">
        <v>234</v>
      </c>
      <c r="L37" s="29"/>
      <c r="M37" s="29"/>
      <c r="N37" s="34"/>
      <c r="O37" s="29" t="s">
        <v>238</v>
      </c>
      <c r="P37" s="29"/>
      <c r="Q37" s="29"/>
    </row>
    <row r="38" spans="1:17" ht="15.75" thickBot="1">
      <c r="A38" s="60"/>
      <c r="B38" s="65"/>
      <c r="C38" s="67"/>
      <c r="D38" s="67"/>
      <c r="E38" s="67"/>
      <c r="F38" s="34"/>
      <c r="G38" s="27" t="s">
        <v>235</v>
      </c>
      <c r="H38" s="27"/>
      <c r="I38" s="27"/>
      <c r="J38" s="34"/>
      <c r="K38" s="27" t="s">
        <v>236</v>
      </c>
      <c r="L38" s="27"/>
      <c r="M38" s="27"/>
      <c r="N38" s="34"/>
      <c r="O38" s="67"/>
      <c r="P38" s="67"/>
      <c r="Q38" s="67"/>
    </row>
    <row r="39" spans="1:17">
      <c r="A39" s="60"/>
      <c r="B39" s="18"/>
      <c r="C39" s="29" t="s">
        <v>219</v>
      </c>
      <c r="D39" s="29"/>
      <c r="E39" s="29"/>
      <c r="F39" s="29"/>
      <c r="G39" s="29"/>
      <c r="H39" s="29"/>
      <c r="I39" s="29"/>
      <c r="J39" s="29"/>
      <c r="K39" s="29"/>
      <c r="L39" s="29"/>
      <c r="M39" s="29"/>
      <c r="N39" s="29"/>
      <c r="O39" s="29"/>
      <c r="P39" s="29"/>
      <c r="Q39" s="29"/>
    </row>
    <row r="40" spans="1:17">
      <c r="A40" s="60"/>
      <c r="B40" s="57" t="s">
        <v>239</v>
      </c>
      <c r="C40" s="39" t="s">
        <v>205</v>
      </c>
      <c r="D40" s="48">
        <v>483959</v>
      </c>
      <c r="E40" s="30"/>
      <c r="F40" s="30"/>
      <c r="G40" s="39" t="s">
        <v>205</v>
      </c>
      <c r="H40" s="42" t="s">
        <v>211</v>
      </c>
      <c r="I40" s="30"/>
      <c r="J40" s="30"/>
      <c r="K40" s="39" t="s">
        <v>205</v>
      </c>
      <c r="L40" s="42" t="s">
        <v>211</v>
      </c>
      <c r="M40" s="30"/>
      <c r="N40" s="30"/>
      <c r="O40" s="39" t="s">
        <v>205</v>
      </c>
      <c r="P40" s="48">
        <v>483959</v>
      </c>
      <c r="Q40" s="30"/>
    </row>
    <row r="41" spans="1:17">
      <c r="A41" s="60"/>
      <c r="B41" s="57"/>
      <c r="C41" s="39"/>
      <c r="D41" s="48"/>
      <c r="E41" s="30"/>
      <c r="F41" s="30"/>
      <c r="G41" s="39"/>
      <c r="H41" s="42"/>
      <c r="I41" s="30"/>
      <c r="J41" s="30"/>
      <c r="K41" s="39"/>
      <c r="L41" s="42"/>
      <c r="M41" s="30"/>
      <c r="N41" s="30"/>
      <c r="O41" s="39"/>
      <c r="P41" s="48"/>
      <c r="Q41" s="30"/>
    </row>
    <row r="42" spans="1:17">
      <c r="A42" s="60"/>
      <c r="B42" s="17" t="s">
        <v>240</v>
      </c>
      <c r="C42" s="34"/>
      <c r="D42" s="34"/>
      <c r="E42" s="34"/>
      <c r="F42" s="12"/>
      <c r="G42" s="34"/>
      <c r="H42" s="34"/>
      <c r="I42" s="34"/>
      <c r="J42" s="12"/>
      <c r="K42" s="34"/>
      <c r="L42" s="34"/>
      <c r="M42" s="34"/>
      <c r="N42" s="12"/>
      <c r="O42" s="34"/>
      <c r="P42" s="34"/>
      <c r="Q42" s="34"/>
    </row>
    <row r="43" spans="1:17">
      <c r="A43" s="60"/>
      <c r="B43" s="38" t="s">
        <v>241</v>
      </c>
      <c r="C43" s="48">
        <v>126208</v>
      </c>
      <c r="D43" s="48"/>
      <c r="E43" s="30"/>
      <c r="F43" s="30"/>
      <c r="G43" s="42" t="s">
        <v>211</v>
      </c>
      <c r="H43" s="42"/>
      <c r="I43" s="30"/>
      <c r="J43" s="30"/>
      <c r="K43" s="42" t="s">
        <v>211</v>
      </c>
      <c r="L43" s="42"/>
      <c r="M43" s="30"/>
      <c r="N43" s="30"/>
      <c r="O43" s="48">
        <v>126208</v>
      </c>
      <c r="P43" s="48"/>
      <c r="Q43" s="30"/>
    </row>
    <row r="44" spans="1:17">
      <c r="A44" s="60"/>
      <c r="B44" s="38"/>
      <c r="C44" s="48"/>
      <c r="D44" s="48"/>
      <c r="E44" s="30"/>
      <c r="F44" s="30"/>
      <c r="G44" s="42"/>
      <c r="H44" s="42"/>
      <c r="I44" s="30"/>
      <c r="J44" s="30"/>
      <c r="K44" s="42"/>
      <c r="L44" s="42"/>
      <c r="M44" s="30"/>
      <c r="N44" s="30"/>
      <c r="O44" s="48"/>
      <c r="P44" s="48"/>
      <c r="Q44" s="30"/>
    </row>
    <row r="45" spans="1:17">
      <c r="A45" s="60"/>
      <c r="B45" s="17" t="s">
        <v>242</v>
      </c>
      <c r="C45" s="34"/>
      <c r="D45" s="34"/>
      <c r="E45" s="34"/>
      <c r="F45" s="12"/>
      <c r="G45" s="34"/>
      <c r="H45" s="34"/>
      <c r="I45" s="34"/>
      <c r="J45" s="12"/>
      <c r="K45" s="34"/>
      <c r="L45" s="34"/>
      <c r="M45" s="34"/>
      <c r="N45" s="12"/>
      <c r="O45" s="34"/>
      <c r="P45" s="34"/>
      <c r="Q45" s="34"/>
    </row>
    <row r="46" spans="1:17">
      <c r="A46" s="60"/>
      <c r="B46" s="38" t="s">
        <v>243</v>
      </c>
      <c r="C46" s="48">
        <v>316465</v>
      </c>
      <c r="D46" s="48"/>
      <c r="E46" s="30"/>
      <c r="F46" s="30"/>
      <c r="G46" s="48">
        <v>1245</v>
      </c>
      <c r="H46" s="48"/>
      <c r="I46" s="30"/>
      <c r="J46" s="30"/>
      <c r="K46" s="42" t="s">
        <v>254</v>
      </c>
      <c r="L46" s="42"/>
      <c r="M46" s="39" t="s">
        <v>245</v>
      </c>
      <c r="N46" s="30"/>
      <c r="O46" s="48">
        <v>317056</v>
      </c>
      <c r="P46" s="48"/>
      <c r="Q46" s="30"/>
    </row>
    <row r="47" spans="1:17">
      <c r="A47" s="60"/>
      <c r="B47" s="38"/>
      <c r="C47" s="48"/>
      <c r="D47" s="48"/>
      <c r="E47" s="30"/>
      <c r="F47" s="30"/>
      <c r="G47" s="48"/>
      <c r="H47" s="48"/>
      <c r="I47" s="30"/>
      <c r="J47" s="30"/>
      <c r="K47" s="42"/>
      <c r="L47" s="42"/>
      <c r="M47" s="39"/>
      <c r="N47" s="30"/>
      <c r="O47" s="48"/>
      <c r="P47" s="48"/>
      <c r="Q47" s="30"/>
    </row>
    <row r="48" spans="1:17">
      <c r="A48" s="60"/>
      <c r="B48" s="31" t="s">
        <v>246</v>
      </c>
      <c r="C48" s="33">
        <v>143812</v>
      </c>
      <c r="D48" s="33"/>
      <c r="E48" s="34"/>
      <c r="F48" s="34"/>
      <c r="G48" s="49">
        <v>287</v>
      </c>
      <c r="H48" s="49"/>
      <c r="I48" s="34"/>
      <c r="J48" s="34"/>
      <c r="K48" s="49" t="s">
        <v>255</v>
      </c>
      <c r="L48" s="49"/>
      <c r="M48" s="32" t="s">
        <v>245</v>
      </c>
      <c r="N48" s="34"/>
      <c r="O48" s="33">
        <v>144081</v>
      </c>
      <c r="P48" s="33"/>
      <c r="Q48" s="34"/>
    </row>
    <row r="49" spans="1:17">
      <c r="A49" s="60"/>
      <c r="B49" s="31"/>
      <c r="C49" s="33"/>
      <c r="D49" s="33"/>
      <c r="E49" s="34"/>
      <c r="F49" s="34"/>
      <c r="G49" s="49"/>
      <c r="H49" s="49"/>
      <c r="I49" s="34"/>
      <c r="J49" s="34"/>
      <c r="K49" s="49"/>
      <c r="L49" s="49"/>
      <c r="M49" s="32"/>
      <c r="N49" s="34"/>
      <c r="O49" s="33"/>
      <c r="P49" s="33"/>
      <c r="Q49" s="34"/>
    </row>
    <row r="50" spans="1:17">
      <c r="A50" s="60"/>
      <c r="B50" s="38" t="s">
        <v>248</v>
      </c>
      <c r="C50" s="48">
        <v>93118</v>
      </c>
      <c r="D50" s="48"/>
      <c r="E50" s="30"/>
      <c r="F50" s="30"/>
      <c r="G50" s="42">
        <v>229</v>
      </c>
      <c r="H50" s="42"/>
      <c r="I50" s="30"/>
      <c r="J50" s="30"/>
      <c r="K50" s="42" t="s">
        <v>256</v>
      </c>
      <c r="L50" s="42"/>
      <c r="M50" s="39" t="s">
        <v>245</v>
      </c>
      <c r="N50" s="30"/>
      <c r="O50" s="48">
        <v>92929</v>
      </c>
      <c r="P50" s="48"/>
      <c r="Q50" s="30"/>
    </row>
    <row r="51" spans="1:17">
      <c r="A51" s="60"/>
      <c r="B51" s="38"/>
      <c r="C51" s="48"/>
      <c r="D51" s="48"/>
      <c r="E51" s="30"/>
      <c r="F51" s="30"/>
      <c r="G51" s="42"/>
      <c r="H51" s="42"/>
      <c r="I51" s="30"/>
      <c r="J51" s="30"/>
      <c r="K51" s="42"/>
      <c r="L51" s="42"/>
      <c r="M51" s="39"/>
      <c r="N51" s="30"/>
      <c r="O51" s="48"/>
      <c r="P51" s="48"/>
      <c r="Q51" s="30"/>
    </row>
    <row r="52" spans="1:17">
      <c r="A52" s="60"/>
      <c r="B52" s="68" t="s">
        <v>249</v>
      </c>
      <c r="C52" s="33">
        <v>23425</v>
      </c>
      <c r="D52" s="33"/>
      <c r="E52" s="34"/>
      <c r="F52" s="34"/>
      <c r="G52" s="49" t="s">
        <v>211</v>
      </c>
      <c r="H52" s="49"/>
      <c r="I52" s="34"/>
      <c r="J52" s="34"/>
      <c r="K52" s="49" t="s">
        <v>211</v>
      </c>
      <c r="L52" s="49"/>
      <c r="M52" s="34"/>
      <c r="N52" s="34"/>
      <c r="O52" s="33">
        <v>23425</v>
      </c>
      <c r="P52" s="33"/>
      <c r="Q52" s="34"/>
    </row>
    <row r="53" spans="1:17">
      <c r="A53" s="60"/>
      <c r="B53" s="68"/>
      <c r="C53" s="33"/>
      <c r="D53" s="33"/>
      <c r="E53" s="34"/>
      <c r="F53" s="34"/>
      <c r="G53" s="49"/>
      <c r="H53" s="49"/>
      <c r="I53" s="34"/>
      <c r="J53" s="34"/>
      <c r="K53" s="49"/>
      <c r="L53" s="49"/>
      <c r="M53" s="34"/>
      <c r="N53" s="34"/>
      <c r="O53" s="33"/>
      <c r="P53" s="33"/>
      <c r="Q53" s="34"/>
    </row>
    <row r="54" spans="1:17">
      <c r="A54" s="60"/>
      <c r="B54" s="69" t="s">
        <v>250</v>
      </c>
      <c r="C54" s="48">
        <v>17951</v>
      </c>
      <c r="D54" s="48"/>
      <c r="E54" s="30"/>
      <c r="F54" s="30"/>
      <c r="G54" s="42" t="s">
        <v>211</v>
      </c>
      <c r="H54" s="42"/>
      <c r="I54" s="30"/>
      <c r="J54" s="30"/>
      <c r="K54" s="42" t="s">
        <v>257</v>
      </c>
      <c r="L54" s="42"/>
      <c r="M54" s="39" t="s">
        <v>245</v>
      </c>
      <c r="N54" s="30"/>
      <c r="O54" s="48">
        <v>17949</v>
      </c>
      <c r="P54" s="48"/>
      <c r="Q54" s="30"/>
    </row>
    <row r="55" spans="1:17" ht="15.75" thickBot="1">
      <c r="A55" s="60"/>
      <c r="B55" s="69"/>
      <c r="C55" s="53"/>
      <c r="D55" s="53"/>
      <c r="E55" s="54"/>
      <c r="F55" s="30"/>
      <c r="G55" s="70"/>
      <c r="H55" s="70"/>
      <c r="I55" s="54"/>
      <c r="J55" s="30"/>
      <c r="K55" s="70"/>
      <c r="L55" s="70"/>
      <c r="M55" s="71"/>
      <c r="N55" s="30"/>
      <c r="O55" s="53"/>
      <c r="P55" s="53"/>
      <c r="Q55" s="54"/>
    </row>
    <row r="56" spans="1:17">
      <c r="A56" s="60"/>
      <c r="B56" s="72" t="s">
        <v>141</v>
      </c>
      <c r="C56" s="73" t="s">
        <v>205</v>
      </c>
      <c r="D56" s="55">
        <v>1204938</v>
      </c>
      <c r="E56" s="56"/>
      <c r="F56" s="34"/>
      <c r="G56" s="73" t="s">
        <v>205</v>
      </c>
      <c r="H56" s="55">
        <v>1761</v>
      </c>
      <c r="I56" s="56"/>
      <c r="J56" s="34"/>
      <c r="K56" s="73" t="s">
        <v>205</v>
      </c>
      <c r="L56" s="75" t="s">
        <v>258</v>
      </c>
      <c r="M56" s="73" t="s">
        <v>245</v>
      </c>
      <c r="N56" s="34"/>
      <c r="O56" s="73" t="s">
        <v>205</v>
      </c>
      <c r="P56" s="55">
        <v>1205607</v>
      </c>
      <c r="Q56" s="56"/>
    </row>
    <row r="57" spans="1:17" ht="15.75" thickBot="1">
      <c r="A57" s="60"/>
      <c r="B57" s="72"/>
      <c r="C57" s="74"/>
      <c r="D57" s="36"/>
      <c r="E57" s="37"/>
      <c r="F57" s="34"/>
      <c r="G57" s="74"/>
      <c r="H57" s="36"/>
      <c r="I57" s="37"/>
      <c r="J57" s="34"/>
      <c r="K57" s="74"/>
      <c r="L57" s="50"/>
      <c r="M57" s="74"/>
      <c r="N57" s="34"/>
      <c r="O57" s="74"/>
      <c r="P57" s="36"/>
      <c r="Q57" s="37"/>
    </row>
    <row r="58" spans="1:17">
      <c r="A58" s="60"/>
      <c r="B58" s="78"/>
      <c r="C58" s="78"/>
      <c r="D58" s="78"/>
      <c r="E58" s="78"/>
      <c r="F58" s="78"/>
      <c r="G58" s="78"/>
      <c r="H58" s="78"/>
      <c r="I58" s="78"/>
      <c r="J58" s="78"/>
      <c r="K58" s="78"/>
      <c r="L58" s="78"/>
      <c r="M58" s="78"/>
      <c r="N58" s="78"/>
      <c r="O58" s="78"/>
      <c r="P58" s="78"/>
      <c r="Q58" s="78"/>
    </row>
    <row r="59" spans="1:17">
      <c r="A59" s="60"/>
      <c r="B59" s="78"/>
      <c r="C59" s="78"/>
      <c r="D59" s="78"/>
      <c r="E59" s="78"/>
      <c r="F59" s="78"/>
      <c r="G59" s="78"/>
      <c r="H59" s="78"/>
      <c r="I59" s="78"/>
      <c r="J59" s="78"/>
      <c r="K59" s="78"/>
      <c r="L59" s="78"/>
      <c r="M59" s="78"/>
      <c r="N59" s="78"/>
      <c r="O59" s="78"/>
      <c r="P59" s="78"/>
      <c r="Q59" s="78"/>
    </row>
    <row r="60" spans="1:17">
      <c r="A60" s="60"/>
      <c r="B60" s="78"/>
      <c r="C60" s="78"/>
      <c r="D60" s="78"/>
      <c r="E60" s="78"/>
      <c r="F60" s="78"/>
      <c r="G60" s="78"/>
      <c r="H60" s="78"/>
      <c r="I60" s="78"/>
      <c r="J60" s="78"/>
      <c r="K60" s="78"/>
      <c r="L60" s="78"/>
      <c r="M60" s="78"/>
      <c r="N60" s="78"/>
      <c r="O60" s="78"/>
      <c r="P60" s="78"/>
      <c r="Q60" s="78"/>
    </row>
    <row r="61" spans="1:17">
      <c r="A61" s="60"/>
      <c r="B61" s="26"/>
      <c r="C61" s="26"/>
      <c r="D61" s="26"/>
      <c r="E61" s="26"/>
      <c r="F61" s="26"/>
      <c r="G61" s="26"/>
      <c r="H61" s="26"/>
      <c r="I61" s="26"/>
    </row>
    <row r="62" spans="1:17">
      <c r="A62" s="60"/>
      <c r="B62" s="15"/>
      <c r="C62" s="15"/>
      <c r="D62" s="15"/>
      <c r="E62" s="15"/>
      <c r="F62" s="15"/>
      <c r="G62" s="15"/>
      <c r="H62" s="15"/>
      <c r="I62" s="15"/>
    </row>
    <row r="63" spans="1:17" ht="15.75" thickBot="1">
      <c r="A63" s="60"/>
      <c r="B63" s="12"/>
      <c r="C63" s="27" t="s">
        <v>259</v>
      </c>
      <c r="D63" s="27"/>
      <c r="E63" s="27"/>
      <c r="F63" s="27"/>
      <c r="G63" s="27"/>
      <c r="H63" s="27"/>
      <c r="I63" s="27"/>
    </row>
    <row r="64" spans="1:17" ht="15.75" thickBot="1">
      <c r="A64" s="60"/>
      <c r="B64" s="12"/>
      <c r="C64" s="28">
        <v>2014</v>
      </c>
      <c r="D64" s="28"/>
      <c r="E64" s="28"/>
      <c r="F64" s="58"/>
      <c r="G64" s="28">
        <v>2013</v>
      </c>
      <c r="H64" s="28"/>
      <c r="I64" s="28"/>
    </row>
    <row r="65" spans="1:17">
      <c r="A65" s="60"/>
      <c r="B65" s="12"/>
      <c r="C65" s="29" t="s">
        <v>219</v>
      </c>
      <c r="D65" s="29"/>
      <c r="E65" s="29"/>
      <c r="F65" s="29"/>
      <c r="G65" s="29"/>
      <c r="H65" s="29"/>
      <c r="I65" s="29"/>
    </row>
    <row r="66" spans="1:17">
      <c r="A66" s="60"/>
      <c r="B66" s="39" t="s">
        <v>104</v>
      </c>
      <c r="C66" s="39" t="s">
        <v>205</v>
      </c>
      <c r="D66" s="48">
        <v>1113608</v>
      </c>
      <c r="E66" s="30"/>
      <c r="F66" s="30"/>
      <c r="G66" s="39" t="s">
        <v>205</v>
      </c>
      <c r="H66" s="48">
        <v>604965</v>
      </c>
      <c r="I66" s="30"/>
    </row>
    <row r="67" spans="1:17">
      <c r="A67" s="60"/>
      <c r="B67" s="39"/>
      <c r="C67" s="39"/>
      <c r="D67" s="48"/>
      <c r="E67" s="30"/>
      <c r="F67" s="30"/>
      <c r="G67" s="39"/>
      <c r="H67" s="48"/>
      <c r="I67" s="30"/>
    </row>
    <row r="68" spans="1:17">
      <c r="A68" s="60"/>
      <c r="B68" s="32" t="s">
        <v>105</v>
      </c>
      <c r="C68" s="33">
        <v>494888</v>
      </c>
      <c r="D68" s="33"/>
      <c r="E68" s="34"/>
      <c r="F68" s="34"/>
      <c r="G68" s="33">
        <v>595440</v>
      </c>
      <c r="H68" s="33"/>
      <c r="I68" s="34"/>
    </row>
    <row r="69" spans="1:17">
      <c r="A69" s="60"/>
      <c r="B69" s="32"/>
      <c r="C69" s="33"/>
      <c r="D69" s="33"/>
      <c r="E69" s="34"/>
      <c r="F69" s="34"/>
      <c r="G69" s="33"/>
      <c r="H69" s="33"/>
      <c r="I69" s="34"/>
    </row>
    <row r="70" spans="1:17">
      <c r="A70" s="60"/>
      <c r="B70" s="39" t="s">
        <v>260</v>
      </c>
      <c r="C70" s="48">
        <v>5694</v>
      </c>
      <c r="D70" s="48"/>
      <c r="E70" s="30"/>
      <c r="F70" s="30"/>
      <c r="G70" s="48">
        <v>5202</v>
      </c>
      <c r="H70" s="48"/>
      <c r="I70" s="30"/>
    </row>
    <row r="71" spans="1:17" ht="15.75" thickBot="1">
      <c r="A71" s="60"/>
      <c r="B71" s="39"/>
      <c r="C71" s="53"/>
      <c r="D71" s="53"/>
      <c r="E71" s="54"/>
      <c r="F71" s="30"/>
      <c r="G71" s="53"/>
      <c r="H71" s="53"/>
      <c r="I71" s="54"/>
    </row>
    <row r="72" spans="1:17">
      <c r="A72" s="60"/>
      <c r="B72" s="32" t="s">
        <v>141</v>
      </c>
      <c r="C72" s="73" t="s">
        <v>205</v>
      </c>
      <c r="D72" s="55">
        <v>1614190</v>
      </c>
      <c r="E72" s="56"/>
      <c r="F72" s="34"/>
      <c r="G72" s="73" t="s">
        <v>205</v>
      </c>
      <c r="H72" s="55">
        <v>1205607</v>
      </c>
      <c r="I72" s="56"/>
    </row>
    <row r="73" spans="1:17" ht="15.75" thickBot="1">
      <c r="A73" s="60"/>
      <c r="B73" s="32"/>
      <c r="C73" s="74"/>
      <c r="D73" s="36"/>
      <c r="E73" s="37"/>
      <c r="F73" s="34"/>
      <c r="G73" s="74"/>
      <c r="H73" s="36"/>
      <c r="I73" s="37"/>
    </row>
    <row r="74" spans="1:17">
      <c r="A74" s="60"/>
      <c r="B74" s="34"/>
      <c r="C74" s="34"/>
      <c r="D74" s="34"/>
      <c r="E74" s="34"/>
      <c r="F74" s="34"/>
      <c r="G74" s="34"/>
      <c r="H74" s="34"/>
      <c r="I74" s="34"/>
      <c r="J74" s="34"/>
      <c r="K74" s="34"/>
      <c r="L74" s="34"/>
      <c r="M74" s="34"/>
      <c r="N74" s="34"/>
      <c r="O74" s="34"/>
      <c r="P74" s="34"/>
      <c r="Q74" s="34"/>
    </row>
    <row r="75" spans="1:17">
      <c r="A75" s="60"/>
      <c r="B75" s="32" t="s">
        <v>261</v>
      </c>
      <c r="C75" s="32"/>
      <c r="D75" s="32"/>
      <c r="E75" s="32"/>
      <c r="F75" s="32"/>
      <c r="G75" s="32"/>
      <c r="H75" s="32"/>
      <c r="I75" s="32"/>
      <c r="J75" s="32"/>
      <c r="K75" s="32"/>
      <c r="L75" s="32"/>
      <c r="M75" s="32"/>
      <c r="N75" s="32"/>
      <c r="O75" s="32"/>
      <c r="P75" s="32"/>
      <c r="Q75" s="32"/>
    </row>
    <row r="76" spans="1:17" ht="51" customHeight="1">
      <c r="A76" s="60"/>
      <c r="B76" s="34" t="s">
        <v>262</v>
      </c>
      <c r="C76" s="34"/>
      <c r="D76" s="34"/>
      <c r="E76" s="34"/>
      <c r="F76" s="34"/>
      <c r="G76" s="34"/>
      <c r="H76" s="34"/>
      <c r="I76" s="34"/>
      <c r="J76" s="34"/>
      <c r="K76" s="34"/>
      <c r="L76" s="34"/>
      <c r="M76" s="34"/>
      <c r="N76" s="34"/>
      <c r="O76" s="34"/>
      <c r="P76" s="34"/>
      <c r="Q76" s="34"/>
    </row>
    <row r="77" spans="1:17" ht="25.5" customHeight="1">
      <c r="A77" s="60"/>
      <c r="B77" s="34" t="s">
        <v>263</v>
      </c>
      <c r="C77" s="34"/>
      <c r="D77" s="34"/>
      <c r="E77" s="34"/>
      <c r="F77" s="34"/>
      <c r="G77" s="34"/>
      <c r="H77" s="34"/>
      <c r="I77" s="34"/>
      <c r="J77" s="34"/>
      <c r="K77" s="34"/>
      <c r="L77" s="34"/>
      <c r="M77" s="34"/>
      <c r="N77" s="34"/>
      <c r="O77" s="34"/>
      <c r="P77" s="34"/>
      <c r="Q77" s="34"/>
    </row>
    <row r="78" spans="1:17">
      <c r="A78" s="60"/>
      <c r="B78" s="34" t="s">
        <v>264</v>
      </c>
      <c r="C78" s="34"/>
      <c r="D78" s="34"/>
      <c r="E78" s="34"/>
      <c r="F78" s="34"/>
      <c r="G78" s="34"/>
      <c r="H78" s="34"/>
      <c r="I78" s="34"/>
      <c r="J78" s="34"/>
      <c r="K78" s="34"/>
      <c r="L78" s="34"/>
      <c r="M78" s="34"/>
      <c r="N78" s="34"/>
      <c r="O78" s="34"/>
      <c r="P78" s="34"/>
      <c r="Q78" s="34"/>
    </row>
    <row r="79" spans="1:17">
      <c r="A79" s="60"/>
      <c r="B79" s="34" t="s">
        <v>265</v>
      </c>
      <c r="C79" s="34"/>
      <c r="D79" s="34"/>
      <c r="E79" s="34"/>
      <c r="F79" s="34"/>
      <c r="G79" s="34"/>
      <c r="H79" s="34"/>
      <c r="I79" s="34"/>
      <c r="J79" s="34"/>
      <c r="K79" s="34"/>
      <c r="L79" s="34"/>
      <c r="M79" s="34"/>
      <c r="N79" s="34"/>
      <c r="O79" s="34"/>
      <c r="P79" s="34"/>
      <c r="Q79" s="34"/>
    </row>
    <row r="80" spans="1:17">
      <c r="A80" s="60"/>
      <c r="B80" s="64"/>
      <c r="C80" s="64"/>
      <c r="D80" s="64"/>
      <c r="E80" s="64"/>
      <c r="F80" s="64"/>
      <c r="G80" s="64"/>
      <c r="H80" s="64"/>
      <c r="I80" s="64"/>
      <c r="J80" s="64"/>
      <c r="K80" s="64"/>
      <c r="L80" s="64"/>
      <c r="M80" s="64"/>
      <c r="N80" s="64"/>
      <c r="O80" s="64"/>
      <c r="P80" s="64"/>
      <c r="Q80" s="64"/>
    </row>
    <row r="81" spans="1:6">
      <c r="A81" s="60"/>
      <c r="B81" s="26"/>
      <c r="C81" s="26"/>
      <c r="D81" s="26"/>
      <c r="E81" s="26"/>
      <c r="F81" s="26"/>
    </row>
    <row r="82" spans="1:6">
      <c r="A82" s="60"/>
      <c r="B82" s="15"/>
      <c r="C82" s="15"/>
      <c r="D82" s="15"/>
      <c r="E82" s="15"/>
      <c r="F82" s="15"/>
    </row>
    <row r="83" spans="1:6">
      <c r="A83" s="60"/>
      <c r="B83" s="18"/>
      <c r="C83" s="12"/>
      <c r="D83" s="29" t="s">
        <v>266</v>
      </c>
      <c r="E83" s="29"/>
      <c r="F83" s="29"/>
    </row>
    <row r="84" spans="1:6">
      <c r="A84" s="60"/>
      <c r="B84" s="57" t="s">
        <v>267</v>
      </c>
      <c r="C84" s="30"/>
      <c r="D84" s="39" t="s">
        <v>205</v>
      </c>
      <c r="E84" s="48">
        <v>113864</v>
      </c>
      <c r="F84" s="30"/>
    </row>
    <row r="85" spans="1:6">
      <c r="A85" s="60"/>
      <c r="B85" s="57"/>
      <c r="C85" s="30"/>
      <c r="D85" s="39"/>
      <c r="E85" s="48"/>
      <c r="F85" s="30"/>
    </row>
    <row r="86" spans="1:6">
      <c r="A86" s="60"/>
      <c r="B86" s="72" t="s">
        <v>268</v>
      </c>
      <c r="C86" s="34"/>
      <c r="D86" s="33">
        <v>381024</v>
      </c>
      <c r="E86" s="33"/>
      <c r="F86" s="34"/>
    </row>
    <row r="87" spans="1:6" ht="15.75" thickBot="1">
      <c r="A87" s="60"/>
      <c r="B87" s="72"/>
      <c r="C87" s="34"/>
      <c r="D87" s="36"/>
      <c r="E87" s="36"/>
      <c r="F87" s="37"/>
    </row>
    <row r="88" spans="1:6">
      <c r="A88" s="60"/>
      <c r="B88" s="57" t="s">
        <v>269</v>
      </c>
      <c r="C88" s="30"/>
      <c r="D88" s="40" t="s">
        <v>205</v>
      </c>
      <c r="E88" s="51">
        <v>494888</v>
      </c>
      <c r="F88" s="45"/>
    </row>
    <row r="89" spans="1:6" ht="15.75" thickBot="1">
      <c r="A89" s="60"/>
      <c r="B89" s="57"/>
      <c r="C89" s="30"/>
      <c r="D89" s="41"/>
      <c r="E89" s="77"/>
      <c r="F89" s="46"/>
    </row>
    <row r="90" spans="1:6" ht="15.75" thickTop="1"/>
  </sheetData>
  <mergeCells count="330">
    <mergeCell ref="B75:Q75"/>
    <mergeCell ref="B76:Q76"/>
    <mergeCell ref="B77:Q77"/>
    <mergeCell ref="B78:Q78"/>
    <mergeCell ref="B79:Q79"/>
    <mergeCell ref="B80:Q80"/>
    <mergeCell ref="A1:A2"/>
    <mergeCell ref="B1:Q1"/>
    <mergeCell ref="B2:Q2"/>
    <mergeCell ref="B3:Q3"/>
    <mergeCell ref="A4:A89"/>
    <mergeCell ref="B4:Q4"/>
    <mergeCell ref="B5:Q5"/>
    <mergeCell ref="B31:Q31"/>
    <mergeCell ref="B32:Q32"/>
    <mergeCell ref="B58:Q58"/>
    <mergeCell ref="B86:B87"/>
    <mergeCell ref="C86:C87"/>
    <mergeCell ref="D86:E87"/>
    <mergeCell ref="F86:F87"/>
    <mergeCell ref="B88:B89"/>
    <mergeCell ref="C88:C89"/>
    <mergeCell ref="D88:D89"/>
    <mergeCell ref="E88:E89"/>
    <mergeCell ref="F88:F89"/>
    <mergeCell ref="H72:H73"/>
    <mergeCell ref="I72:I73"/>
    <mergeCell ref="B81:F81"/>
    <mergeCell ref="D83:F83"/>
    <mergeCell ref="B84:B85"/>
    <mergeCell ref="C84:C85"/>
    <mergeCell ref="D84:D85"/>
    <mergeCell ref="E84:E85"/>
    <mergeCell ref="F84:F85"/>
    <mergeCell ref="B74:Q74"/>
    <mergeCell ref="B72:B73"/>
    <mergeCell ref="C72:C73"/>
    <mergeCell ref="D72:D73"/>
    <mergeCell ref="E72:E73"/>
    <mergeCell ref="F72:F73"/>
    <mergeCell ref="G72:G73"/>
    <mergeCell ref="B70:B71"/>
    <mergeCell ref="C70:D71"/>
    <mergeCell ref="E70:E71"/>
    <mergeCell ref="F70:F71"/>
    <mergeCell ref="G70:H71"/>
    <mergeCell ref="I70:I71"/>
    <mergeCell ref="I66:I67"/>
    <mergeCell ref="B68:B69"/>
    <mergeCell ref="C68:D69"/>
    <mergeCell ref="E68:E69"/>
    <mergeCell ref="F68:F69"/>
    <mergeCell ref="G68:H69"/>
    <mergeCell ref="I68:I69"/>
    <mergeCell ref="C64:E64"/>
    <mergeCell ref="G64:I64"/>
    <mergeCell ref="C65:I65"/>
    <mergeCell ref="B66:B67"/>
    <mergeCell ref="C66:C67"/>
    <mergeCell ref="D66:D67"/>
    <mergeCell ref="E66:E67"/>
    <mergeCell ref="F66:F67"/>
    <mergeCell ref="G66:G67"/>
    <mergeCell ref="H66:H67"/>
    <mergeCell ref="N56:N57"/>
    <mergeCell ref="O56:O57"/>
    <mergeCell ref="P56:P57"/>
    <mergeCell ref="Q56:Q57"/>
    <mergeCell ref="B61:I61"/>
    <mergeCell ref="C63:I63"/>
    <mergeCell ref="B59:Q59"/>
    <mergeCell ref="B60:Q60"/>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C45:E45"/>
    <mergeCell ref="G45:I45"/>
    <mergeCell ref="K45:M45"/>
    <mergeCell ref="O45:Q45"/>
    <mergeCell ref="B46:B47"/>
    <mergeCell ref="C46:D47"/>
    <mergeCell ref="E46:E47"/>
    <mergeCell ref="F46:F47"/>
    <mergeCell ref="G46:H47"/>
    <mergeCell ref="I46:I47"/>
    <mergeCell ref="J43:J44"/>
    <mergeCell ref="K43:L44"/>
    <mergeCell ref="M43:M44"/>
    <mergeCell ref="N43:N44"/>
    <mergeCell ref="O43:P44"/>
    <mergeCell ref="Q43:Q44"/>
    <mergeCell ref="B43:B44"/>
    <mergeCell ref="C43:D44"/>
    <mergeCell ref="E43:E44"/>
    <mergeCell ref="F43:F44"/>
    <mergeCell ref="G43:H44"/>
    <mergeCell ref="I43:I44"/>
    <mergeCell ref="M40:M41"/>
    <mergeCell ref="N40:N41"/>
    <mergeCell ref="O40:O41"/>
    <mergeCell ref="P40:P41"/>
    <mergeCell ref="Q40:Q41"/>
    <mergeCell ref="C42:E42"/>
    <mergeCell ref="G42:I42"/>
    <mergeCell ref="K42:M42"/>
    <mergeCell ref="O42:Q42"/>
    <mergeCell ref="G40:G41"/>
    <mergeCell ref="H40:H41"/>
    <mergeCell ref="I40:I41"/>
    <mergeCell ref="J40:J41"/>
    <mergeCell ref="K40:K41"/>
    <mergeCell ref="L40:L41"/>
    <mergeCell ref="N36:N38"/>
    <mergeCell ref="O36:Q36"/>
    <mergeCell ref="O37:Q37"/>
    <mergeCell ref="O38:Q38"/>
    <mergeCell ref="C39:Q39"/>
    <mergeCell ref="B40:B41"/>
    <mergeCell ref="C40:C41"/>
    <mergeCell ref="D40:D41"/>
    <mergeCell ref="E40:E41"/>
    <mergeCell ref="F40:F41"/>
    <mergeCell ref="G36:I36"/>
    <mergeCell ref="G37:I37"/>
    <mergeCell ref="G38:I38"/>
    <mergeCell ref="J36:J38"/>
    <mergeCell ref="K36:M36"/>
    <mergeCell ref="K37:M37"/>
    <mergeCell ref="K38:M38"/>
    <mergeCell ref="O29:O30"/>
    <mergeCell ref="P29:P30"/>
    <mergeCell ref="Q29:Q30"/>
    <mergeCell ref="B33:Q33"/>
    <mergeCell ref="C35:Q35"/>
    <mergeCell ref="B36:B38"/>
    <mergeCell ref="C36:E36"/>
    <mergeCell ref="C37:E37"/>
    <mergeCell ref="C38:E38"/>
    <mergeCell ref="F36:F38"/>
    <mergeCell ref="I29:I30"/>
    <mergeCell ref="J29:J30"/>
    <mergeCell ref="K29:K30"/>
    <mergeCell ref="L29:L30"/>
    <mergeCell ref="M29:M30"/>
    <mergeCell ref="N29:N30"/>
    <mergeCell ref="N27:N28"/>
    <mergeCell ref="O27:P28"/>
    <mergeCell ref="Q27:Q28"/>
    <mergeCell ref="B29:B30"/>
    <mergeCell ref="C29:C30"/>
    <mergeCell ref="D29:D30"/>
    <mergeCell ref="E29:E30"/>
    <mergeCell ref="F29:F30"/>
    <mergeCell ref="G29:G30"/>
    <mergeCell ref="H29:H30"/>
    <mergeCell ref="Q25:Q26"/>
    <mergeCell ref="B27:B28"/>
    <mergeCell ref="C27:D28"/>
    <mergeCell ref="E27:E28"/>
    <mergeCell ref="F27:F28"/>
    <mergeCell ref="G27:H28"/>
    <mergeCell ref="I27:I28"/>
    <mergeCell ref="J27:J28"/>
    <mergeCell ref="K27:L28"/>
    <mergeCell ref="M27:M28"/>
    <mergeCell ref="I25:I26"/>
    <mergeCell ref="J25:J26"/>
    <mergeCell ref="K25:L26"/>
    <mergeCell ref="M25:M26"/>
    <mergeCell ref="N25:N26"/>
    <mergeCell ref="O25:P26"/>
    <mergeCell ref="K23:L24"/>
    <mergeCell ref="M23:M24"/>
    <mergeCell ref="N23:N24"/>
    <mergeCell ref="O23:P24"/>
    <mergeCell ref="Q23:Q24"/>
    <mergeCell ref="B25:B26"/>
    <mergeCell ref="C25:D26"/>
    <mergeCell ref="E25:E26"/>
    <mergeCell ref="F25:F26"/>
    <mergeCell ref="G25:H26"/>
    <mergeCell ref="N21:N22"/>
    <mergeCell ref="O21:P22"/>
    <mergeCell ref="Q21:Q22"/>
    <mergeCell ref="B23:B24"/>
    <mergeCell ref="C23:D24"/>
    <mergeCell ref="E23:E24"/>
    <mergeCell ref="F23:F24"/>
    <mergeCell ref="G23:H24"/>
    <mergeCell ref="I23:I24"/>
    <mergeCell ref="J23:J24"/>
    <mergeCell ref="Q19:Q20"/>
    <mergeCell ref="B21:B22"/>
    <mergeCell ref="C21:D22"/>
    <mergeCell ref="E21:E22"/>
    <mergeCell ref="F21:F22"/>
    <mergeCell ref="G21:H22"/>
    <mergeCell ref="I21:I22"/>
    <mergeCell ref="J21:J22"/>
    <mergeCell ref="K21:L22"/>
    <mergeCell ref="M21:M22"/>
    <mergeCell ref="I19:I20"/>
    <mergeCell ref="J19:J20"/>
    <mergeCell ref="K19:L20"/>
    <mergeCell ref="M19:M20"/>
    <mergeCell ref="N19:N20"/>
    <mergeCell ref="O19:P20"/>
    <mergeCell ref="Q16:Q17"/>
    <mergeCell ref="C18:E18"/>
    <mergeCell ref="G18:I18"/>
    <mergeCell ref="K18:M18"/>
    <mergeCell ref="O18:Q18"/>
    <mergeCell ref="B19:B20"/>
    <mergeCell ref="C19:D20"/>
    <mergeCell ref="E19:E20"/>
    <mergeCell ref="F19:F20"/>
    <mergeCell ref="G19:H20"/>
    <mergeCell ref="I16:I17"/>
    <mergeCell ref="J16:J17"/>
    <mergeCell ref="K16:L17"/>
    <mergeCell ref="M16:M17"/>
    <mergeCell ref="N16:N17"/>
    <mergeCell ref="O16:P17"/>
    <mergeCell ref="Q13:Q14"/>
    <mergeCell ref="C15:E15"/>
    <mergeCell ref="G15:I15"/>
    <mergeCell ref="K15:M15"/>
    <mergeCell ref="O15:Q15"/>
    <mergeCell ref="B16:B17"/>
    <mergeCell ref="C16:D17"/>
    <mergeCell ref="E16:E17"/>
    <mergeCell ref="F16:F17"/>
    <mergeCell ref="G16:H17"/>
    <mergeCell ref="K13:K14"/>
    <mergeCell ref="L13:L14"/>
    <mergeCell ref="M13:M14"/>
    <mergeCell ref="N13:N14"/>
    <mergeCell ref="O13:O14"/>
    <mergeCell ref="P13:P14"/>
    <mergeCell ref="C12:Q12"/>
    <mergeCell ref="B13:B14"/>
    <mergeCell ref="C13:C14"/>
    <mergeCell ref="D13:D14"/>
    <mergeCell ref="E13:E14"/>
    <mergeCell ref="F13:F14"/>
    <mergeCell ref="G13:G14"/>
    <mergeCell ref="H13:H14"/>
    <mergeCell ref="I13:I14"/>
    <mergeCell ref="J13:J14"/>
    <mergeCell ref="J9:J11"/>
    <mergeCell ref="K9:M9"/>
    <mergeCell ref="K10:M10"/>
    <mergeCell ref="K11:M11"/>
    <mergeCell ref="N9:N11"/>
    <mergeCell ref="O9:Q9"/>
    <mergeCell ref="O10:Q10"/>
    <mergeCell ref="O11:Q11"/>
    <mergeCell ref="B6:Q6"/>
    <mergeCell ref="C8:Q8"/>
    <mergeCell ref="B9:B11"/>
    <mergeCell ref="C9:E9"/>
    <mergeCell ref="C10:E10"/>
    <mergeCell ref="C11:E11"/>
    <mergeCell ref="F9:F11"/>
    <mergeCell ref="G9:I9"/>
    <mergeCell ref="G10:I10"/>
    <mergeCell ref="G11:I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cols>
    <col min="1" max="1" width="36.5703125" bestFit="1" customWidth="1"/>
    <col min="2" max="2" width="36.5703125" customWidth="1"/>
    <col min="3" max="3" width="5.28515625" customWidth="1"/>
    <col min="4" max="4" width="24.7109375" customWidth="1"/>
    <col min="5" max="5" width="20.42578125" customWidth="1"/>
    <col min="6" max="6" width="4.140625" customWidth="1"/>
    <col min="7" max="7" width="5.28515625" customWidth="1"/>
    <col min="8" max="8" width="24.7109375" customWidth="1"/>
    <col min="9" max="9" width="20.42578125" customWidth="1"/>
    <col min="10" max="10" width="4.140625" customWidth="1"/>
    <col min="11" max="11" width="24.7109375" customWidth="1"/>
    <col min="12" max="12" width="36.5703125" customWidth="1"/>
  </cols>
  <sheetData>
    <row r="1" spans="1:12" ht="15" customHeight="1">
      <c r="A1" s="8" t="s">
        <v>270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271</v>
      </c>
      <c r="B3" s="59"/>
      <c r="C3" s="59"/>
      <c r="D3" s="59"/>
      <c r="E3" s="59"/>
      <c r="F3" s="59"/>
      <c r="G3" s="59"/>
      <c r="H3" s="59"/>
      <c r="I3" s="59"/>
      <c r="J3" s="59"/>
      <c r="K3" s="59"/>
      <c r="L3" s="59"/>
    </row>
    <row r="4" spans="1:12">
      <c r="A4" s="60" t="s">
        <v>270</v>
      </c>
      <c r="B4" s="61" t="s">
        <v>270</v>
      </c>
      <c r="C4" s="61"/>
      <c r="D4" s="61"/>
      <c r="E4" s="61"/>
      <c r="F4" s="61"/>
      <c r="G4" s="61"/>
      <c r="H4" s="61"/>
      <c r="I4" s="61"/>
      <c r="J4" s="61"/>
      <c r="K4" s="61"/>
      <c r="L4" s="61"/>
    </row>
    <row r="5" spans="1:12">
      <c r="A5" s="60"/>
      <c r="B5" s="62" t="s">
        <v>272</v>
      </c>
      <c r="C5" s="62"/>
      <c r="D5" s="62"/>
      <c r="E5" s="62"/>
      <c r="F5" s="62"/>
      <c r="G5" s="62"/>
      <c r="H5" s="62"/>
      <c r="I5" s="62"/>
      <c r="J5" s="62"/>
      <c r="K5" s="62"/>
      <c r="L5" s="62"/>
    </row>
    <row r="6" spans="1:12">
      <c r="A6" s="60"/>
      <c r="B6" s="34" t="s">
        <v>273</v>
      </c>
      <c r="C6" s="34"/>
      <c r="D6" s="34"/>
      <c r="E6" s="34"/>
      <c r="F6" s="34"/>
      <c r="G6" s="34"/>
      <c r="H6" s="34"/>
      <c r="I6" s="34"/>
      <c r="J6" s="34"/>
      <c r="K6" s="34"/>
      <c r="L6" s="34"/>
    </row>
    <row r="7" spans="1:12">
      <c r="A7" s="60"/>
      <c r="B7" s="64"/>
      <c r="C7" s="64"/>
      <c r="D7" s="64"/>
      <c r="E7" s="64"/>
      <c r="F7" s="64"/>
      <c r="G7" s="64"/>
      <c r="H7" s="64"/>
      <c r="I7" s="64"/>
      <c r="J7" s="64"/>
      <c r="K7" s="64"/>
      <c r="L7" s="64"/>
    </row>
    <row r="8" spans="1:12">
      <c r="A8" s="60"/>
      <c r="B8" s="26"/>
      <c r="C8" s="26"/>
      <c r="D8" s="26"/>
      <c r="E8" s="26"/>
      <c r="F8" s="26"/>
      <c r="G8" s="26"/>
      <c r="H8" s="26"/>
      <c r="I8" s="26"/>
    </row>
    <row r="9" spans="1:12">
      <c r="A9" s="60"/>
      <c r="B9" s="15"/>
      <c r="C9" s="15"/>
      <c r="D9" s="15"/>
      <c r="E9" s="15"/>
      <c r="F9" s="15"/>
      <c r="G9" s="15"/>
      <c r="H9" s="15"/>
      <c r="I9" s="15"/>
    </row>
    <row r="10" spans="1:12" ht="15.75" thickBot="1">
      <c r="A10" s="60"/>
      <c r="B10" s="18"/>
      <c r="C10" s="27" t="s">
        <v>274</v>
      </c>
      <c r="D10" s="27"/>
      <c r="E10" s="27"/>
      <c r="F10" s="27"/>
      <c r="G10" s="27"/>
      <c r="H10" s="27"/>
      <c r="I10" s="27"/>
    </row>
    <row r="11" spans="1:12" ht="15.75" thickBot="1">
      <c r="A11" s="60"/>
      <c r="B11" s="18"/>
      <c r="C11" s="28">
        <v>2014</v>
      </c>
      <c r="D11" s="28"/>
      <c r="E11" s="28"/>
      <c r="F11" s="58"/>
      <c r="G11" s="28">
        <v>2013</v>
      </c>
      <c r="H11" s="28"/>
      <c r="I11" s="28"/>
    </row>
    <row r="12" spans="1:12">
      <c r="A12" s="60"/>
      <c r="B12" s="18"/>
      <c r="C12" s="29" t="s">
        <v>219</v>
      </c>
      <c r="D12" s="29"/>
      <c r="E12" s="29"/>
      <c r="F12" s="29"/>
      <c r="G12" s="29"/>
      <c r="H12" s="29"/>
      <c r="I12" s="29"/>
    </row>
    <row r="13" spans="1:12">
      <c r="A13" s="60"/>
      <c r="B13" s="57" t="s">
        <v>275</v>
      </c>
      <c r="C13" s="39" t="s">
        <v>205</v>
      </c>
      <c r="D13" s="48">
        <v>8497403</v>
      </c>
      <c r="E13" s="30"/>
      <c r="F13" s="30"/>
      <c r="G13" s="39" t="s">
        <v>205</v>
      </c>
      <c r="H13" s="48">
        <v>6474688</v>
      </c>
      <c r="I13" s="30"/>
    </row>
    <row r="14" spans="1:12">
      <c r="A14" s="60"/>
      <c r="B14" s="57"/>
      <c r="C14" s="39"/>
      <c r="D14" s="48"/>
      <c r="E14" s="30"/>
      <c r="F14" s="30"/>
      <c r="G14" s="39"/>
      <c r="H14" s="48"/>
      <c r="I14" s="30"/>
    </row>
    <row r="15" spans="1:12" ht="15.75" thickBot="1">
      <c r="A15" s="60"/>
      <c r="B15" s="17" t="s">
        <v>276</v>
      </c>
      <c r="C15" s="50" t="s">
        <v>277</v>
      </c>
      <c r="D15" s="50"/>
      <c r="E15" s="13" t="s">
        <v>245</v>
      </c>
      <c r="F15" s="12"/>
      <c r="G15" s="50" t="s">
        <v>278</v>
      </c>
      <c r="H15" s="50"/>
      <c r="I15" s="13" t="s">
        <v>245</v>
      </c>
    </row>
    <row r="16" spans="1:12">
      <c r="A16" s="60"/>
      <c r="B16" s="57" t="s">
        <v>279</v>
      </c>
      <c r="C16" s="51">
        <v>4899028</v>
      </c>
      <c r="D16" s="51"/>
      <c r="E16" s="45"/>
      <c r="F16" s="30"/>
      <c r="G16" s="51">
        <v>3797492</v>
      </c>
      <c r="H16" s="51"/>
      <c r="I16" s="45"/>
    </row>
    <row r="17" spans="1:12" ht="15.75" thickBot="1">
      <c r="A17" s="60"/>
      <c r="B17" s="57"/>
      <c r="C17" s="77"/>
      <c r="D17" s="77"/>
      <c r="E17" s="46"/>
      <c r="F17" s="30"/>
      <c r="G17" s="77"/>
      <c r="H17" s="77"/>
      <c r="I17" s="46"/>
    </row>
    <row r="18" spans="1:12" ht="15.75" thickTop="1">
      <c r="A18" s="60"/>
      <c r="B18" s="72" t="s">
        <v>106</v>
      </c>
      <c r="C18" s="79">
        <v>2125702</v>
      </c>
      <c r="D18" s="79"/>
      <c r="E18" s="47"/>
      <c r="F18" s="34"/>
      <c r="G18" s="79">
        <v>1706421</v>
      </c>
      <c r="H18" s="79"/>
      <c r="I18" s="47"/>
    </row>
    <row r="19" spans="1:12" ht="15.75" thickBot="1">
      <c r="A19" s="60"/>
      <c r="B19" s="72"/>
      <c r="C19" s="36"/>
      <c r="D19" s="36"/>
      <c r="E19" s="37"/>
      <c r="F19" s="34"/>
      <c r="G19" s="36"/>
      <c r="H19" s="36"/>
      <c r="I19" s="37"/>
    </row>
    <row r="20" spans="1:12">
      <c r="A20" s="60"/>
      <c r="B20" s="38" t="s">
        <v>108</v>
      </c>
      <c r="C20" s="40" t="s">
        <v>205</v>
      </c>
      <c r="D20" s="51">
        <v>2773326</v>
      </c>
      <c r="E20" s="45"/>
      <c r="F20" s="30"/>
      <c r="G20" s="40" t="s">
        <v>205</v>
      </c>
      <c r="H20" s="51">
        <v>2091071</v>
      </c>
      <c r="I20" s="45"/>
    </row>
    <row r="21" spans="1:12" ht="15.75" thickBot="1">
      <c r="A21" s="60"/>
      <c r="B21" s="38"/>
      <c r="C21" s="41"/>
      <c r="D21" s="77"/>
      <c r="E21" s="46"/>
      <c r="F21" s="30"/>
      <c r="G21" s="41"/>
      <c r="H21" s="77"/>
      <c r="I21" s="46"/>
    </row>
    <row r="22" spans="1:12" ht="15.75" thickTop="1">
      <c r="A22" s="60"/>
      <c r="B22" s="59"/>
      <c r="C22" s="59"/>
      <c r="D22" s="59"/>
      <c r="E22" s="59"/>
      <c r="F22" s="59"/>
      <c r="G22" s="59"/>
      <c r="H22" s="59"/>
      <c r="I22" s="59"/>
      <c r="J22" s="59"/>
      <c r="K22" s="59"/>
      <c r="L22" s="59"/>
    </row>
    <row r="23" spans="1:12">
      <c r="A23" s="60"/>
      <c r="B23" s="59"/>
      <c r="C23" s="59"/>
      <c r="D23" s="59"/>
      <c r="E23" s="59"/>
      <c r="F23" s="59"/>
      <c r="G23" s="59"/>
      <c r="H23" s="59"/>
      <c r="I23" s="59"/>
      <c r="J23" s="59"/>
      <c r="K23" s="59"/>
      <c r="L23" s="59"/>
    </row>
    <row r="24" spans="1:12">
      <c r="A24" s="60"/>
      <c r="B24" s="64"/>
      <c r="C24" s="64"/>
      <c r="D24" s="64"/>
      <c r="E24" s="64"/>
      <c r="F24" s="64"/>
      <c r="G24" s="64"/>
      <c r="H24" s="64"/>
      <c r="I24" s="64"/>
      <c r="J24" s="64"/>
      <c r="K24" s="64"/>
      <c r="L24" s="64"/>
    </row>
    <row r="25" spans="1:12">
      <c r="A25" s="60"/>
      <c r="B25" s="59"/>
      <c r="C25" s="59"/>
      <c r="D25" s="59"/>
      <c r="E25" s="59"/>
      <c r="F25" s="59"/>
      <c r="G25" s="59"/>
      <c r="H25" s="59"/>
      <c r="I25" s="59"/>
      <c r="J25" s="59"/>
      <c r="K25" s="59"/>
      <c r="L25" s="59"/>
    </row>
    <row r="26" spans="1:12">
      <c r="A26" s="60"/>
      <c r="B26" s="59"/>
      <c r="C26" s="59"/>
      <c r="D26" s="59"/>
      <c r="E26" s="59"/>
      <c r="F26" s="59"/>
      <c r="G26" s="59"/>
      <c r="H26" s="59"/>
      <c r="I26" s="59"/>
      <c r="J26" s="59"/>
      <c r="K26" s="59"/>
      <c r="L26" s="59"/>
    </row>
    <row r="27" spans="1:12">
      <c r="A27" s="60"/>
      <c r="B27" s="62" t="s">
        <v>280</v>
      </c>
      <c r="C27" s="62"/>
      <c r="D27" s="62"/>
      <c r="E27" s="62"/>
      <c r="F27" s="62"/>
      <c r="G27" s="62"/>
      <c r="H27" s="62"/>
      <c r="I27" s="62"/>
      <c r="J27" s="62"/>
      <c r="K27" s="62"/>
      <c r="L27" s="62"/>
    </row>
    <row r="28" spans="1:12">
      <c r="A28" s="60"/>
      <c r="B28" s="34" t="s">
        <v>281</v>
      </c>
      <c r="C28" s="34"/>
      <c r="D28" s="34"/>
      <c r="E28" s="34"/>
      <c r="F28" s="34"/>
      <c r="G28" s="34"/>
      <c r="H28" s="34"/>
      <c r="I28" s="34"/>
      <c r="J28" s="34"/>
      <c r="K28" s="34"/>
      <c r="L28" s="34"/>
    </row>
    <row r="29" spans="1:12">
      <c r="A29" s="60"/>
      <c r="B29" s="64"/>
      <c r="C29" s="64"/>
      <c r="D29" s="64"/>
      <c r="E29" s="64"/>
      <c r="F29" s="64"/>
      <c r="G29" s="64"/>
      <c r="H29" s="64"/>
      <c r="I29" s="64"/>
      <c r="J29" s="64"/>
      <c r="K29" s="64"/>
      <c r="L29" s="64"/>
    </row>
    <row r="30" spans="1:12">
      <c r="A30" s="60"/>
      <c r="B30" s="26"/>
      <c r="C30" s="26"/>
      <c r="D30" s="26"/>
      <c r="E30" s="26"/>
      <c r="F30" s="26"/>
      <c r="G30" s="26"/>
      <c r="H30" s="26"/>
      <c r="I30" s="26"/>
      <c r="J30" s="26"/>
      <c r="K30" s="26"/>
      <c r="L30" s="26"/>
    </row>
    <row r="31" spans="1:12">
      <c r="A31" s="60"/>
      <c r="B31" s="15"/>
      <c r="C31" s="15"/>
      <c r="D31" s="15"/>
      <c r="E31" s="15"/>
      <c r="F31" s="15"/>
      <c r="G31" s="15"/>
      <c r="H31" s="15"/>
      <c r="I31" s="15"/>
      <c r="J31" s="15"/>
      <c r="K31" s="15"/>
      <c r="L31" s="15"/>
    </row>
    <row r="32" spans="1:12" ht="15.75" thickBot="1">
      <c r="A32" s="60"/>
      <c r="B32" s="12"/>
      <c r="C32" s="12"/>
      <c r="D32" s="27" t="s">
        <v>274</v>
      </c>
      <c r="E32" s="27"/>
      <c r="F32" s="27"/>
      <c r="G32" s="27"/>
      <c r="H32" s="27"/>
      <c r="I32" s="27"/>
      <c r="J32" s="27"/>
      <c r="K32" s="12"/>
      <c r="L32" s="29" t="s">
        <v>282</v>
      </c>
    </row>
    <row r="33" spans="1:12" ht="15.75" thickBot="1">
      <c r="A33" s="60"/>
      <c r="B33" s="12"/>
      <c r="C33" s="12"/>
      <c r="D33" s="28">
        <v>2014</v>
      </c>
      <c r="E33" s="28"/>
      <c r="F33" s="28"/>
      <c r="G33" s="58"/>
      <c r="H33" s="28">
        <v>2013</v>
      </c>
      <c r="I33" s="28"/>
      <c r="J33" s="28"/>
      <c r="K33" s="12"/>
      <c r="L33" s="27"/>
    </row>
    <row r="34" spans="1:12">
      <c r="A34" s="60"/>
      <c r="B34" s="12"/>
      <c r="C34" s="12"/>
      <c r="D34" s="29" t="s">
        <v>219</v>
      </c>
      <c r="E34" s="29"/>
      <c r="F34" s="29"/>
      <c r="G34" s="29"/>
      <c r="H34" s="29"/>
      <c r="I34" s="29"/>
      <c r="J34" s="29"/>
      <c r="K34" s="12"/>
      <c r="L34" s="12"/>
    </row>
    <row r="35" spans="1:12">
      <c r="A35" s="60"/>
      <c r="B35" s="57" t="s">
        <v>283</v>
      </c>
      <c r="C35" s="30"/>
      <c r="D35" s="39" t="s">
        <v>205</v>
      </c>
      <c r="E35" s="48">
        <v>189274</v>
      </c>
      <c r="F35" s="30"/>
      <c r="G35" s="30"/>
      <c r="H35" s="39" t="s">
        <v>205</v>
      </c>
      <c r="I35" s="48">
        <v>139306</v>
      </c>
      <c r="J35" s="30"/>
      <c r="K35" s="30"/>
      <c r="L35" s="39" t="s">
        <v>284</v>
      </c>
    </row>
    <row r="36" spans="1:12">
      <c r="A36" s="60"/>
      <c r="B36" s="57"/>
      <c r="C36" s="30"/>
      <c r="D36" s="39"/>
      <c r="E36" s="48"/>
      <c r="F36" s="30"/>
      <c r="G36" s="30"/>
      <c r="H36" s="39"/>
      <c r="I36" s="48"/>
      <c r="J36" s="30"/>
      <c r="K36" s="30"/>
      <c r="L36" s="39"/>
    </row>
    <row r="37" spans="1:12">
      <c r="A37" s="60"/>
      <c r="B37" s="72" t="s">
        <v>285</v>
      </c>
      <c r="C37" s="34"/>
      <c r="D37" s="33">
        <v>25758</v>
      </c>
      <c r="E37" s="33"/>
      <c r="F37" s="34"/>
      <c r="G37" s="34"/>
      <c r="H37" s="33">
        <v>21011</v>
      </c>
      <c r="I37" s="33"/>
      <c r="J37" s="34"/>
      <c r="K37" s="34"/>
      <c r="L37" s="32" t="s">
        <v>284</v>
      </c>
    </row>
    <row r="38" spans="1:12">
      <c r="A38" s="60"/>
      <c r="B38" s="72"/>
      <c r="C38" s="34"/>
      <c r="D38" s="33"/>
      <c r="E38" s="33"/>
      <c r="F38" s="34"/>
      <c r="G38" s="34"/>
      <c r="H38" s="33"/>
      <c r="I38" s="33"/>
      <c r="J38" s="34"/>
      <c r="K38" s="34"/>
      <c r="L38" s="32"/>
    </row>
    <row r="39" spans="1:12">
      <c r="A39" s="60"/>
      <c r="B39" s="57" t="s">
        <v>286</v>
      </c>
      <c r="C39" s="30"/>
      <c r="D39" s="48">
        <v>40681</v>
      </c>
      <c r="E39" s="48"/>
      <c r="F39" s="30"/>
      <c r="G39" s="30"/>
      <c r="H39" s="48">
        <v>40681</v>
      </c>
      <c r="I39" s="48"/>
      <c r="J39" s="30"/>
      <c r="K39" s="30"/>
      <c r="L39" s="39" t="s">
        <v>287</v>
      </c>
    </row>
    <row r="40" spans="1:12">
      <c r="A40" s="60"/>
      <c r="B40" s="57"/>
      <c r="C40" s="30"/>
      <c r="D40" s="48"/>
      <c r="E40" s="48"/>
      <c r="F40" s="30"/>
      <c r="G40" s="30"/>
      <c r="H40" s="48"/>
      <c r="I40" s="48"/>
      <c r="J40" s="30"/>
      <c r="K40" s="30"/>
      <c r="L40" s="39"/>
    </row>
    <row r="41" spans="1:12">
      <c r="A41" s="60"/>
      <c r="B41" s="72" t="s">
        <v>288</v>
      </c>
      <c r="C41" s="34"/>
      <c r="D41" s="33">
        <v>57339</v>
      </c>
      <c r="E41" s="33"/>
      <c r="F41" s="34"/>
      <c r="G41" s="34"/>
      <c r="H41" s="33">
        <v>51194</v>
      </c>
      <c r="I41" s="33"/>
      <c r="J41" s="34"/>
      <c r="K41" s="34"/>
      <c r="L41" s="32" t="s">
        <v>289</v>
      </c>
    </row>
    <row r="42" spans="1:12">
      <c r="A42" s="60"/>
      <c r="B42" s="72"/>
      <c r="C42" s="34"/>
      <c r="D42" s="33"/>
      <c r="E42" s="33"/>
      <c r="F42" s="34"/>
      <c r="G42" s="34"/>
      <c r="H42" s="33"/>
      <c r="I42" s="33"/>
      <c r="J42" s="34"/>
      <c r="K42" s="34"/>
      <c r="L42" s="32"/>
    </row>
    <row r="43" spans="1:12">
      <c r="A43" s="60"/>
      <c r="B43" s="57" t="s">
        <v>290</v>
      </c>
      <c r="C43" s="30"/>
      <c r="D43" s="48">
        <v>89144</v>
      </c>
      <c r="E43" s="48"/>
      <c r="F43" s="30"/>
      <c r="G43" s="30"/>
      <c r="H43" s="48">
        <v>96361</v>
      </c>
      <c r="I43" s="48"/>
      <c r="J43" s="30"/>
      <c r="K43" s="30"/>
      <c r="L43" s="39" t="s">
        <v>291</v>
      </c>
    </row>
    <row r="44" spans="1:12">
      <c r="A44" s="60"/>
      <c r="B44" s="57"/>
      <c r="C44" s="30"/>
      <c r="D44" s="48"/>
      <c r="E44" s="48"/>
      <c r="F44" s="30"/>
      <c r="G44" s="30"/>
      <c r="H44" s="48"/>
      <c r="I44" s="48"/>
      <c r="J44" s="30"/>
      <c r="K44" s="30"/>
      <c r="L44" s="39"/>
    </row>
    <row r="45" spans="1:12">
      <c r="A45" s="60"/>
      <c r="B45" s="72" t="s">
        <v>292</v>
      </c>
      <c r="C45" s="34"/>
      <c r="D45" s="33">
        <v>12495</v>
      </c>
      <c r="E45" s="33"/>
      <c r="F45" s="34"/>
      <c r="G45" s="34"/>
      <c r="H45" s="33">
        <v>8643</v>
      </c>
      <c r="I45" s="33"/>
      <c r="J45" s="34"/>
      <c r="K45" s="34"/>
      <c r="L45" s="34"/>
    </row>
    <row r="46" spans="1:12" ht="15.75" thickBot="1">
      <c r="A46" s="60"/>
      <c r="B46" s="72"/>
      <c r="C46" s="34"/>
      <c r="D46" s="36"/>
      <c r="E46" s="36"/>
      <c r="F46" s="37"/>
      <c r="G46" s="34"/>
      <c r="H46" s="36"/>
      <c r="I46" s="36"/>
      <c r="J46" s="37"/>
      <c r="K46" s="34"/>
      <c r="L46" s="34"/>
    </row>
    <row r="47" spans="1:12">
      <c r="A47" s="60"/>
      <c r="B47" s="57" t="s">
        <v>293</v>
      </c>
      <c r="C47" s="30"/>
      <c r="D47" s="51">
        <v>414691</v>
      </c>
      <c r="E47" s="51"/>
      <c r="F47" s="45"/>
      <c r="G47" s="30"/>
      <c r="H47" s="51">
        <v>357196</v>
      </c>
      <c r="I47" s="51"/>
      <c r="J47" s="45"/>
      <c r="K47" s="30"/>
      <c r="L47" s="30"/>
    </row>
    <row r="48" spans="1:12">
      <c r="A48" s="60"/>
      <c r="B48" s="57"/>
      <c r="C48" s="30"/>
      <c r="D48" s="48"/>
      <c r="E48" s="48"/>
      <c r="F48" s="30"/>
      <c r="G48" s="30"/>
      <c r="H48" s="48"/>
      <c r="I48" s="48"/>
      <c r="J48" s="30"/>
      <c r="K48" s="30"/>
      <c r="L48" s="30"/>
    </row>
    <row r="49" spans="1:12" ht="15.75" thickBot="1">
      <c r="A49" s="60"/>
      <c r="B49" s="17" t="s">
        <v>294</v>
      </c>
      <c r="C49" s="12"/>
      <c r="D49" s="50" t="s">
        <v>295</v>
      </c>
      <c r="E49" s="50"/>
      <c r="F49" s="80" t="s">
        <v>245</v>
      </c>
      <c r="G49" s="12"/>
      <c r="H49" s="50" t="s">
        <v>296</v>
      </c>
      <c r="I49" s="50"/>
      <c r="J49" s="80" t="s">
        <v>245</v>
      </c>
      <c r="K49" s="12"/>
      <c r="L49" s="12"/>
    </row>
    <row r="50" spans="1:12">
      <c r="A50" s="60"/>
      <c r="B50" s="57" t="s">
        <v>109</v>
      </c>
      <c r="C50" s="30"/>
      <c r="D50" s="40" t="s">
        <v>205</v>
      </c>
      <c r="E50" s="51">
        <v>149875</v>
      </c>
      <c r="F50" s="45"/>
      <c r="G50" s="30"/>
      <c r="H50" s="40" t="s">
        <v>205</v>
      </c>
      <c r="I50" s="51">
        <v>133605</v>
      </c>
      <c r="J50" s="45"/>
      <c r="K50" s="30"/>
      <c r="L50" s="30"/>
    </row>
    <row r="51" spans="1:12" ht="15.75" thickBot="1">
      <c r="A51" s="60"/>
      <c r="B51" s="57"/>
      <c r="C51" s="30"/>
      <c r="D51" s="41"/>
      <c r="E51" s="77"/>
      <c r="F51" s="46"/>
      <c r="G51" s="30"/>
      <c r="H51" s="41"/>
      <c r="I51" s="77"/>
      <c r="J51" s="46"/>
      <c r="K51" s="30"/>
      <c r="L51" s="30"/>
    </row>
    <row r="52" spans="1:12" ht="15.75" thickTop="1">
      <c r="A52" s="60"/>
      <c r="B52" s="34" t="s">
        <v>297</v>
      </c>
      <c r="C52" s="34"/>
      <c r="D52" s="34"/>
      <c r="E52" s="34"/>
      <c r="F52" s="34"/>
      <c r="G52" s="34"/>
      <c r="H52" s="34"/>
      <c r="I52" s="34"/>
      <c r="J52" s="34"/>
      <c r="K52" s="34"/>
      <c r="L52" s="34"/>
    </row>
    <row r="53" spans="1:12" ht="25.5" customHeight="1">
      <c r="A53" s="60"/>
      <c r="B53" s="34" t="s">
        <v>298</v>
      </c>
      <c r="C53" s="34"/>
      <c r="D53" s="34"/>
      <c r="E53" s="34"/>
      <c r="F53" s="34"/>
      <c r="G53" s="34"/>
      <c r="H53" s="34"/>
      <c r="I53" s="34"/>
      <c r="J53" s="34"/>
      <c r="K53" s="34"/>
      <c r="L53" s="34"/>
    </row>
  </sheetData>
  <mergeCells count="138">
    <mergeCell ref="B29:L29"/>
    <mergeCell ref="B52:L52"/>
    <mergeCell ref="B53:L53"/>
    <mergeCell ref="B6:L6"/>
    <mergeCell ref="B7:L7"/>
    <mergeCell ref="B22:L22"/>
    <mergeCell ref="B23:L23"/>
    <mergeCell ref="B24:L24"/>
    <mergeCell ref="B25:L25"/>
    <mergeCell ref="J50:J51"/>
    <mergeCell ref="K50:K51"/>
    <mergeCell ref="L50:L51"/>
    <mergeCell ref="A1:A2"/>
    <mergeCell ref="B1:L1"/>
    <mergeCell ref="B2:L2"/>
    <mergeCell ref="B3:L3"/>
    <mergeCell ref="A4:A53"/>
    <mergeCell ref="B4:L4"/>
    <mergeCell ref="B5:L5"/>
    <mergeCell ref="D49:E49"/>
    <mergeCell ref="H49:I49"/>
    <mergeCell ref="B50:B51"/>
    <mergeCell ref="C50:C51"/>
    <mergeCell ref="D50:D51"/>
    <mergeCell ref="E50:E51"/>
    <mergeCell ref="F50:F51"/>
    <mergeCell ref="G50:G51"/>
    <mergeCell ref="H50:H51"/>
    <mergeCell ref="I50:I51"/>
    <mergeCell ref="L45:L46"/>
    <mergeCell ref="B47:B48"/>
    <mergeCell ref="C47:C48"/>
    <mergeCell ref="D47:E48"/>
    <mergeCell ref="F47:F48"/>
    <mergeCell ref="G47:G48"/>
    <mergeCell ref="H47:I48"/>
    <mergeCell ref="J47:J48"/>
    <mergeCell ref="K47:K48"/>
    <mergeCell ref="L47:L48"/>
    <mergeCell ref="K43:K44"/>
    <mergeCell ref="L43:L44"/>
    <mergeCell ref="B45:B46"/>
    <mergeCell ref="C45:C46"/>
    <mergeCell ref="D45:E46"/>
    <mergeCell ref="F45:F46"/>
    <mergeCell ref="G45:G46"/>
    <mergeCell ref="H45:I46"/>
    <mergeCell ref="J45:J46"/>
    <mergeCell ref="K45:K46"/>
    <mergeCell ref="J41:J42"/>
    <mergeCell ref="K41:K42"/>
    <mergeCell ref="L41:L42"/>
    <mergeCell ref="B43:B44"/>
    <mergeCell ref="C43:C44"/>
    <mergeCell ref="D43:E44"/>
    <mergeCell ref="F43:F44"/>
    <mergeCell ref="G43:G44"/>
    <mergeCell ref="H43:I44"/>
    <mergeCell ref="J43:J44"/>
    <mergeCell ref="B41:B42"/>
    <mergeCell ref="C41:C42"/>
    <mergeCell ref="D41:E42"/>
    <mergeCell ref="F41:F42"/>
    <mergeCell ref="G41:G42"/>
    <mergeCell ref="H41:I42"/>
    <mergeCell ref="L37:L38"/>
    <mergeCell ref="B39:B40"/>
    <mergeCell ref="C39:C40"/>
    <mergeCell ref="D39:E40"/>
    <mergeCell ref="F39:F40"/>
    <mergeCell ref="G39:G40"/>
    <mergeCell ref="H39:I40"/>
    <mergeCell ref="J39:J40"/>
    <mergeCell ref="K39:K40"/>
    <mergeCell ref="L39:L40"/>
    <mergeCell ref="K35:K36"/>
    <mergeCell ref="L35:L36"/>
    <mergeCell ref="B37:B38"/>
    <mergeCell ref="C37:C38"/>
    <mergeCell ref="D37:E38"/>
    <mergeCell ref="F37:F38"/>
    <mergeCell ref="G37:G38"/>
    <mergeCell ref="H37:I38"/>
    <mergeCell ref="J37:J38"/>
    <mergeCell ref="K37:K38"/>
    <mergeCell ref="D34:J34"/>
    <mergeCell ref="B35:B36"/>
    <mergeCell ref="C35:C36"/>
    <mergeCell ref="D35:D36"/>
    <mergeCell ref="E35:E36"/>
    <mergeCell ref="F35:F36"/>
    <mergeCell ref="G35:G36"/>
    <mergeCell ref="H35:H36"/>
    <mergeCell ref="I35:I36"/>
    <mergeCell ref="J35:J36"/>
    <mergeCell ref="H20:H21"/>
    <mergeCell ref="I20:I21"/>
    <mergeCell ref="B30:L30"/>
    <mergeCell ref="D32:J32"/>
    <mergeCell ref="L32:L33"/>
    <mergeCell ref="D33:F33"/>
    <mergeCell ref="H33:J33"/>
    <mergeCell ref="B26:L26"/>
    <mergeCell ref="B27:L27"/>
    <mergeCell ref="B28:L28"/>
    <mergeCell ref="B20:B21"/>
    <mergeCell ref="C20:C21"/>
    <mergeCell ref="D20:D21"/>
    <mergeCell ref="E20:E21"/>
    <mergeCell ref="F20:F21"/>
    <mergeCell ref="G20:G21"/>
    <mergeCell ref="I16:I17"/>
    <mergeCell ref="B18:B19"/>
    <mergeCell ref="C18:D19"/>
    <mergeCell ref="E18:E19"/>
    <mergeCell ref="F18:F19"/>
    <mergeCell ref="G18:H19"/>
    <mergeCell ref="I18:I19"/>
    <mergeCell ref="G13:G14"/>
    <mergeCell ref="H13:H14"/>
    <mergeCell ref="I13:I14"/>
    <mergeCell ref="C15:D15"/>
    <mergeCell ref="G15:H15"/>
    <mergeCell ref="B16:B17"/>
    <mergeCell ref="C16:D17"/>
    <mergeCell ref="E16:E17"/>
    <mergeCell ref="F16:F17"/>
    <mergeCell ref="G16:H17"/>
    <mergeCell ref="B8:I8"/>
    <mergeCell ref="C10:I10"/>
    <mergeCell ref="C11:E11"/>
    <mergeCell ref="G11:I11"/>
    <mergeCell ref="C12:I12"/>
    <mergeCell ref="B13:B14"/>
    <mergeCell ref="C13:C14"/>
    <mergeCell ref="D13:D14"/>
    <mergeCell ref="E13:E14"/>
    <mergeCell ref="F13:F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24.42578125" bestFit="1" customWidth="1"/>
    <col min="2" max="2" width="36.5703125" bestFit="1" customWidth="1"/>
  </cols>
  <sheetData>
    <row r="1" spans="1:2">
      <c r="A1" s="8" t="s">
        <v>299</v>
      </c>
      <c r="B1" s="1" t="s">
        <v>1</v>
      </c>
    </row>
    <row r="2" spans="1:2">
      <c r="A2" s="8"/>
      <c r="B2" s="1" t="s">
        <v>2</v>
      </c>
    </row>
    <row r="3" spans="1:2">
      <c r="A3" s="3" t="s">
        <v>300</v>
      </c>
      <c r="B3" s="4"/>
    </row>
    <row r="4" spans="1:2">
      <c r="A4" s="60" t="s">
        <v>299</v>
      </c>
      <c r="B4" s="10" t="s">
        <v>301</v>
      </c>
    </row>
    <row r="5" spans="1:2">
      <c r="A5" s="60"/>
      <c r="B5" s="11" t="s">
        <v>302</v>
      </c>
    </row>
    <row r="6" spans="1:2" ht="396">
      <c r="A6" s="60"/>
      <c r="B6" s="12" t="s">
        <v>303</v>
      </c>
    </row>
    <row r="7" spans="1:2" ht="166.5">
      <c r="A7" s="60"/>
      <c r="B7" s="12" t="s">
        <v>304</v>
      </c>
    </row>
    <row r="8" spans="1:2" ht="179.25">
      <c r="A8" s="60"/>
      <c r="B8" s="12" t="s">
        <v>305</v>
      </c>
    </row>
    <row r="9" spans="1:2">
      <c r="A9" s="60"/>
      <c r="B9" s="11" t="s">
        <v>306</v>
      </c>
    </row>
    <row r="10" spans="1:2">
      <c r="A10" s="60"/>
      <c r="B10" s="4"/>
    </row>
    <row r="11" spans="1:2" ht="357.75">
      <c r="A11" s="60"/>
      <c r="B11" s="12" t="s">
        <v>307</v>
      </c>
    </row>
    <row r="12" spans="1:2">
      <c r="A12" s="60"/>
      <c r="B12" s="4"/>
    </row>
    <row r="13" spans="1:2" ht="179.25">
      <c r="A13" s="60"/>
      <c r="B13" s="12" t="s">
        <v>308</v>
      </c>
    </row>
    <row r="14" spans="1:2">
      <c r="A14" s="60"/>
      <c r="B14" s="4"/>
    </row>
    <row r="15" spans="1:2">
      <c r="A15" s="60"/>
      <c r="B15" s="11" t="s">
        <v>309</v>
      </c>
    </row>
    <row r="16" spans="1:2">
      <c r="A16" s="60"/>
      <c r="B16" s="4"/>
    </row>
    <row r="17" spans="1:2" ht="281.25">
      <c r="A17" s="60"/>
      <c r="B17" s="12" t="s">
        <v>310</v>
      </c>
    </row>
    <row r="18" spans="1:2">
      <c r="A18" s="60"/>
      <c r="B18" s="4"/>
    </row>
    <row r="19" spans="1:2" ht="166.5">
      <c r="A19" s="60"/>
      <c r="B19" s="12" t="s">
        <v>311</v>
      </c>
    </row>
    <row r="20" spans="1:2">
      <c r="A20" s="60"/>
      <c r="B20" s="4"/>
    </row>
    <row r="21" spans="1:2" ht="64.5">
      <c r="A21" s="60"/>
      <c r="B21" s="12" t="s">
        <v>312</v>
      </c>
    </row>
    <row r="22" spans="1:2">
      <c r="A22" s="60"/>
      <c r="B22" s="4"/>
    </row>
    <row r="23" spans="1:2" ht="77.25">
      <c r="A23" s="60"/>
      <c r="B23" s="12" t="s">
        <v>313</v>
      </c>
    </row>
    <row r="24" spans="1:2">
      <c r="A24" s="60"/>
      <c r="B24" s="4"/>
    </row>
    <row r="25" spans="1:2">
      <c r="A25" s="60"/>
      <c r="B25" s="14" t="s">
        <v>314</v>
      </c>
    </row>
    <row r="26" spans="1:2">
      <c r="A26" s="60"/>
      <c r="B26" s="4"/>
    </row>
    <row r="27" spans="1:2" ht="281.25">
      <c r="A27" s="60"/>
      <c r="B27" s="13" t="s">
        <v>315</v>
      </c>
    </row>
    <row r="28" spans="1:2" ht="166.5">
      <c r="A28" s="60"/>
      <c r="B28" s="13" t="s">
        <v>316</v>
      </c>
    </row>
    <row r="29" spans="1:2" ht="64.5">
      <c r="A29" s="60"/>
      <c r="B29" s="13" t="s">
        <v>317</v>
      </c>
    </row>
  </sheetData>
  <mergeCells count="2">
    <mergeCell ref="A1:A2"/>
    <mergeCell ref="A4:A2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showGridLines="0" workbookViewId="0"/>
  </sheetViews>
  <sheetFormatPr defaultRowHeight="15"/>
  <cols>
    <col min="1" max="1" width="36.5703125" bestFit="1" customWidth="1"/>
    <col min="2" max="2" width="36.5703125" customWidth="1"/>
    <col min="3" max="3" width="4.85546875" customWidth="1"/>
    <col min="4" max="6" width="22.7109375" customWidth="1"/>
    <col min="7" max="7" width="4.85546875" customWidth="1"/>
    <col min="8" max="9" width="22.7109375" customWidth="1"/>
  </cols>
  <sheetData>
    <row r="1" spans="1:9" ht="15" customHeight="1">
      <c r="A1" s="8" t="s">
        <v>318</v>
      </c>
      <c r="B1" s="8" t="s">
        <v>1</v>
      </c>
      <c r="C1" s="8"/>
      <c r="D1" s="8"/>
      <c r="E1" s="8"/>
      <c r="F1" s="8"/>
      <c r="G1" s="8"/>
      <c r="H1" s="8"/>
      <c r="I1" s="8"/>
    </row>
    <row r="2" spans="1:9" ht="15" customHeight="1">
      <c r="A2" s="8"/>
      <c r="B2" s="8" t="s">
        <v>2</v>
      </c>
      <c r="C2" s="8"/>
      <c r="D2" s="8"/>
      <c r="E2" s="8"/>
      <c r="F2" s="8"/>
      <c r="G2" s="8"/>
      <c r="H2" s="8"/>
      <c r="I2" s="8"/>
    </row>
    <row r="3" spans="1:9" ht="30">
      <c r="A3" s="3" t="s">
        <v>319</v>
      </c>
      <c r="B3" s="59"/>
      <c r="C3" s="59"/>
      <c r="D3" s="59"/>
      <c r="E3" s="59"/>
      <c r="F3" s="59"/>
      <c r="G3" s="59"/>
      <c r="H3" s="59"/>
      <c r="I3" s="59"/>
    </row>
    <row r="4" spans="1:9">
      <c r="A4" s="60" t="s">
        <v>318</v>
      </c>
      <c r="B4" s="61" t="s">
        <v>318</v>
      </c>
      <c r="C4" s="61"/>
      <c r="D4" s="61"/>
      <c r="E4" s="61"/>
      <c r="F4" s="61"/>
      <c r="G4" s="61"/>
      <c r="H4" s="61"/>
      <c r="I4" s="61"/>
    </row>
    <row r="5" spans="1:9">
      <c r="A5" s="60"/>
      <c r="B5" s="62" t="s">
        <v>320</v>
      </c>
      <c r="C5" s="62"/>
      <c r="D5" s="62"/>
      <c r="E5" s="62"/>
      <c r="F5" s="62"/>
      <c r="G5" s="62"/>
      <c r="H5" s="62"/>
      <c r="I5" s="62"/>
    </row>
    <row r="6" spans="1:9" ht="25.5" customHeight="1">
      <c r="A6" s="60"/>
      <c r="B6" s="32" t="s">
        <v>321</v>
      </c>
      <c r="C6" s="32"/>
      <c r="D6" s="32"/>
      <c r="E6" s="32"/>
      <c r="F6" s="32"/>
      <c r="G6" s="32"/>
      <c r="H6" s="32"/>
      <c r="I6" s="32"/>
    </row>
    <row r="7" spans="1:9" ht="25.5" customHeight="1">
      <c r="A7" s="60"/>
      <c r="B7" s="32" t="s">
        <v>322</v>
      </c>
      <c r="C7" s="32"/>
      <c r="D7" s="32"/>
      <c r="E7" s="32"/>
      <c r="F7" s="32"/>
      <c r="G7" s="32"/>
      <c r="H7" s="32"/>
      <c r="I7" s="32"/>
    </row>
    <row r="8" spans="1:9">
      <c r="A8" s="60"/>
      <c r="B8" s="32" t="s">
        <v>323</v>
      </c>
      <c r="C8" s="32"/>
      <c r="D8" s="32"/>
      <c r="E8" s="32"/>
      <c r="F8" s="32"/>
      <c r="G8" s="32"/>
      <c r="H8" s="32"/>
      <c r="I8" s="32"/>
    </row>
    <row r="9" spans="1:9">
      <c r="A9" s="60"/>
      <c r="B9" s="78"/>
      <c r="C9" s="78"/>
      <c r="D9" s="78"/>
      <c r="E9" s="78"/>
      <c r="F9" s="78"/>
      <c r="G9" s="78"/>
      <c r="H9" s="78"/>
      <c r="I9" s="78"/>
    </row>
    <row r="10" spans="1:9">
      <c r="A10" s="60"/>
      <c r="B10" s="78"/>
      <c r="C10" s="78"/>
      <c r="D10" s="78"/>
      <c r="E10" s="78"/>
      <c r="F10" s="78"/>
      <c r="G10" s="78"/>
      <c r="H10" s="78"/>
      <c r="I10" s="78"/>
    </row>
    <row r="11" spans="1:9">
      <c r="A11" s="60"/>
      <c r="B11" s="26"/>
      <c r="C11" s="26"/>
      <c r="D11" s="26"/>
      <c r="E11" s="26"/>
      <c r="F11" s="26"/>
      <c r="G11" s="26"/>
      <c r="H11" s="26"/>
      <c r="I11" s="26"/>
    </row>
    <row r="12" spans="1:9">
      <c r="A12" s="60"/>
      <c r="B12" s="15"/>
      <c r="C12" s="15"/>
      <c r="D12" s="15"/>
      <c r="E12" s="15"/>
      <c r="F12" s="15"/>
      <c r="G12" s="15"/>
      <c r="H12" s="15"/>
      <c r="I12" s="15"/>
    </row>
    <row r="13" spans="1:9" ht="15.75" thickBot="1">
      <c r="A13" s="60"/>
      <c r="B13" s="12"/>
      <c r="C13" s="27" t="s">
        <v>259</v>
      </c>
      <c r="D13" s="27"/>
      <c r="E13" s="27"/>
      <c r="F13" s="27"/>
      <c r="G13" s="27"/>
      <c r="H13" s="27"/>
      <c r="I13" s="27"/>
    </row>
    <row r="14" spans="1:9" ht="15.75" thickBot="1">
      <c r="A14" s="60"/>
      <c r="B14" s="12"/>
      <c r="C14" s="28">
        <v>2014</v>
      </c>
      <c r="D14" s="28"/>
      <c r="E14" s="28"/>
      <c r="F14" s="24"/>
      <c r="G14" s="28">
        <v>2013</v>
      </c>
      <c r="H14" s="28"/>
      <c r="I14" s="28"/>
    </row>
    <row r="15" spans="1:9">
      <c r="A15" s="60"/>
      <c r="B15" s="18"/>
      <c r="C15" s="66" t="s">
        <v>266</v>
      </c>
      <c r="D15" s="66"/>
      <c r="E15" s="66"/>
      <c r="F15" s="66"/>
      <c r="G15" s="66"/>
      <c r="H15" s="66"/>
      <c r="I15" s="66"/>
    </row>
    <row r="16" spans="1:9">
      <c r="A16" s="60"/>
      <c r="B16" s="57" t="s">
        <v>324</v>
      </c>
      <c r="C16" s="39" t="s">
        <v>205</v>
      </c>
      <c r="D16" s="48">
        <v>3747648</v>
      </c>
      <c r="E16" s="30"/>
      <c r="F16" s="30"/>
      <c r="G16" s="39" t="s">
        <v>205</v>
      </c>
      <c r="H16" s="48">
        <v>2972325</v>
      </c>
      <c r="I16" s="30"/>
    </row>
    <row r="17" spans="1:9">
      <c r="A17" s="60"/>
      <c r="B17" s="57"/>
      <c r="C17" s="39"/>
      <c r="D17" s="48"/>
      <c r="E17" s="30"/>
      <c r="F17" s="30"/>
      <c r="G17" s="39"/>
      <c r="H17" s="48"/>
      <c r="I17" s="30"/>
    </row>
    <row r="18" spans="1:9">
      <c r="A18" s="60"/>
      <c r="B18" s="72" t="s">
        <v>325</v>
      </c>
      <c r="C18" s="33">
        <v>4495103</v>
      </c>
      <c r="D18" s="33"/>
      <c r="E18" s="34"/>
      <c r="F18" s="34"/>
      <c r="G18" s="33">
        <v>3266907</v>
      </c>
      <c r="H18" s="33"/>
      <c r="I18" s="34"/>
    </row>
    <row r="19" spans="1:9">
      <c r="A19" s="60"/>
      <c r="B19" s="72"/>
      <c r="C19" s="33"/>
      <c r="D19" s="33"/>
      <c r="E19" s="34"/>
      <c r="F19" s="34"/>
      <c r="G19" s="33"/>
      <c r="H19" s="33"/>
      <c r="I19" s="34"/>
    </row>
    <row r="20" spans="1:9">
      <c r="A20" s="60"/>
      <c r="B20" s="57" t="s">
        <v>326</v>
      </c>
      <c r="C20" s="48">
        <v>1164308</v>
      </c>
      <c r="D20" s="48"/>
      <c r="E20" s="30"/>
      <c r="F20" s="30"/>
      <c r="G20" s="48">
        <v>929645</v>
      </c>
      <c r="H20" s="48"/>
      <c r="I20" s="30"/>
    </row>
    <row r="21" spans="1:9">
      <c r="A21" s="60"/>
      <c r="B21" s="57"/>
      <c r="C21" s="48"/>
      <c r="D21" s="48"/>
      <c r="E21" s="30"/>
      <c r="F21" s="30"/>
      <c r="G21" s="48"/>
      <c r="H21" s="48"/>
      <c r="I21" s="30"/>
    </row>
    <row r="22" spans="1:9">
      <c r="A22" s="60"/>
      <c r="B22" s="72" t="s">
        <v>327</v>
      </c>
      <c r="C22" s="33">
        <v>44053</v>
      </c>
      <c r="D22" s="33"/>
      <c r="E22" s="34"/>
      <c r="F22" s="34"/>
      <c r="G22" s="33">
        <v>83284</v>
      </c>
      <c r="H22" s="33"/>
      <c r="I22" s="34"/>
    </row>
    <row r="23" spans="1:9" ht="15.75" thickBot="1">
      <c r="A23" s="60"/>
      <c r="B23" s="72"/>
      <c r="C23" s="36"/>
      <c r="D23" s="36"/>
      <c r="E23" s="37"/>
      <c r="F23" s="34"/>
      <c r="G23" s="36"/>
      <c r="H23" s="36"/>
      <c r="I23" s="37"/>
    </row>
    <row r="24" spans="1:9">
      <c r="A24" s="60"/>
      <c r="B24" s="57" t="s">
        <v>328</v>
      </c>
      <c r="C24" s="40" t="s">
        <v>205</v>
      </c>
      <c r="D24" s="51">
        <v>9451112</v>
      </c>
      <c r="E24" s="45"/>
      <c r="F24" s="30"/>
      <c r="G24" s="40" t="s">
        <v>205</v>
      </c>
      <c r="H24" s="51">
        <v>7252161</v>
      </c>
      <c r="I24" s="45"/>
    </row>
    <row r="25" spans="1:9" ht="15.75" thickBot="1">
      <c r="A25" s="60"/>
      <c r="B25" s="57"/>
      <c r="C25" s="41"/>
      <c r="D25" s="77"/>
      <c r="E25" s="46"/>
      <c r="F25" s="30"/>
      <c r="G25" s="41"/>
      <c r="H25" s="77"/>
      <c r="I25" s="46"/>
    </row>
    <row r="26" spans="1:9" ht="15.75" thickTop="1">
      <c r="A26" s="60"/>
      <c r="B26" s="34" t="s">
        <v>297</v>
      </c>
      <c r="C26" s="34"/>
      <c r="D26" s="34"/>
      <c r="E26" s="34"/>
      <c r="F26" s="34"/>
      <c r="G26" s="34"/>
      <c r="H26" s="34"/>
      <c r="I26" s="34"/>
    </row>
    <row r="27" spans="1:9" ht="51" customHeight="1">
      <c r="A27" s="60"/>
      <c r="B27" s="32" t="s">
        <v>329</v>
      </c>
      <c r="C27" s="32"/>
      <c r="D27" s="32"/>
      <c r="E27" s="32"/>
      <c r="F27" s="32"/>
      <c r="G27" s="32"/>
      <c r="H27" s="32"/>
      <c r="I27" s="32"/>
    </row>
    <row r="28" spans="1:9" ht="51" customHeight="1">
      <c r="A28" s="60"/>
      <c r="B28" s="32" t="s">
        <v>330</v>
      </c>
      <c r="C28" s="32"/>
      <c r="D28" s="32"/>
      <c r="E28" s="32"/>
      <c r="F28" s="32"/>
      <c r="G28" s="32"/>
      <c r="H28" s="32"/>
      <c r="I28" s="32"/>
    </row>
    <row r="29" spans="1:9">
      <c r="A29" s="60"/>
      <c r="B29" s="59"/>
      <c r="C29" s="59"/>
      <c r="D29" s="59"/>
      <c r="E29" s="59"/>
      <c r="F29" s="59"/>
      <c r="G29" s="59"/>
      <c r="H29" s="59"/>
      <c r="I29" s="59"/>
    </row>
    <row r="30" spans="1:9">
      <c r="A30" s="60"/>
      <c r="B30" s="62" t="s">
        <v>331</v>
      </c>
      <c r="C30" s="62"/>
      <c r="D30" s="62"/>
      <c r="E30" s="62"/>
      <c r="F30" s="62"/>
      <c r="G30" s="62"/>
      <c r="H30" s="62"/>
      <c r="I30" s="62"/>
    </row>
    <row r="31" spans="1:9" ht="63.75" customHeight="1">
      <c r="A31" s="60"/>
      <c r="B31" s="34" t="s">
        <v>332</v>
      </c>
      <c r="C31" s="34"/>
      <c r="D31" s="34"/>
      <c r="E31" s="34"/>
      <c r="F31" s="34"/>
      <c r="G31" s="34"/>
      <c r="H31" s="34"/>
      <c r="I31" s="34"/>
    </row>
    <row r="32" spans="1:9" ht="51" customHeight="1">
      <c r="A32" s="60"/>
      <c r="B32" s="34" t="s">
        <v>333</v>
      </c>
      <c r="C32" s="34"/>
      <c r="D32" s="34"/>
      <c r="E32" s="34"/>
      <c r="F32" s="34"/>
      <c r="G32" s="34"/>
      <c r="H32" s="34"/>
      <c r="I32" s="34"/>
    </row>
    <row r="33" spans="1:9" ht="76.5" customHeight="1">
      <c r="A33" s="60"/>
      <c r="B33" s="34" t="s">
        <v>334</v>
      </c>
      <c r="C33" s="34"/>
      <c r="D33" s="34"/>
      <c r="E33" s="34"/>
      <c r="F33" s="34"/>
      <c r="G33" s="34"/>
      <c r="H33" s="34"/>
      <c r="I33" s="34"/>
    </row>
    <row r="34" spans="1:9" ht="38.25" customHeight="1">
      <c r="A34" s="60"/>
      <c r="B34" s="34" t="s">
        <v>335</v>
      </c>
      <c r="C34" s="34"/>
      <c r="D34" s="34"/>
      <c r="E34" s="34"/>
      <c r="F34" s="34"/>
      <c r="G34" s="34"/>
      <c r="H34" s="34"/>
      <c r="I34" s="34"/>
    </row>
    <row r="35" spans="1:9">
      <c r="A35" s="60"/>
      <c r="B35" s="34" t="s">
        <v>336</v>
      </c>
      <c r="C35" s="34"/>
      <c r="D35" s="34"/>
      <c r="E35" s="34"/>
      <c r="F35" s="34"/>
      <c r="G35" s="34"/>
      <c r="H35" s="34"/>
      <c r="I35" s="34"/>
    </row>
    <row r="36" spans="1:9">
      <c r="A36" s="60"/>
      <c r="B36" s="64"/>
      <c r="C36" s="64"/>
      <c r="D36" s="64"/>
      <c r="E36" s="64"/>
      <c r="F36" s="64"/>
      <c r="G36" s="64"/>
      <c r="H36" s="64"/>
      <c r="I36" s="64"/>
    </row>
    <row r="37" spans="1:9">
      <c r="A37" s="60"/>
      <c r="B37" s="26"/>
      <c r="C37" s="26"/>
      <c r="D37" s="26"/>
      <c r="E37" s="26"/>
    </row>
    <row r="38" spans="1:9">
      <c r="A38" s="60"/>
      <c r="B38" s="15"/>
      <c r="C38" s="15"/>
      <c r="D38" s="15"/>
      <c r="E38" s="15"/>
    </row>
    <row r="39" spans="1:9">
      <c r="A39" s="60"/>
      <c r="B39" s="81" t="s">
        <v>337</v>
      </c>
      <c r="C39" s="29" t="s">
        <v>338</v>
      </c>
      <c r="D39" s="29"/>
      <c r="E39" s="29"/>
    </row>
    <row r="40" spans="1:9">
      <c r="A40" s="60"/>
      <c r="B40" s="81"/>
      <c r="C40" s="29" t="s">
        <v>339</v>
      </c>
      <c r="D40" s="29"/>
      <c r="E40" s="29"/>
    </row>
    <row r="41" spans="1:9" ht="15.75" thickBot="1">
      <c r="A41" s="60"/>
      <c r="B41" s="81"/>
      <c r="C41" s="27" t="s">
        <v>340</v>
      </c>
      <c r="D41" s="27"/>
      <c r="E41" s="27"/>
    </row>
    <row r="42" spans="1:9">
      <c r="A42" s="60"/>
      <c r="B42" s="18"/>
      <c r="C42" s="66" t="s">
        <v>266</v>
      </c>
      <c r="D42" s="66"/>
      <c r="E42" s="66"/>
    </row>
    <row r="43" spans="1:9">
      <c r="A43" s="60"/>
      <c r="B43" s="57">
        <v>2015</v>
      </c>
      <c r="C43" s="39" t="s">
        <v>205</v>
      </c>
      <c r="D43" s="48">
        <v>35501</v>
      </c>
      <c r="E43" s="30"/>
    </row>
    <row r="44" spans="1:9">
      <c r="A44" s="60"/>
      <c r="B44" s="57"/>
      <c r="C44" s="39"/>
      <c r="D44" s="48"/>
      <c r="E44" s="30"/>
    </row>
    <row r="45" spans="1:9">
      <c r="A45" s="60"/>
      <c r="B45" s="72">
        <v>2016</v>
      </c>
      <c r="C45" s="33">
        <v>37078</v>
      </c>
      <c r="D45" s="33"/>
      <c r="E45" s="34"/>
    </row>
    <row r="46" spans="1:9">
      <c r="A46" s="60"/>
      <c r="B46" s="72"/>
      <c r="C46" s="33"/>
      <c r="D46" s="33"/>
      <c r="E46" s="34"/>
    </row>
    <row r="47" spans="1:9">
      <c r="A47" s="60"/>
      <c r="B47" s="57">
        <v>2017</v>
      </c>
      <c r="C47" s="48">
        <v>27697</v>
      </c>
      <c r="D47" s="48"/>
      <c r="E47" s="30"/>
    </row>
    <row r="48" spans="1:9">
      <c r="A48" s="60"/>
      <c r="B48" s="57"/>
      <c r="C48" s="48"/>
      <c r="D48" s="48"/>
      <c r="E48" s="30"/>
    </row>
    <row r="49" spans="1:9">
      <c r="A49" s="60"/>
      <c r="B49" s="72">
        <v>2018</v>
      </c>
      <c r="C49" s="33">
        <v>19804</v>
      </c>
      <c r="D49" s="33"/>
      <c r="E49" s="34"/>
    </row>
    <row r="50" spans="1:9">
      <c r="A50" s="60"/>
      <c r="B50" s="72"/>
      <c r="C50" s="33"/>
      <c r="D50" s="33"/>
      <c r="E50" s="34"/>
    </row>
    <row r="51" spans="1:9">
      <c r="A51" s="60"/>
      <c r="B51" s="57">
        <v>2019</v>
      </c>
      <c r="C51" s="48">
        <v>14923</v>
      </c>
      <c r="D51" s="48"/>
      <c r="E51" s="30"/>
    </row>
    <row r="52" spans="1:9">
      <c r="A52" s="60"/>
      <c r="B52" s="57"/>
      <c r="C52" s="48"/>
      <c r="D52" s="48"/>
      <c r="E52" s="30"/>
    </row>
    <row r="53" spans="1:9">
      <c r="A53" s="60"/>
      <c r="B53" s="72" t="s">
        <v>341</v>
      </c>
      <c r="C53" s="33">
        <v>76130</v>
      </c>
      <c r="D53" s="33"/>
      <c r="E53" s="34"/>
    </row>
    <row r="54" spans="1:9" ht="15.75" thickBot="1">
      <c r="A54" s="60"/>
      <c r="B54" s="72"/>
      <c r="C54" s="36"/>
      <c r="D54" s="36"/>
      <c r="E54" s="37"/>
    </row>
    <row r="55" spans="1:9">
      <c r="A55" s="60"/>
      <c r="B55" s="57" t="s">
        <v>342</v>
      </c>
      <c r="C55" s="40" t="s">
        <v>205</v>
      </c>
      <c r="D55" s="51">
        <v>211133</v>
      </c>
      <c r="E55" s="45"/>
    </row>
    <row r="56" spans="1:9" ht="15.75" thickBot="1">
      <c r="A56" s="60"/>
      <c r="B56" s="57"/>
      <c r="C56" s="41"/>
      <c r="D56" s="77"/>
      <c r="E56" s="46"/>
    </row>
    <row r="57" spans="1:9" ht="15.75" thickTop="1">
      <c r="A57" s="60"/>
      <c r="B57" s="34" t="s">
        <v>343</v>
      </c>
      <c r="C57" s="34"/>
      <c r="D57" s="34"/>
      <c r="E57" s="34"/>
      <c r="F57" s="34"/>
      <c r="G57" s="34"/>
      <c r="H57" s="34"/>
      <c r="I57" s="34"/>
    </row>
    <row r="58" spans="1:9">
      <c r="A58" s="60"/>
      <c r="B58" s="59"/>
      <c r="C58" s="59"/>
      <c r="D58" s="59"/>
      <c r="E58" s="59"/>
      <c r="F58" s="59"/>
      <c r="G58" s="59"/>
      <c r="H58" s="59"/>
      <c r="I58" s="59"/>
    </row>
    <row r="59" spans="1:9">
      <c r="A59" s="60"/>
      <c r="B59" s="82" t="s">
        <v>344</v>
      </c>
      <c r="C59" s="82"/>
      <c r="D59" s="82"/>
      <c r="E59" s="82"/>
      <c r="F59" s="82"/>
      <c r="G59" s="82"/>
      <c r="H59" s="82"/>
      <c r="I59" s="82"/>
    </row>
    <row r="60" spans="1:9" ht="63.75" customHeight="1">
      <c r="A60" s="60"/>
      <c r="B60" s="32" t="s">
        <v>345</v>
      </c>
      <c r="C60" s="32"/>
      <c r="D60" s="32"/>
      <c r="E60" s="32"/>
      <c r="F60" s="32"/>
      <c r="G60" s="32"/>
      <c r="H60" s="32"/>
      <c r="I60" s="32"/>
    </row>
    <row r="61" spans="1:9" ht="102" customHeight="1">
      <c r="A61" s="60"/>
      <c r="B61" s="32" t="s">
        <v>346</v>
      </c>
      <c r="C61" s="32"/>
      <c r="D61" s="32"/>
      <c r="E61" s="32"/>
      <c r="F61" s="32"/>
      <c r="G61" s="32"/>
      <c r="H61" s="32"/>
      <c r="I61" s="32"/>
    </row>
    <row r="62" spans="1:9" ht="153" customHeight="1">
      <c r="A62" s="60"/>
      <c r="B62" s="32" t="s">
        <v>347</v>
      </c>
      <c r="C62" s="32"/>
      <c r="D62" s="32"/>
      <c r="E62" s="32"/>
      <c r="F62" s="32"/>
      <c r="G62" s="32"/>
      <c r="H62" s="32"/>
      <c r="I62" s="32"/>
    </row>
    <row r="63" spans="1:9">
      <c r="A63" s="60"/>
      <c r="B63" s="59"/>
      <c r="C63" s="59"/>
      <c r="D63" s="59"/>
      <c r="E63" s="59"/>
      <c r="F63" s="59"/>
      <c r="G63" s="59"/>
      <c r="H63" s="59"/>
      <c r="I63" s="59"/>
    </row>
    <row r="64" spans="1:9" ht="25.5" customHeight="1">
      <c r="A64" s="60"/>
      <c r="B64" s="32" t="s">
        <v>348</v>
      </c>
      <c r="C64" s="32"/>
      <c r="D64" s="32"/>
      <c r="E64" s="32"/>
      <c r="F64" s="32"/>
      <c r="G64" s="32"/>
      <c r="H64" s="32"/>
      <c r="I64" s="32"/>
    </row>
  </sheetData>
  <mergeCells count="99">
    <mergeCell ref="B61:I61"/>
    <mergeCell ref="B62:I62"/>
    <mergeCell ref="B63:I63"/>
    <mergeCell ref="B64:I64"/>
    <mergeCell ref="B35:I35"/>
    <mergeCell ref="B36:I36"/>
    <mergeCell ref="B57:I57"/>
    <mergeCell ref="B58:I58"/>
    <mergeCell ref="B59:I59"/>
    <mergeCell ref="B60:I60"/>
    <mergeCell ref="B29:I29"/>
    <mergeCell ref="B30:I30"/>
    <mergeCell ref="B31:I31"/>
    <mergeCell ref="B32:I32"/>
    <mergeCell ref="B33:I33"/>
    <mergeCell ref="B34:I34"/>
    <mergeCell ref="B5:I5"/>
    <mergeCell ref="B6:I6"/>
    <mergeCell ref="B7:I7"/>
    <mergeCell ref="B8:I8"/>
    <mergeCell ref="B9:I9"/>
    <mergeCell ref="B10:I10"/>
    <mergeCell ref="B55:B56"/>
    <mergeCell ref="C55:C56"/>
    <mergeCell ref="D55:D56"/>
    <mergeCell ref="E55:E56"/>
    <mergeCell ref="A1:A2"/>
    <mergeCell ref="B1:I1"/>
    <mergeCell ref="B2:I2"/>
    <mergeCell ref="B3:I3"/>
    <mergeCell ref="A4:A64"/>
    <mergeCell ref="B4:I4"/>
    <mergeCell ref="B51:B52"/>
    <mergeCell ref="C51:D52"/>
    <mergeCell ref="E51:E52"/>
    <mergeCell ref="B53:B54"/>
    <mergeCell ref="C53:D54"/>
    <mergeCell ref="E53:E54"/>
    <mergeCell ref="B47:B48"/>
    <mergeCell ref="C47:D48"/>
    <mergeCell ref="E47:E48"/>
    <mergeCell ref="B49:B50"/>
    <mergeCell ref="C49:D50"/>
    <mergeCell ref="E49:E50"/>
    <mergeCell ref="C42:E42"/>
    <mergeCell ref="B43:B44"/>
    <mergeCell ref="C43:C44"/>
    <mergeCell ref="D43:D44"/>
    <mergeCell ref="E43:E44"/>
    <mergeCell ref="B45:B46"/>
    <mergeCell ref="C45:D46"/>
    <mergeCell ref="E45:E46"/>
    <mergeCell ref="H24:H25"/>
    <mergeCell ref="I24:I25"/>
    <mergeCell ref="B37:E37"/>
    <mergeCell ref="B39:B41"/>
    <mergeCell ref="C39:E39"/>
    <mergeCell ref="C40:E40"/>
    <mergeCell ref="C41:E41"/>
    <mergeCell ref="B26:I26"/>
    <mergeCell ref="B27:I27"/>
    <mergeCell ref="B28:I28"/>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G16:G17"/>
    <mergeCell ref="H16:H17"/>
    <mergeCell ref="I16:I17"/>
    <mergeCell ref="B18:B19"/>
    <mergeCell ref="C18:D19"/>
    <mergeCell ref="E18:E19"/>
    <mergeCell ref="F18:F19"/>
    <mergeCell ref="G18:H19"/>
    <mergeCell ref="I18:I19"/>
    <mergeCell ref="B11:I11"/>
    <mergeCell ref="C13:I13"/>
    <mergeCell ref="C14:E14"/>
    <mergeCell ref="G14:I14"/>
    <mergeCell ref="C15:I15"/>
    <mergeCell ref="B16:B17"/>
    <mergeCell ref="C16:C17"/>
    <mergeCell ref="D16:D17"/>
    <mergeCell ref="E16:E17"/>
    <mergeCell ref="F16:F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349</v>
      </c>
      <c r="B1" s="1" t="s">
        <v>1</v>
      </c>
    </row>
    <row r="2" spans="1:2">
      <c r="A2" s="8"/>
      <c r="B2" s="1" t="s">
        <v>2</v>
      </c>
    </row>
    <row r="3" spans="1:2">
      <c r="A3" s="3" t="s">
        <v>350</v>
      </c>
      <c r="B3" s="4"/>
    </row>
    <row r="4" spans="1:2" ht="26.25">
      <c r="A4" s="60" t="s">
        <v>349</v>
      </c>
      <c r="B4" s="10" t="s">
        <v>351</v>
      </c>
    </row>
    <row r="5" spans="1:2" ht="192">
      <c r="A5" s="60"/>
      <c r="B5" s="12" t="s">
        <v>352</v>
      </c>
    </row>
    <row r="6" spans="1:2" ht="166.5">
      <c r="A6" s="60"/>
      <c r="B6" s="12" t="s">
        <v>353</v>
      </c>
    </row>
    <row r="7" spans="1:2" ht="141">
      <c r="A7" s="60"/>
      <c r="B7" s="12" t="s">
        <v>354</v>
      </c>
    </row>
  </sheetData>
  <mergeCells count="2">
    <mergeCell ref="A1:A2"/>
    <mergeCell ref="A4:A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2" width="36.5703125" bestFit="1" customWidth="1"/>
    <col min="3" max="3" width="27.7109375" customWidth="1"/>
    <col min="4" max="4" width="5.5703125" customWidth="1"/>
    <col min="5" max="5" width="19.85546875" customWidth="1"/>
    <col min="6" max="6" width="27.7109375" customWidth="1"/>
    <col min="7" max="7" width="4.42578125" customWidth="1"/>
    <col min="8" max="8" width="5.5703125" customWidth="1"/>
    <col min="9" max="10" width="19.85546875" customWidth="1"/>
    <col min="11" max="11" width="26" customWidth="1"/>
    <col min="12" max="12" width="5.5703125" customWidth="1"/>
    <col min="13" max="13" width="36.5703125" bestFit="1" customWidth="1"/>
    <col min="14" max="14" width="7.7109375" customWidth="1"/>
    <col min="15" max="15" width="5.5703125" customWidth="1"/>
    <col min="16" max="16" width="21.5703125" customWidth="1"/>
    <col min="17" max="17" width="26" customWidth="1"/>
  </cols>
  <sheetData>
    <row r="1" spans="1:17" ht="15" customHeight="1">
      <c r="A1" s="8" t="s">
        <v>355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356</v>
      </c>
      <c r="B3" s="59"/>
      <c r="C3" s="59"/>
      <c r="D3" s="59"/>
      <c r="E3" s="59"/>
      <c r="F3" s="59"/>
      <c r="G3" s="59"/>
      <c r="H3" s="59"/>
      <c r="I3" s="59"/>
      <c r="J3" s="59"/>
      <c r="K3" s="59"/>
      <c r="L3" s="59"/>
      <c r="M3" s="59"/>
      <c r="N3" s="59"/>
      <c r="O3" s="59"/>
      <c r="P3" s="59"/>
      <c r="Q3" s="59"/>
    </row>
    <row r="4" spans="1:17">
      <c r="A4" s="60" t="s">
        <v>355</v>
      </c>
      <c r="B4" s="61" t="s">
        <v>357</v>
      </c>
      <c r="C4" s="61"/>
      <c r="D4" s="61"/>
      <c r="E4" s="61"/>
      <c r="F4" s="61"/>
      <c r="G4" s="61"/>
      <c r="H4" s="61"/>
      <c r="I4" s="61"/>
      <c r="J4" s="61"/>
      <c r="K4" s="61"/>
      <c r="L4" s="61"/>
      <c r="M4" s="61"/>
      <c r="N4" s="61"/>
      <c r="O4" s="61"/>
      <c r="P4" s="61"/>
      <c r="Q4" s="61"/>
    </row>
    <row r="5" spans="1:17" ht="63.75" customHeight="1">
      <c r="A5" s="60"/>
      <c r="B5" s="32" t="s">
        <v>358</v>
      </c>
      <c r="C5" s="32"/>
      <c r="D5" s="32"/>
      <c r="E5" s="32"/>
      <c r="F5" s="32"/>
      <c r="G5" s="32"/>
      <c r="H5" s="32"/>
      <c r="I5" s="32"/>
      <c r="J5" s="32"/>
      <c r="K5" s="32"/>
      <c r="L5" s="32"/>
      <c r="M5" s="32"/>
      <c r="N5" s="32"/>
      <c r="O5" s="32"/>
      <c r="P5" s="32"/>
      <c r="Q5" s="32"/>
    </row>
    <row r="6" spans="1:17">
      <c r="A6" s="60"/>
      <c r="B6" s="34" t="s">
        <v>359</v>
      </c>
      <c r="C6" s="34"/>
      <c r="D6" s="34"/>
      <c r="E6" s="34"/>
      <c r="F6" s="34"/>
      <c r="G6" s="34"/>
      <c r="H6" s="34"/>
      <c r="I6" s="34"/>
      <c r="J6" s="34"/>
      <c r="K6" s="34"/>
      <c r="L6" s="34"/>
      <c r="M6" s="34"/>
      <c r="N6" s="34"/>
      <c r="O6" s="34"/>
      <c r="P6" s="34"/>
      <c r="Q6" s="34"/>
    </row>
    <row r="7" spans="1:17">
      <c r="A7" s="60"/>
      <c r="B7" s="62" t="s">
        <v>360</v>
      </c>
      <c r="C7" s="62"/>
      <c r="D7" s="62"/>
      <c r="E7" s="62"/>
      <c r="F7" s="62"/>
      <c r="G7" s="62"/>
      <c r="H7" s="62"/>
      <c r="I7" s="62"/>
      <c r="J7" s="62"/>
      <c r="K7" s="62"/>
      <c r="L7" s="62"/>
      <c r="M7" s="62"/>
      <c r="N7" s="62"/>
      <c r="O7" s="62"/>
      <c r="P7" s="62"/>
      <c r="Q7" s="62"/>
    </row>
    <row r="8" spans="1:17" ht="25.5" customHeight="1">
      <c r="A8" s="60"/>
      <c r="B8" s="34" t="s">
        <v>361</v>
      </c>
      <c r="C8" s="34"/>
      <c r="D8" s="34"/>
      <c r="E8" s="34"/>
      <c r="F8" s="34"/>
      <c r="G8" s="34"/>
      <c r="H8" s="34"/>
      <c r="I8" s="34"/>
      <c r="J8" s="34"/>
      <c r="K8" s="34"/>
      <c r="L8" s="34"/>
      <c r="M8" s="34"/>
      <c r="N8" s="34"/>
      <c r="O8" s="34"/>
      <c r="P8" s="34"/>
      <c r="Q8" s="34"/>
    </row>
    <row r="9" spans="1:17">
      <c r="A9" s="60"/>
      <c r="B9" s="34" t="s">
        <v>362</v>
      </c>
      <c r="C9" s="34"/>
      <c r="D9" s="34"/>
      <c r="E9" s="34"/>
      <c r="F9" s="34"/>
      <c r="G9" s="34"/>
      <c r="H9" s="34"/>
      <c r="I9" s="34"/>
      <c r="J9" s="34"/>
      <c r="K9" s="34"/>
      <c r="L9" s="34"/>
      <c r="M9" s="34"/>
      <c r="N9" s="34"/>
      <c r="O9" s="34"/>
      <c r="P9" s="34"/>
      <c r="Q9" s="34"/>
    </row>
    <row r="10" spans="1:17">
      <c r="A10" s="60"/>
      <c r="B10" s="62" t="s">
        <v>363</v>
      </c>
      <c r="C10" s="62"/>
      <c r="D10" s="62"/>
      <c r="E10" s="62"/>
      <c r="F10" s="62"/>
      <c r="G10" s="62"/>
      <c r="H10" s="62"/>
      <c r="I10" s="62"/>
      <c r="J10" s="62"/>
      <c r="K10" s="62"/>
      <c r="L10" s="62"/>
      <c r="M10" s="62"/>
      <c r="N10" s="62"/>
      <c r="O10" s="62"/>
      <c r="P10" s="62"/>
      <c r="Q10" s="62"/>
    </row>
    <row r="11" spans="1:17">
      <c r="A11" s="60"/>
      <c r="B11" s="34" t="s">
        <v>364</v>
      </c>
      <c r="C11" s="34"/>
      <c r="D11" s="34"/>
      <c r="E11" s="34"/>
      <c r="F11" s="34"/>
      <c r="G11" s="34"/>
      <c r="H11" s="34"/>
      <c r="I11" s="34"/>
      <c r="J11" s="34"/>
      <c r="K11" s="34"/>
      <c r="L11" s="34"/>
      <c r="M11" s="34"/>
      <c r="N11" s="34"/>
      <c r="O11" s="34"/>
      <c r="P11" s="34"/>
      <c r="Q11" s="34"/>
    </row>
    <row r="12" spans="1:17">
      <c r="A12" s="60"/>
      <c r="B12" s="62" t="s">
        <v>365</v>
      </c>
      <c r="C12" s="62"/>
      <c r="D12" s="62"/>
      <c r="E12" s="62"/>
      <c r="F12" s="62"/>
      <c r="G12" s="62"/>
      <c r="H12" s="62"/>
      <c r="I12" s="62"/>
      <c r="J12" s="62"/>
      <c r="K12" s="62"/>
      <c r="L12" s="62"/>
      <c r="M12" s="62"/>
      <c r="N12" s="62"/>
      <c r="O12" s="62"/>
      <c r="P12" s="62"/>
      <c r="Q12" s="62"/>
    </row>
    <row r="13" spans="1:17" ht="25.5" customHeight="1">
      <c r="A13" s="60"/>
      <c r="B13" s="34" t="s">
        <v>366</v>
      </c>
      <c r="C13" s="34"/>
      <c r="D13" s="34"/>
      <c r="E13" s="34"/>
      <c r="F13" s="34"/>
      <c r="G13" s="34"/>
      <c r="H13" s="34"/>
      <c r="I13" s="34"/>
      <c r="J13" s="34"/>
      <c r="K13" s="34"/>
      <c r="L13" s="34"/>
      <c r="M13" s="34"/>
      <c r="N13" s="34"/>
      <c r="O13" s="34"/>
      <c r="P13" s="34"/>
      <c r="Q13" s="34"/>
    </row>
    <row r="14" spans="1:17" ht="25.5" customHeight="1">
      <c r="A14" s="60"/>
      <c r="B14" s="34" t="s">
        <v>367</v>
      </c>
      <c r="C14" s="34"/>
      <c r="D14" s="34"/>
      <c r="E14" s="34"/>
      <c r="F14" s="34"/>
      <c r="G14" s="34"/>
      <c r="H14" s="34"/>
      <c r="I14" s="34"/>
      <c r="J14" s="34"/>
      <c r="K14" s="34"/>
      <c r="L14" s="34"/>
      <c r="M14" s="34"/>
      <c r="N14" s="34"/>
      <c r="O14" s="34"/>
      <c r="P14" s="34"/>
      <c r="Q14" s="34"/>
    </row>
    <row r="15" spans="1:17">
      <c r="A15" s="60"/>
      <c r="B15" s="34" t="s">
        <v>368</v>
      </c>
      <c r="C15" s="34"/>
      <c r="D15" s="34"/>
      <c r="E15" s="34"/>
      <c r="F15" s="34"/>
      <c r="G15" s="34"/>
      <c r="H15" s="34"/>
      <c r="I15" s="34"/>
      <c r="J15" s="34"/>
      <c r="K15" s="34"/>
      <c r="L15" s="34"/>
      <c r="M15" s="34"/>
      <c r="N15" s="34"/>
      <c r="O15" s="34"/>
      <c r="P15" s="34"/>
      <c r="Q15" s="34"/>
    </row>
    <row r="16" spans="1:17">
      <c r="A16" s="60"/>
      <c r="B16" s="64"/>
      <c r="C16" s="64"/>
      <c r="D16" s="64"/>
      <c r="E16" s="64"/>
      <c r="F16" s="64"/>
      <c r="G16" s="64"/>
      <c r="H16" s="64"/>
      <c r="I16" s="64"/>
      <c r="J16" s="64"/>
      <c r="K16" s="64"/>
      <c r="L16" s="64"/>
      <c r="M16" s="64"/>
      <c r="N16" s="64"/>
      <c r="O16" s="64"/>
      <c r="P16" s="64"/>
      <c r="Q16" s="64"/>
    </row>
    <row r="17" spans="1:17">
      <c r="A17" s="60"/>
      <c r="B17" s="26"/>
      <c r="C17" s="26"/>
      <c r="D17" s="26"/>
      <c r="E17" s="26"/>
      <c r="F17" s="26"/>
      <c r="G17" s="26"/>
      <c r="H17" s="26"/>
      <c r="I17" s="26"/>
      <c r="J17" s="26"/>
      <c r="K17" s="26"/>
      <c r="L17" s="26"/>
      <c r="M17" s="26"/>
      <c r="N17" s="26"/>
      <c r="O17" s="26"/>
      <c r="P17" s="26"/>
      <c r="Q17" s="26"/>
    </row>
    <row r="18" spans="1:17">
      <c r="A18" s="60"/>
      <c r="B18" s="15"/>
      <c r="C18" s="15"/>
      <c r="D18" s="15"/>
      <c r="E18" s="15"/>
      <c r="F18" s="15"/>
      <c r="G18" s="15"/>
      <c r="H18" s="15"/>
      <c r="I18" s="15"/>
      <c r="J18" s="15"/>
      <c r="K18" s="15"/>
      <c r="L18" s="15"/>
      <c r="M18" s="15"/>
      <c r="N18" s="15"/>
      <c r="O18" s="15"/>
      <c r="P18" s="15"/>
      <c r="Q18" s="15"/>
    </row>
    <row r="19" spans="1:17">
      <c r="A19" s="60"/>
      <c r="B19" s="65"/>
      <c r="C19" s="29" t="s">
        <v>369</v>
      </c>
      <c r="D19" s="29"/>
      <c r="E19" s="34"/>
      <c r="F19" s="29" t="s">
        <v>371</v>
      </c>
      <c r="G19" s="29"/>
      <c r="H19" s="29"/>
      <c r="I19" s="29"/>
      <c r="J19" s="29"/>
      <c r="K19" s="29"/>
      <c r="L19" s="34"/>
      <c r="M19" s="29" t="s">
        <v>372</v>
      </c>
      <c r="N19" s="34"/>
      <c r="O19" s="29" t="s">
        <v>373</v>
      </c>
      <c r="P19" s="29"/>
      <c r="Q19" s="29"/>
    </row>
    <row r="20" spans="1:17" ht="15.75" thickBot="1">
      <c r="A20" s="60"/>
      <c r="B20" s="65"/>
      <c r="C20" s="29" t="s">
        <v>370</v>
      </c>
      <c r="D20" s="29"/>
      <c r="E20" s="34"/>
      <c r="F20" s="27"/>
      <c r="G20" s="27"/>
      <c r="H20" s="27"/>
      <c r="I20" s="27"/>
      <c r="J20" s="27"/>
      <c r="K20" s="27"/>
      <c r="L20" s="34"/>
      <c r="M20" s="29"/>
      <c r="N20" s="34"/>
      <c r="O20" s="29" t="s">
        <v>374</v>
      </c>
      <c r="P20" s="29"/>
      <c r="Q20" s="29"/>
    </row>
    <row r="21" spans="1:17">
      <c r="A21" s="60"/>
      <c r="B21" s="65"/>
      <c r="C21" s="59"/>
      <c r="D21" s="59"/>
      <c r="E21" s="34"/>
      <c r="F21" s="66" t="s">
        <v>376</v>
      </c>
      <c r="G21" s="66"/>
      <c r="H21" s="56"/>
      <c r="I21" s="66" t="s">
        <v>378</v>
      </c>
      <c r="J21" s="66"/>
      <c r="K21" s="66"/>
      <c r="L21" s="34"/>
      <c r="M21" s="29"/>
      <c r="N21" s="34"/>
      <c r="O21" s="29" t="s">
        <v>375</v>
      </c>
      <c r="P21" s="29"/>
      <c r="Q21" s="29"/>
    </row>
    <row r="22" spans="1:17" ht="15.75" thickBot="1">
      <c r="A22" s="60"/>
      <c r="B22" s="65"/>
      <c r="C22" s="67"/>
      <c r="D22" s="67"/>
      <c r="E22" s="34"/>
      <c r="F22" s="27" t="s">
        <v>377</v>
      </c>
      <c r="G22" s="27"/>
      <c r="H22" s="34"/>
      <c r="I22" s="27"/>
      <c r="J22" s="27"/>
      <c r="K22" s="27"/>
      <c r="L22" s="34"/>
      <c r="M22" s="27"/>
      <c r="N22" s="34"/>
      <c r="O22" s="67"/>
      <c r="P22" s="67"/>
      <c r="Q22" s="67"/>
    </row>
    <row r="23" spans="1:17">
      <c r="A23" s="60"/>
      <c r="B23" s="57" t="s">
        <v>379</v>
      </c>
      <c r="C23" s="51">
        <v>7013508</v>
      </c>
      <c r="D23" s="45"/>
      <c r="E23" s="30"/>
      <c r="F23" s="51">
        <v>2957754</v>
      </c>
      <c r="G23" s="45"/>
      <c r="H23" s="30"/>
      <c r="I23" s="40" t="s">
        <v>205</v>
      </c>
      <c r="J23" s="43">
        <v>66.59</v>
      </c>
      <c r="K23" s="45"/>
      <c r="L23" s="30"/>
      <c r="M23" s="45"/>
      <c r="N23" s="30"/>
      <c r="O23" s="45"/>
      <c r="P23" s="45"/>
      <c r="Q23" s="45"/>
    </row>
    <row r="24" spans="1:17">
      <c r="A24" s="60"/>
      <c r="B24" s="57"/>
      <c r="C24" s="48"/>
      <c r="D24" s="30"/>
      <c r="E24" s="30"/>
      <c r="F24" s="48"/>
      <c r="G24" s="30"/>
      <c r="H24" s="30"/>
      <c r="I24" s="39"/>
      <c r="J24" s="42"/>
      <c r="K24" s="30"/>
      <c r="L24" s="30"/>
      <c r="M24" s="30"/>
      <c r="N24" s="30"/>
      <c r="O24" s="30"/>
      <c r="P24" s="30"/>
      <c r="Q24" s="30"/>
    </row>
    <row r="25" spans="1:17">
      <c r="A25" s="60"/>
      <c r="B25" s="31" t="s">
        <v>380</v>
      </c>
      <c r="C25" s="49" t="s">
        <v>381</v>
      </c>
      <c r="D25" s="32" t="s">
        <v>245</v>
      </c>
      <c r="E25" s="34"/>
      <c r="F25" s="33">
        <v>1803798</v>
      </c>
      <c r="G25" s="34"/>
      <c r="H25" s="34"/>
      <c r="I25" s="49">
        <v>73.94</v>
      </c>
      <c r="J25" s="49"/>
      <c r="K25" s="34"/>
      <c r="L25" s="34"/>
      <c r="M25" s="34"/>
      <c r="N25" s="34"/>
      <c r="O25" s="34"/>
      <c r="P25" s="34"/>
      <c r="Q25" s="34"/>
    </row>
    <row r="26" spans="1:17">
      <c r="A26" s="60"/>
      <c r="B26" s="31"/>
      <c r="C26" s="49"/>
      <c r="D26" s="32"/>
      <c r="E26" s="34"/>
      <c r="F26" s="33"/>
      <c r="G26" s="34"/>
      <c r="H26" s="34"/>
      <c r="I26" s="49"/>
      <c r="J26" s="49"/>
      <c r="K26" s="34"/>
      <c r="L26" s="34"/>
      <c r="M26" s="34"/>
      <c r="N26" s="34"/>
      <c r="O26" s="34"/>
      <c r="P26" s="34"/>
      <c r="Q26" s="34"/>
    </row>
    <row r="27" spans="1:17">
      <c r="A27" s="60"/>
      <c r="B27" s="38" t="s">
        <v>382</v>
      </c>
      <c r="C27" s="42" t="s">
        <v>211</v>
      </c>
      <c r="D27" s="30"/>
      <c r="E27" s="30"/>
      <c r="F27" s="42" t="s">
        <v>383</v>
      </c>
      <c r="G27" s="39" t="s">
        <v>245</v>
      </c>
      <c r="H27" s="30"/>
      <c r="I27" s="42">
        <v>21.85</v>
      </c>
      <c r="J27" s="42"/>
      <c r="K27" s="30"/>
      <c r="L27" s="30"/>
      <c r="M27" s="30"/>
      <c r="N27" s="30"/>
      <c r="O27" s="30"/>
      <c r="P27" s="30"/>
      <c r="Q27" s="30"/>
    </row>
    <row r="28" spans="1:17">
      <c r="A28" s="60"/>
      <c r="B28" s="38"/>
      <c r="C28" s="42"/>
      <c r="D28" s="30"/>
      <c r="E28" s="30"/>
      <c r="F28" s="42"/>
      <c r="G28" s="39"/>
      <c r="H28" s="30"/>
      <c r="I28" s="42"/>
      <c r="J28" s="42"/>
      <c r="K28" s="30"/>
      <c r="L28" s="30"/>
      <c r="M28" s="30"/>
      <c r="N28" s="30"/>
      <c r="O28" s="30"/>
      <c r="P28" s="30"/>
      <c r="Q28" s="30"/>
    </row>
    <row r="29" spans="1:17">
      <c r="A29" s="60"/>
      <c r="B29" s="31" t="s">
        <v>384</v>
      </c>
      <c r="C29" s="49">
        <v>48</v>
      </c>
      <c r="D29" s="34"/>
      <c r="E29" s="34"/>
      <c r="F29" s="49" t="s">
        <v>385</v>
      </c>
      <c r="G29" s="32" t="s">
        <v>245</v>
      </c>
      <c r="H29" s="34"/>
      <c r="I29" s="49">
        <v>35.950000000000003</v>
      </c>
      <c r="J29" s="49"/>
      <c r="K29" s="34"/>
      <c r="L29" s="34"/>
      <c r="M29" s="34"/>
      <c r="N29" s="34"/>
      <c r="O29" s="34"/>
      <c r="P29" s="34"/>
      <c r="Q29" s="34"/>
    </row>
    <row r="30" spans="1:17">
      <c r="A30" s="60"/>
      <c r="B30" s="31"/>
      <c r="C30" s="49"/>
      <c r="D30" s="34"/>
      <c r="E30" s="34"/>
      <c r="F30" s="49"/>
      <c r="G30" s="32"/>
      <c r="H30" s="34"/>
      <c r="I30" s="49"/>
      <c r="J30" s="49"/>
      <c r="K30" s="34"/>
      <c r="L30" s="34"/>
      <c r="M30" s="34"/>
      <c r="N30" s="34"/>
      <c r="O30" s="34"/>
      <c r="P30" s="34"/>
      <c r="Q30" s="34"/>
    </row>
    <row r="31" spans="1:17">
      <c r="A31" s="60"/>
      <c r="B31" s="38" t="s">
        <v>386</v>
      </c>
      <c r="C31" s="42" t="s">
        <v>387</v>
      </c>
      <c r="D31" s="39" t="s">
        <v>245</v>
      </c>
      <c r="E31" s="30"/>
      <c r="F31" s="42" t="s">
        <v>211</v>
      </c>
      <c r="G31" s="30"/>
      <c r="H31" s="30"/>
      <c r="I31" s="30"/>
      <c r="J31" s="30"/>
      <c r="K31" s="30"/>
      <c r="L31" s="30"/>
      <c r="M31" s="30"/>
      <c r="N31" s="30"/>
      <c r="O31" s="30"/>
      <c r="P31" s="30"/>
      <c r="Q31" s="30"/>
    </row>
    <row r="32" spans="1:17" ht="15.75" thickBot="1">
      <c r="A32" s="60"/>
      <c r="B32" s="38"/>
      <c r="C32" s="70"/>
      <c r="D32" s="71"/>
      <c r="E32" s="30"/>
      <c r="F32" s="70"/>
      <c r="G32" s="54"/>
      <c r="H32" s="30"/>
      <c r="I32" s="54"/>
      <c r="J32" s="54"/>
      <c r="K32" s="54"/>
      <c r="L32" s="30"/>
      <c r="M32" s="30"/>
      <c r="N32" s="30"/>
      <c r="O32" s="30"/>
      <c r="P32" s="30"/>
      <c r="Q32" s="30"/>
    </row>
    <row r="33" spans="1:17">
      <c r="A33" s="60"/>
      <c r="B33" s="72" t="s">
        <v>388</v>
      </c>
      <c r="C33" s="55">
        <v>4049037</v>
      </c>
      <c r="D33" s="56"/>
      <c r="E33" s="34"/>
      <c r="F33" s="55">
        <v>4572952</v>
      </c>
      <c r="G33" s="56"/>
      <c r="H33" s="34"/>
      <c r="I33" s="73" t="s">
        <v>205</v>
      </c>
      <c r="J33" s="75">
        <v>71.33</v>
      </c>
      <c r="K33" s="56"/>
      <c r="L33" s="34"/>
      <c r="M33" s="34"/>
      <c r="N33" s="34"/>
      <c r="O33" s="34"/>
      <c r="P33" s="34"/>
      <c r="Q33" s="34"/>
    </row>
    <row r="34" spans="1:17">
      <c r="A34" s="60"/>
      <c r="B34" s="72"/>
      <c r="C34" s="83"/>
      <c r="D34" s="84"/>
      <c r="E34" s="34"/>
      <c r="F34" s="83"/>
      <c r="G34" s="84"/>
      <c r="H34" s="34"/>
      <c r="I34" s="85"/>
      <c r="J34" s="86"/>
      <c r="K34" s="84"/>
      <c r="L34" s="34"/>
      <c r="M34" s="34"/>
      <c r="N34" s="34"/>
      <c r="O34" s="34"/>
      <c r="P34" s="34"/>
      <c r="Q34" s="34"/>
    </row>
    <row r="35" spans="1:17">
      <c r="A35" s="60"/>
      <c r="B35" s="38" t="s">
        <v>380</v>
      </c>
      <c r="C35" s="42" t="s">
        <v>389</v>
      </c>
      <c r="D35" s="39" t="s">
        <v>245</v>
      </c>
      <c r="E35" s="30"/>
      <c r="F35" s="48">
        <v>642720</v>
      </c>
      <c r="G35" s="30"/>
      <c r="H35" s="30"/>
      <c r="I35" s="42">
        <v>208.94</v>
      </c>
      <c r="J35" s="42"/>
      <c r="K35" s="30"/>
      <c r="L35" s="30"/>
      <c r="M35" s="30"/>
      <c r="N35" s="30"/>
      <c r="O35" s="30"/>
      <c r="P35" s="30"/>
      <c r="Q35" s="30"/>
    </row>
    <row r="36" spans="1:17">
      <c r="A36" s="60"/>
      <c r="B36" s="38"/>
      <c r="C36" s="42"/>
      <c r="D36" s="39"/>
      <c r="E36" s="30"/>
      <c r="F36" s="48"/>
      <c r="G36" s="30"/>
      <c r="H36" s="30"/>
      <c r="I36" s="42"/>
      <c r="J36" s="42"/>
      <c r="K36" s="30"/>
      <c r="L36" s="30"/>
      <c r="M36" s="30"/>
      <c r="N36" s="30"/>
      <c r="O36" s="30"/>
      <c r="P36" s="30"/>
      <c r="Q36" s="30"/>
    </row>
    <row r="37" spans="1:17">
      <c r="A37" s="60"/>
      <c r="B37" s="31" t="s">
        <v>382</v>
      </c>
      <c r="C37" s="49" t="s">
        <v>211</v>
      </c>
      <c r="D37" s="34"/>
      <c r="E37" s="34"/>
      <c r="F37" s="49" t="s">
        <v>390</v>
      </c>
      <c r="G37" s="32" t="s">
        <v>245</v>
      </c>
      <c r="H37" s="34"/>
      <c r="I37" s="49">
        <v>73.75</v>
      </c>
      <c r="J37" s="49"/>
      <c r="K37" s="34"/>
      <c r="L37" s="34"/>
      <c r="M37" s="34"/>
      <c r="N37" s="34"/>
      <c r="O37" s="34"/>
      <c r="P37" s="34"/>
      <c r="Q37" s="34"/>
    </row>
    <row r="38" spans="1:17" ht="15.75" thickBot="1">
      <c r="A38" s="60"/>
      <c r="B38" s="31"/>
      <c r="C38" s="50"/>
      <c r="D38" s="37"/>
      <c r="E38" s="34"/>
      <c r="F38" s="50"/>
      <c r="G38" s="74"/>
      <c r="H38" s="34"/>
      <c r="I38" s="50"/>
      <c r="J38" s="50"/>
      <c r="K38" s="37"/>
      <c r="L38" s="34"/>
      <c r="M38" s="34"/>
      <c r="N38" s="34"/>
      <c r="O38" s="34"/>
      <c r="P38" s="34"/>
      <c r="Q38" s="34"/>
    </row>
    <row r="39" spans="1:17">
      <c r="A39" s="60"/>
      <c r="B39" s="39" t="s">
        <v>391</v>
      </c>
      <c r="C39" s="51">
        <v>3406317</v>
      </c>
      <c r="D39" s="45"/>
      <c r="E39" s="30"/>
      <c r="F39" s="51">
        <v>3526898</v>
      </c>
      <c r="G39" s="45"/>
      <c r="H39" s="30"/>
      <c r="I39" s="40" t="s">
        <v>205</v>
      </c>
      <c r="J39" s="43">
        <v>95.25</v>
      </c>
      <c r="K39" s="45"/>
      <c r="L39" s="30"/>
      <c r="M39" s="30"/>
      <c r="N39" s="30"/>
      <c r="O39" s="30"/>
      <c r="P39" s="30"/>
      <c r="Q39" s="30"/>
    </row>
    <row r="40" spans="1:17">
      <c r="A40" s="60"/>
      <c r="B40" s="39"/>
      <c r="C40" s="87"/>
      <c r="D40" s="88"/>
      <c r="E40" s="30"/>
      <c r="F40" s="87"/>
      <c r="G40" s="88"/>
      <c r="H40" s="30"/>
      <c r="I40" s="89"/>
      <c r="J40" s="90"/>
      <c r="K40" s="88"/>
      <c r="L40" s="30"/>
      <c r="M40" s="30"/>
      <c r="N40" s="30"/>
      <c r="O40" s="30"/>
      <c r="P40" s="30"/>
      <c r="Q40" s="30"/>
    </row>
    <row r="41" spans="1:17">
      <c r="A41" s="60"/>
      <c r="B41" s="31" t="s">
        <v>380</v>
      </c>
      <c r="C41" s="49" t="s">
        <v>392</v>
      </c>
      <c r="D41" s="32" t="s">
        <v>245</v>
      </c>
      <c r="E41" s="34"/>
      <c r="F41" s="33">
        <v>545573</v>
      </c>
      <c r="G41" s="34"/>
      <c r="H41" s="34"/>
      <c r="I41" s="49">
        <v>402.85</v>
      </c>
      <c r="J41" s="49"/>
      <c r="K41" s="34"/>
      <c r="L41" s="34"/>
      <c r="M41" s="34"/>
      <c r="N41" s="34"/>
      <c r="O41" s="34"/>
      <c r="P41" s="34"/>
      <c r="Q41" s="34"/>
    </row>
    <row r="42" spans="1:17">
      <c r="A42" s="60"/>
      <c r="B42" s="31"/>
      <c r="C42" s="49"/>
      <c r="D42" s="32"/>
      <c r="E42" s="34"/>
      <c r="F42" s="33"/>
      <c r="G42" s="34"/>
      <c r="H42" s="34"/>
      <c r="I42" s="49"/>
      <c r="J42" s="49"/>
      <c r="K42" s="34"/>
      <c r="L42" s="34"/>
      <c r="M42" s="34"/>
      <c r="N42" s="34"/>
      <c r="O42" s="34"/>
      <c r="P42" s="34"/>
      <c r="Q42" s="34"/>
    </row>
    <row r="43" spans="1:17">
      <c r="A43" s="60"/>
      <c r="B43" s="38" t="s">
        <v>382</v>
      </c>
      <c r="C43" s="42" t="s">
        <v>211</v>
      </c>
      <c r="D43" s="30"/>
      <c r="E43" s="30"/>
      <c r="F43" s="42" t="s">
        <v>393</v>
      </c>
      <c r="G43" s="39" t="s">
        <v>245</v>
      </c>
      <c r="H43" s="30"/>
      <c r="I43" s="42">
        <v>75.650000000000006</v>
      </c>
      <c r="J43" s="42"/>
      <c r="K43" s="30"/>
      <c r="L43" s="30"/>
      <c r="M43" s="30"/>
      <c r="N43" s="30"/>
      <c r="O43" s="30"/>
      <c r="P43" s="30"/>
      <c r="Q43" s="30"/>
    </row>
    <row r="44" spans="1:17" ht="15.75" thickBot="1">
      <c r="A44" s="60"/>
      <c r="B44" s="38"/>
      <c r="C44" s="70"/>
      <c r="D44" s="54"/>
      <c r="E44" s="30"/>
      <c r="F44" s="70"/>
      <c r="G44" s="71"/>
      <c r="H44" s="30"/>
      <c r="I44" s="70"/>
      <c r="J44" s="70"/>
      <c r="K44" s="54"/>
      <c r="L44" s="30"/>
      <c r="M44" s="30"/>
      <c r="N44" s="30"/>
      <c r="O44" s="30"/>
      <c r="P44" s="30"/>
      <c r="Q44" s="30"/>
    </row>
    <row r="45" spans="1:17">
      <c r="A45" s="60"/>
      <c r="B45" s="32" t="s">
        <v>394</v>
      </c>
      <c r="C45" s="55">
        <v>2860744</v>
      </c>
      <c r="D45" s="56"/>
      <c r="E45" s="34"/>
      <c r="F45" s="55">
        <v>3263631</v>
      </c>
      <c r="G45" s="56"/>
      <c r="H45" s="34"/>
      <c r="I45" s="73" t="s">
        <v>205</v>
      </c>
      <c r="J45" s="75">
        <v>151.53</v>
      </c>
      <c r="K45" s="56"/>
      <c r="L45" s="34"/>
      <c r="M45" s="49">
        <v>6.14</v>
      </c>
      <c r="N45" s="34"/>
      <c r="O45" s="32" t="s">
        <v>205</v>
      </c>
      <c r="P45" s="33">
        <v>654673</v>
      </c>
      <c r="Q45" s="34"/>
    </row>
    <row r="46" spans="1:17">
      <c r="A46" s="60"/>
      <c r="B46" s="32"/>
      <c r="C46" s="83"/>
      <c r="D46" s="84"/>
      <c r="E46" s="34"/>
      <c r="F46" s="83"/>
      <c r="G46" s="84"/>
      <c r="H46" s="34"/>
      <c r="I46" s="85"/>
      <c r="J46" s="86"/>
      <c r="K46" s="84"/>
      <c r="L46" s="34"/>
      <c r="M46" s="49"/>
      <c r="N46" s="34"/>
      <c r="O46" s="32"/>
      <c r="P46" s="33"/>
      <c r="Q46" s="34"/>
    </row>
    <row r="47" spans="1:17">
      <c r="A47" s="60"/>
      <c r="B47" s="20" t="s">
        <v>395</v>
      </c>
      <c r="C47" s="30"/>
      <c r="D47" s="30"/>
      <c r="E47" s="30"/>
      <c r="F47" s="48">
        <v>3263631</v>
      </c>
      <c r="G47" s="30"/>
      <c r="H47" s="30"/>
      <c r="I47" s="39" t="s">
        <v>205</v>
      </c>
      <c r="J47" s="42">
        <v>151.53</v>
      </c>
      <c r="K47" s="30"/>
      <c r="L47" s="30"/>
      <c r="M47" s="42">
        <v>6.14</v>
      </c>
      <c r="N47" s="30"/>
      <c r="O47" s="39" t="s">
        <v>205</v>
      </c>
      <c r="P47" s="48">
        <v>654673</v>
      </c>
      <c r="Q47" s="30"/>
    </row>
    <row r="48" spans="1:17">
      <c r="A48" s="60"/>
      <c r="B48" s="20" t="s">
        <v>396</v>
      </c>
      <c r="C48" s="30"/>
      <c r="D48" s="30"/>
      <c r="E48" s="30"/>
      <c r="F48" s="48"/>
      <c r="G48" s="30"/>
      <c r="H48" s="30"/>
      <c r="I48" s="39"/>
      <c r="J48" s="42"/>
      <c r="K48" s="30"/>
      <c r="L48" s="30"/>
      <c r="M48" s="42"/>
      <c r="N48" s="30"/>
      <c r="O48" s="39"/>
      <c r="P48" s="48"/>
      <c r="Q48" s="30"/>
    </row>
    <row r="49" spans="1:17" ht="25.5" customHeight="1">
      <c r="A49" s="60"/>
      <c r="B49" s="34" t="s">
        <v>397</v>
      </c>
      <c r="C49" s="34"/>
      <c r="D49" s="34"/>
      <c r="E49" s="34"/>
      <c r="F49" s="34"/>
      <c r="G49" s="34"/>
      <c r="H49" s="34"/>
      <c r="I49" s="34"/>
      <c r="J49" s="34"/>
      <c r="K49" s="34"/>
      <c r="L49" s="34"/>
      <c r="M49" s="34"/>
      <c r="N49" s="34"/>
      <c r="O49" s="34"/>
      <c r="P49" s="34"/>
      <c r="Q49" s="34"/>
    </row>
    <row r="50" spans="1:17">
      <c r="A50" s="60"/>
      <c r="B50" s="34" t="s">
        <v>398</v>
      </c>
      <c r="C50" s="34"/>
      <c r="D50" s="34"/>
      <c r="E50" s="34"/>
      <c r="F50" s="34"/>
      <c r="G50" s="34"/>
      <c r="H50" s="34"/>
      <c r="I50" s="34"/>
      <c r="J50" s="34"/>
      <c r="K50" s="34"/>
      <c r="L50" s="34"/>
      <c r="M50" s="34"/>
      <c r="N50" s="34"/>
      <c r="O50" s="34"/>
      <c r="P50" s="34"/>
      <c r="Q50" s="34"/>
    </row>
    <row r="51" spans="1:17">
      <c r="A51" s="60"/>
      <c r="B51" s="62" t="s">
        <v>399</v>
      </c>
      <c r="C51" s="62"/>
      <c r="D51" s="62"/>
      <c r="E51" s="62"/>
      <c r="F51" s="62"/>
      <c r="G51" s="62"/>
      <c r="H51" s="62"/>
      <c r="I51" s="62"/>
      <c r="J51" s="62"/>
      <c r="K51" s="62"/>
      <c r="L51" s="62"/>
      <c r="M51" s="62"/>
      <c r="N51" s="62"/>
      <c r="O51" s="62"/>
      <c r="P51" s="62"/>
      <c r="Q51" s="62"/>
    </row>
    <row r="52" spans="1:17" ht="38.25" customHeight="1">
      <c r="A52" s="60"/>
      <c r="B52" s="34" t="s">
        <v>400</v>
      </c>
      <c r="C52" s="34"/>
      <c r="D52" s="34"/>
      <c r="E52" s="34"/>
      <c r="F52" s="34"/>
      <c r="G52" s="34"/>
      <c r="H52" s="34"/>
      <c r="I52" s="34"/>
      <c r="J52" s="34"/>
      <c r="K52" s="34"/>
      <c r="L52" s="34"/>
      <c r="M52" s="34"/>
      <c r="N52" s="34"/>
      <c r="O52" s="34"/>
      <c r="P52" s="34"/>
      <c r="Q52" s="34"/>
    </row>
    <row r="53" spans="1:17">
      <c r="A53" s="60"/>
      <c r="B53" s="34" t="s">
        <v>401</v>
      </c>
      <c r="C53" s="34"/>
      <c r="D53" s="34"/>
      <c r="E53" s="34"/>
      <c r="F53" s="34"/>
      <c r="G53" s="34"/>
      <c r="H53" s="34"/>
      <c r="I53" s="34"/>
      <c r="J53" s="34"/>
      <c r="K53" s="34"/>
      <c r="L53" s="34"/>
      <c r="M53" s="34"/>
      <c r="N53" s="34"/>
      <c r="O53" s="34"/>
      <c r="P53" s="34"/>
      <c r="Q53" s="34"/>
    </row>
    <row r="54" spans="1:17">
      <c r="A54" s="60"/>
      <c r="B54" s="59"/>
      <c r="C54" s="59"/>
      <c r="D54" s="59"/>
      <c r="E54" s="59"/>
      <c r="F54" s="59"/>
      <c r="G54" s="59"/>
      <c r="H54" s="59"/>
      <c r="I54" s="59"/>
      <c r="J54" s="59"/>
      <c r="K54" s="59"/>
      <c r="L54" s="59"/>
      <c r="M54" s="59"/>
      <c r="N54" s="59"/>
      <c r="O54" s="59"/>
      <c r="P54" s="59"/>
      <c r="Q54" s="59"/>
    </row>
    <row r="55" spans="1:17">
      <c r="A55" s="60"/>
      <c r="B55" s="62" t="s">
        <v>221</v>
      </c>
      <c r="C55" s="62"/>
      <c r="D55" s="62"/>
      <c r="E55" s="62"/>
      <c r="F55" s="62"/>
      <c r="G55" s="62"/>
      <c r="H55" s="62"/>
      <c r="I55" s="62"/>
      <c r="J55" s="62"/>
      <c r="K55" s="62"/>
      <c r="L55" s="62"/>
      <c r="M55" s="62"/>
      <c r="N55" s="62"/>
      <c r="O55" s="62"/>
      <c r="P55" s="62"/>
      <c r="Q55" s="62"/>
    </row>
    <row r="56" spans="1:17" ht="25.5" customHeight="1">
      <c r="A56" s="60"/>
      <c r="B56" s="34" t="s">
        <v>402</v>
      </c>
      <c r="C56" s="34"/>
      <c r="D56" s="34"/>
      <c r="E56" s="34"/>
      <c r="F56" s="34"/>
      <c r="G56" s="34"/>
      <c r="H56" s="34"/>
      <c r="I56" s="34"/>
      <c r="J56" s="34"/>
      <c r="K56" s="34"/>
      <c r="L56" s="34"/>
      <c r="M56" s="34"/>
      <c r="N56" s="34"/>
      <c r="O56" s="34"/>
      <c r="P56" s="34"/>
      <c r="Q56" s="34"/>
    </row>
    <row r="57" spans="1:17">
      <c r="A57" s="60"/>
      <c r="B57" s="64"/>
      <c r="C57" s="64"/>
      <c r="D57" s="64"/>
      <c r="E57" s="64"/>
      <c r="F57" s="64"/>
      <c r="G57" s="64"/>
      <c r="H57" s="64"/>
      <c r="I57" s="64"/>
      <c r="J57" s="64"/>
      <c r="K57" s="64"/>
      <c r="L57" s="64"/>
      <c r="M57" s="64"/>
      <c r="N57" s="64"/>
      <c r="O57" s="64"/>
      <c r="P57" s="64"/>
      <c r="Q57" s="64"/>
    </row>
    <row r="58" spans="1:17">
      <c r="A58" s="60"/>
      <c r="B58" s="26"/>
      <c r="C58" s="26"/>
      <c r="D58" s="26"/>
      <c r="E58" s="26"/>
      <c r="F58" s="26"/>
      <c r="G58" s="26"/>
      <c r="H58" s="26"/>
      <c r="I58" s="26"/>
      <c r="J58" s="26"/>
      <c r="K58" s="26"/>
      <c r="L58" s="26"/>
      <c r="M58" s="26"/>
      <c r="N58" s="26"/>
    </row>
    <row r="59" spans="1:17">
      <c r="A59" s="60"/>
      <c r="B59" s="15"/>
      <c r="C59" s="15"/>
      <c r="D59" s="15"/>
      <c r="E59" s="15"/>
      <c r="F59" s="15"/>
      <c r="G59" s="15"/>
      <c r="H59" s="15"/>
      <c r="I59" s="15"/>
      <c r="J59" s="15"/>
      <c r="K59" s="15"/>
      <c r="L59" s="15"/>
      <c r="M59" s="15"/>
      <c r="N59" s="15"/>
    </row>
    <row r="60" spans="1:17" ht="15.75" thickBot="1">
      <c r="A60" s="60"/>
      <c r="B60" s="18"/>
      <c r="C60" s="12"/>
      <c r="D60" s="27" t="s">
        <v>403</v>
      </c>
      <c r="E60" s="27"/>
      <c r="F60" s="27"/>
      <c r="G60" s="27"/>
      <c r="H60" s="27"/>
      <c r="I60" s="27"/>
      <c r="J60" s="27"/>
      <c r="K60" s="27"/>
      <c r="L60" s="27"/>
      <c r="M60" s="27"/>
      <c r="N60" s="27"/>
    </row>
    <row r="61" spans="1:17" ht="15.75" thickBot="1">
      <c r="A61" s="60"/>
      <c r="B61" s="18"/>
      <c r="C61" s="12"/>
      <c r="D61" s="28">
        <v>2014</v>
      </c>
      <c r="E61" s="28"/>
      <c r="F61" s="28"/>
      <c r="G61" s="58"/>
      <c r="H61" s="28">
        <v>2013</v>
      </c>
      <c r="I61" s="28"/>
      <c r="J61" s="28"/>
      <c r="K61" s="58"/>
      <c r="L61" s="28">
        <v>2012</v>
      </c>
      <c r="M61" s="28"/>
      <c r="N61" s="28"/>
    </row>
    <row r="62" spans="1:17">
      <c r="A62" s="60"/>
      <c r="B62" s="19" t="s">
        <v>404</v>
      </c>
      <c r="C62" s="20"/>
      <c r="D62" s="43" t="s">
        <v>211</v>
      </c>
      <c r="E62" s="43"/>
      <c r="F62" s="76" t="s">
        <v>405</v>
      </c>
      <c r="G62" s="20"/>
      <c r="H62" s="43" t="s">
        <v>211</v>
      </c>
      <c r="I62" s="43"/>
      <c r="J62" s="76" t="s">
        <v>405</v>
      </c>
      <c r="K62" s="20"/>
      <c r="L62" s="43" t="s">
        <v>211</v>
      </c>
      <c r="M62" s="43"/>
      <c r="N62" s="76" t="s">
        <v>405</v>
      </c>
    </row>
    <row r="63" spans="1:17">
      <c r="A63" s="60"/>
      <c r="B63" s="72" t="s">
        <v>406</v>
      </c>
      <c r="C63" s="34"/>
      <c r="D63" s="49" t="s">
        <v>407</v>
      </c>
      <c r="E63" s="49"/>
      <c r="F63" s="34"/>
      <c r="G63" s="34"/>
      <c r="H63" s="49" t="s">
        <v>408</v>
      </c>
      <c r="I63" s="49"/>
      <c r="J63" s="34"/>
      <c r="K63" s="34"/>
      <c r="L63" s="49" t="s">
        <v>409</v>
      </c>
      <c r="M63" s="49"/>
      <c r="N63" s="34"/>
    </row>
    <row r="64" spans="1:17">
      <c r="A64" s="60"/>
      <c r="B64" s="72"/>
      <c r="C64" s="34"/>
      <c r="D64" s="49"/>
      <c r="E64" s="49"/>
      <c r="F64" s="34"/>
      <c r="G64" s="34"/>
      <c r="H64" s="49"/>
      <c r="I64" s="49"/>
      <c r="J64" s="34"/>
      <c r="K64" s="34"/>
      <c r="L64" s="49"/>
      <c r="M64" s="49"/>
      <c r="N64" s="34"/>
    </row>
    <row r="65" spans="1:17">
      <c r="A65" s="60"/>
      <c r="B65" s="57" t="s">
        <v>410</v>
      </c>
      <c r="C65" s="30"/>
      <c r="D65" s="42" t="s">
        <v>411</v>
      </c>
      <c r="E65" s="42"/>
      <c r="F65" s="30"/>
      <c r="G65" s="30"/>
      <c r="H65" s="42" t="s">
        <v>412</v>
      </c>
      <c r="I65" s="42"/>
      <c r="J65" s="30"/>
      <c r="K65" s="30"/>
      <c r="L65" s="42" t="s">
        <v>413</v>
      </c>
      <c r="M65" s="42"/>
      <c r="N65" s="30"/>
    </row>
    <row r="66" spans="1:17">
      <c r="A66" s="60"/>
      <c r="B66" s="57"/>
      <c r="C66" s="30"/>
      <c r="D66" s="42"/>
      <c r="E66" s="42"/>
      <c r="F66" s="30"/>
      <c r="G66" s="30"/>
      <c r="H66" s="42"/>
      <c r="I66" s="42"/>
      <c r="J66" s="30"/>
      <c r="K66" s="30"/>
      <c r="L66" s="42"/>
      <c r="M66" s="42"/>
      <c r="N66" s="30"/>
    </row>
    <row r="67" spans="1:17">
      <c r="A67" s="60"/>
      <c r="B67" s="72" t="s">
        <v>414</v>
      </c>
      <c r="C67" s="34"/>
      <c r="D67" s="49" t="s">
        <v>415</v>
      </c>
      <c r="E67" s="49"/>
      <c r="F67" s="34"/>
      <c r="G67" s="34"/>
      <c r="H67" s="49" t="s">
        <v>416</v>
      </c>
      <c r="I67" s="49"/>
      <c r="J67" s="34"/>
      <c r="K67" s="34"/>
      <c r="L67" s="49" t="s">
        <v>417</v>
      </c>
      <c r="M67" s="49"/>
      <c r="N67" s="34"/>
    </row>
    <row r="68" spans="1:17">
      <c r="A68" s="60"/>
      <c r="B68" s="72"/>
      <c r="C68" s="34"/>
      <c r="D68" s="49"/>
      <c r="E68" s="49"/>
      <c r="F68" s="34"/>
      <c r="G68" s="34"/>
      <c r="H68" s="49"/>
      <c r="I68" s="49"/>
      <c r="J68" s="34"/>
      <c r="K68" s="34"/>
      <c r="L68" s="49"/>
      <c r="M68" s="49"/>
      <c r="N68" s="34"/>
    </row>
    <row r="69" spans="1:17">
      <c r="A69" s="60"/>
      <c r="B69" s="91" t="s">
        <v>418</v>
      </c>
      <c r="C69" s="20"/>
      <c r="D69" s="30"/>
      <c r="E69" s="30"/>
      <c r="F69" s="30"/>
      <c r="G69" s="20"/>
      <c r="H69" s="30"/>
      <c r="I69" s="30"/>
      <c r="J69" s="30"/>
      <c r="K69" s="20"/>
      <c r="L69" s="30"/>
      <c r="M69" s="30"/>
      <c r="N69" s="30"/>
    </row>
    <row r="70" spans="1:17">
      <c r="A70" s="60"/>
      <c r="B70" s="72" t="s">
        <v>419</v>
      </c>
      <c r="C70" s="34"/>
      <c r="D70" s="32" t="s">
        <v>205</v>
      </c>
      <c r="E70" s="49">
        <v>211.22</v>
      </c>
      <c r="F70" s="34"/>
      <c r="G70" s="34"/>
      <c r="H70" s="32" t="s">
        <v>205</v>
      </c>
      <c r="I70" s="49">
        <v>113.74</v>
      </c>
      <c r="J70" s="34"/>
      <c r="K70" s="34"/>
      <c r="L70" s="32" t="s">
        <v>205</v>
      </c>
      <c r="M70" s="49">
        <v>41</v>
      </c>
      <c r="N70" s="34"/>
    </row>
    <row r="71" spans="1:17">
      <c r="A71" s="60"/>
      <c r="B71" s="72"/>
      <c r="C71" s="34"/>
      <c r="D71" s="32"/>
      <c r="E71" s="49"/>
      <c r="F71" s="34"/>
      <c r="G71" s="34"/>
      <c r="H71" s="32"/>
      <c r="I71" s="49"/>
      <c r="J71" s="34"/>
      <c r="K71" s="34"/>
      <c r="L71" s="32"/>
      <c r="M71" s="49"/>
      <c r="N71" s="34"/>
    </row>
    <row r="72" spans="1:17">
      <c r="A72" s="60"/>
      <c r="B72" s="57" t="s">
        <v>420</v>
      </c>
      <c r="C72" s="30"/>
      <c r="D72" s="92">
        <v>115239</v>
      </c>
      <c r="E72" s="92"/>
      <c r="F72" s="30"/>
      <c r="G72" s="30"/>
      <c r="H72" s="92">
        <v>73100</v>
      </c>
      <c r="I72" s="92"/>
      <c r="J72" s="30"/>
      <c r="K72" s="30"/>
      <c r="L72" s="48">
        <v>73948</v>
      </c>
      <c r="M72" s="48"/>
      <c r="N72" s="30"/>
    </row>
    <row r="73" spans="1:17">
      <c r="A73" s="60"/>
      <c r="B73" s="57"/>
      <c r="C73" s="30"/>
      <c r="D73" s="92"/>
      <c r="E73" s="92"/>
      <c r="F73" s="30"/>
      <c r="G73" s="30"/>
      <c r="H73" s="92"/>
      <c r="I73" s="92"/>
      <c r="J73" s="30"/>
      <c r="K73" s="30"/>
      <c r="L73" s="48"/>
      <c r="M73" s="48"/>
      <c r="N73" s="30"/>
    </row>
    <row r="74" spans="1:17">
      <c r="A74" s="60"/>
      <c r="B74" s="72" t="s">
        <v>421</v>
      </c>
      <c r="C74" s="34"/>
      <c r="D74" s="33">
        <v>43999</v>
      </c>
      <c r="E74" s="33"/>
      <c r="F74" s="34"/>
      <c r="G74" s="34"/>
      <c r="H74" s="93">
        <v>28096</v>
      </c>
      <c r="I74" s="93"/>
      <c r="J74" s="34"/>
      <c r="K74" s="34"/>
      <c r="L74" s="93">
        <v>28537</v>
      </c>
      <c r="M74" s="93"/>
      <c r="N74" s="34"/>
    </row>
    <row r="75" spans="1:17">
      <c r="A75" s="60"/>
      <c r="B75" s="72"/>
      <c r="C75" s="34"/>
      <c r="D75" s="33"/>
      <c r="E75" s="33"/>
      <c r="F75" s="34"/>
      <c r="G75" s="34"/>
      <c r="H75" s="93"/>
      <c r="I75" s="93"/>
      <c r="J75" s="34"/>
      <c r="K75" s="34"/>
      <c r="L75" s="93"/>
      <c r="M75" s="93"/>
      <c r="N75" s="34"/>
    </row>
    <row r="76" spans="1:17">
      <c r="A76" s="60"/>
      <c r="B76" s="59"/>
      <c r="C76" s="59"/>
      <c r="D76" s="59"/>
      <c r="E76" s="59"/>
      <c r="F76" s="59"/>
      <c r="G76" s="59"/>
      <c r="H76" s="59"/>
      <c r="I76" s="59"/>
      <c r="J76" s="59"/>
      <c r="K76" s="59"/>
      <c r="L76" s="59"/>
      <c r="M76" s="59"/>
      <c r="N76" s="59"/>
      <c r="O76" s="59"/>
      <c r="P76" s="59"/>
      <c r="Q76" s="59"/>
    </row>
    <row r="77" spans="1:17">
      <c r="A77" s="60"/>
      <c r="B77" s="32" t="s">
        <v>422</v>
      </c>
      <c r="C77" s="32"/>
      <c r="D77" s="32"/>
      <c r="E77" s="32"/>
      <c r="F77" s="32"/>
      <c r="G77" s="32"/>
      <c r="H77" s="32"/>
      <c r="I77" s="32"/>
      <c r="J77" s="32"/>
      <c r="K77" s="32"/>
      <c r="L77" s="32"/>
      <c r="M77" s="32"/>
      <c r="N77" s="32"/>
      <c r="O77" s="32"/>
      <c r="P77" s="32"/>
      <c r="Q77" s="32"/>
    </row>
    <row r="78" spans="1:17">
      <c r="A78" s="60"/>
      <c r="B78" s="64"/>
      <c r="C78" s="64"/>
      <c r="D78" s="64"/>
      <c r="E78" s="64"/>
      <c r="F78" s="64"/>
      <c r="G78" s="64"/>
      <c r="H78" s="64"/>
      <c r="I78" s="64"/>
      <c r="J78" s="64"/>
      <c r="K78" s="64"/>
      <c r="L78" s="64"/>
      <c r="M78" s="64"/>
      <c r="N78" s="64"/>
      <c r="O78" s="64"/>
      <c r="P78" s="64"/>
      <c r="Q78" s="64"/>
    </row>
    <row r="79" spans="1:17" ht="25.5" customHeight="1">
      <c r="A79" s="60"/>
      <c r="B79" s="34" t="s">
        <v>423</v>
      </c>
      <c r="C79" s="34"/>
      <c r="D79" s="34"/>
      <c r="E79" s="34"/>
      <c r="F79" s="34"/>
      <c r="G79" s="34"/>
      <c r="H79" s="34"/>
      <c r="I79" s="34"/>
      <c r="J79" s="34"/>
      <c r="K79" s="34"/>
      <c r="L79" s="34"/>
      <c r="M79" s="34"/>
      <c r="N79" s="34"/>
      <c r="O79" s="34"/>
      <c r="P79" s="34"/>
      <c r="Q79" s="34"/>
    </row>
    <row r="80" spans="1:17" ht="25.5" customHeight="1">
      <c r="A80" s="60"/>
      <c r="B80" s="34" t="s">
        <v>424</v>
      </c>
      <c r="C80" s="34"/>
      <c r="D80" s="34"/>
      <c r="E80" s="34"/>
      <c r="F80" s="34"/>
      <c r="G80" s="34"/>
      <c r="H80" s="34"/>
      <c r="I80" s="34"/>
      <c r="J80" s="34"/>
      <c r="K80" s="34"/>
      <c r="L80" s="34"/>
      <c r="M80" s="34"/>
      <c r="N80" s="34"/>
      <c r="O80" s="34"/>
      <c r="P80" s="34"/>
      <c r="Q80" s="34"/>
    </row>
    <row r="81" spans="1:17">
      <c r="A81" s="60"/>
      <c r="B81" s="62" t="s">
        <v>425</v>
      </c>
      <c r="C81" s="62"/>
      <c r="D81" s="62"/>
      <c r="E81" s="62"/>
      <c r="F81" s="62"/>
      <c r="G81" s="62"/>
      <c r="H81" s="62"/>
      <c r="I81" s="62"/>
      <c r="J81" s="62"/>
      <c r="K81" s="62"/>
      <c r="L81" s="62"/>
      <c r="M81" s="62"/>
      <c r="N81" s="62"/>
      <c r="O81" s="62"/>
      <c r="P81" s="62"/>
      <c r="Q81" s="62"/>
    </row>
    <row r="82" spans="1:17" ht="25.5" customHeight="1">
      <c r="A82" s="60"/>
      <c r="B82" s="34" t="s">
        <v>426</v>
      </c>
      <c r="C82" s="34"/>
      <c r="D82" s="34"/>
      <c r="E82" s="34"/>
      <c r="F82" s="34"/>
      <c r="G82" s="34"/>
      <c r="H82" s="34"/>
      <c r="I82" s="34"/>
      <c r="J82" s="34"/>
      <c r="K82" s="34"/>
      <c r="L82" s="34"/>
      <c r="M82" s="34"/>
      <c r="N82" s="34"/>
      <c r="O82" s="34"/>
      <c r="P82" s="34"/>
      <c r="Q82" s="34"/>
    </row>
  </sheetData>
  <mergeCells count="305">
    <mergeCell ref="B78:Q78"/>
    <mergeCell ref="B79:Q79"/>
    <mergeCell ref="B80:Q80"/>
    <mergeCell ref="B81:Q81"/>
    <mergeCell ref="B82:Q82"/>
    <mergeCell ref="B54:Q54"/>
    <mergeCell ref="B55:Q55"/>
    <mergeCell ref="B56:Q56"/>
    <mergeCell ref="B57:Q57"/>
    <mergeCell ref="B76:Q76"/>
    <mergeCell ref="B77:Q77"/>
    <mergeCell ref="B14:Q14"/>
    <mergeCell ref="B15:Q15"/>
    <mergeCell ref="B16:Q16"/>
    <mergeCell ref="B49:Q49"/>
    <mergeCell ref="B50:Q50"/>
    <mergeCell ref="B51:Q51"/>
    <mergeCell ref="B8:Q8"/>
    <mergeCell ref="B9:Q9"/>
    <mergeCell ref="B10:Q10"/>
    <mergeCell ref="B11:Q11"/>
    <mergeCell ref="B12:Q12"/>
    <mergeCell ref="B13:Q13"/>
    <mergeCell ref="N74:N75"/>
    <mergeCell ref="A1:A2"/>
    <mergeCell ref="B1:Q1"/>
    <mergeCell ref="B2:Q2"/>
    <mergeCell ref="B3:Q3"/>
    <mergeCell ref="A4:A82"/>
    <mergeCell ref="B4:Q4"/>
    <mergeCell ref="B5:Q5"/>
    <mergeCell ref="B6:Q6"/>
    <mergeCell ref="B7:Q7"/>
    <mergeCell ref="N72:N73"/>
    <mergeCell ref="B74:B75"/>
    <mergeCell ref="C74:C75"/>
    <mergeCell ref="D74:E75"/>
    <mergeCell ref="F74:F75"/>
    <mergeCell ref="G74:G75"/>
    <mergeCell ref="H74:I75"/>
    <mergeCell ref="J74:J75"/>
    <mergeCell ref="K74:K75"/>
    <mergeCell ref="L74:M75"/>
    <mergeCell ref="N70:N71"/>
    <mergeCell ref="B72:B73"/>
    <mergeCell ref="C72:C73"/>
    <mergeCell ref="D72:E73"/>
    <mergeCell ref="F72:F73"/>
    <mergeCell ref="G72:G73"/>
    <mergeCell ref="H72:I73"/>
    <mergeCell ref="J72:J73"/>
    <mergeCell ref="K72:K73"/>
    <mergeCell ref="L72:M73"/>
    <mergeCell ref="H70:H71"/>
    <mergeCell ref="I70:I71"/>
    <mergeCell ref="J70:J71"/>
    <mergeCell ref="K70:K71"/>
    <mergeCell ref="L70:L71"/>
    <mergeCell ref="M70:M71"/>
    <mergeCell ref="B70:B71"/>
    <mergeCell ref="C70:C71"/>
    <mergeCell ref="D70:D71"/>
    <mergeCell ref="E70:E71"/>
    <mergeCell ref="F70:F71"/>
    <mergeCell ref="G70:G71"/>
    <mergeCell ref="K67:K68"/>
    <mergeCell ref="L67:M68"/>
    <mergeCell ref="N67:N68"/>
    <mergeCell ref="D69:F69"/>
    <mergeCell ref="H69:J69"/>
    <mergeCell ref="L69:N69"/>
    <mergeCell ref="K65:K66"/>
    <mergeCell ref="L65:M66"/>
    <mergeCell ref="N65:N66"/>
    <mergeCell ref="B67:B68"/>
    <mergeCell ref="C67:C68"/>
    <mergeCell ref="D67:E68"/>
    <mergeCell ref="F67:F68"/>
    <mergeCell ref="G67:G68"/>
    <mergeCell ref="H67:I68"/>
    <mergeCell ref="J67:J68"/>
    <mergeCell ref="K63:K64"/>
    <mergeCell ref="L63:M64"/>
    <mergeCell ref="N63:N64"/>
    <mergeCell ref="B65:B66"/>
    <mergeCell ref="C65:C66"/>
    <mergeCell ref="D65:E66"/>
    <mergeCell ref="F65:F66"/>
    <mergeCell ref="G65:G66"/>
    <mergeCell ref="H65:I66"/>
    <mergeCell ref="J65:J66"/>
    <mergeCell ref="D62:E62"/>
    <mergeCell ref="H62:I62"/>
    <mergeCell ref="L62:M62"/>
    <mergeCell ref="B63:B64"/>
    <mergeCell ref="C63:C64"/>
    <mergeCell ref="D63:E64"/>
    <mergeCell ref="F63:F64"/>
    <mergeCell ref="G63:G64"/>
    <mergeCell ref="H63:I64"/>
    <mergeCell ref="J63:J64"/>
    <mergeCell ref="O47:O48"/>
    <mergeCell ref="P47:P48"/>
    <mergeCell ref="Q47:Q48"/>
    <mergeCell ref="B58:N58"/>
    <mergeCell ref="D60:N60"/>
    <mergeCell ref="D61:F61"/>
    <mergeCell ref="H61:J61"/>
    <mergeCell ref="L61:N61"/>
    <mergeCell ref="B52:Q52"/>
    <mergeCell ref="B53:Q53"/>
    <mergeCell ref="I47:I48"/>
    <mergeCell ref="J47:J48"/>
    <mergeCell ref="K47:K48"/>
    <mergeCell ref="L47:L48"/>
    <mergeCell ref="M47:M48"/>
    <mergeCell ref="N47:N48"/>
    <mergeCell ref="M45:M46"/>
    <mergeCell ref="N45:N46"/>
    <mergeCell ref="O45:O46"/>
    <mergeCell ref="P45:P46"/>
    <mergeCell ref="Q45:Q46"/>
    <mergeCell ref="C47:D48"/>
    <mergeCell ref="E47:E48"/>
    <mergeCell ref="F47:F48"/>
    <mergeCell ref="G47:G48"/>
    <mergeCell ref="H47:H48"/>
    <mergeCell ref="G45:G46"/>
    <mergeCell ref="H45:H46"/>
    <mergeCell ref="I45:I46"/>
    <mergeCell ref="J45:J46"/>
    <mergeCell ref="K45:K46"/>
    <mergeCell ref="L45:L46"/>
    <mergeCell ref="K43:K44"/>
    <mergeCell ref="L43:L44"/>
    <mergeCell ref="M43:M44"/>
    <mergeCell ref="N43:N44"/>
    <mergeCell ref="O43:Q44"/>
    <mergeCell ref="B45:B46"/>
    <mergeCell ref="C45:C46"/>
    <mergeCell ref="D45:D46"/>
    <mergeCell ref="E45:E46"/>
    <mergeCell ref="F45:F46"/>
    <mergeCell ref="N41:N42"/>
    <mergeCell ref="O41:Q42"/>
    <mergeCell ref="B43:B44"/>
    <mergeCell ref="C43:C44"/>
    <mergeCell ref="D43:D44"/>
    <mergeCell ref="E43:E44"/>
    <mergeCell ref="F43:F44"/>
    <mergeCell ref="G43:G44"/>
    <mergeCell ref="H43:H44"/>
    <mergeCell ref="I43:J44"/>
    <mergeCell ref="G41:G42"/>
    <mergeCell ref="H41:H42"/>
    <mergeCell ref="I41:J42"/>
    <mergeCell ref="K41:K42"/>
    <mergeCell ref="L41:L42"/>
    <mergeCell ref="M41:M42"/>
    <mergeCell ref="K39:K40"/>
    <mergeCell ref="L39:L40"/>
    <mergeCell ref="M39:M40"/>
    <mergeCell ref="N39:N40"/>
    <mergeCell ref="O39:Q40"/>
    <mergeCell ref="B41:B42"/>
    <mergeCell ref="C41:C42"/>
    <mergeCell ref="D41:D42"/>
    <mergeCell ref="E41:E42"/>
    <mergeCell ref="F41:F42"/>
    <mergeCell ref="O37:Q38"/>
    <mergeCell ref="B39:B40"/>
    <mergeCell ref="C39:C40"/>
    <mergeCell ref="D39:D40"/>
    <mergeCell ref="E39:E40"/>
    <mergeCell ref="F39:F40"/>
    <mergeCell ref="G39:G40"/>
    <mergeCell ref="H39:H40"/>
    <mergeCell ref="I39:I40"/>
    <mergeCell ref="J39:J40"/>
    <mergeCell ref="H37:H38"/>
    <mergeCell ref="I37:J38"/>
    <mergeCell ref="K37:K38"/>
    <mergeCell ref="L37:L38"/>
    <mergeCell ref="M37:M38"/>
    <mergeCell ref="N37:N38"/>
    <mergeCell ref="B37:B38"/>
    <mergeCell ref="C37:C38"/>
    <mergeCell ref="D37:D38"/>
    <mergeCell ref="E37:E38"/>
    <mergeCell ref="F37:F38"/>
    <mergeCell ref="G37:G38"/>
    <mergeCell ref="I35:J36"/>
    <mergeCell ref="K35:K36"/>
    <mergeCell ref="L35:L36"/>
    <mergeCell ref="M35:M36"/>
    <mergeCell ref="N35:N36"/>
    <mergeCell ref="O35:Q36"/>
    <mergeCell ref="M33:M34"/>
    <mergeCell ref="N33:N34"/>
    <mergeCell ref="O33:Q34"/>
    <mergeCell ref="B35:B36"/>
    <mergeCell ref="C35:C36"/>
    <mergeCell ref="D35:D36"/>
    <mergeCell ref="E35:E36"/>
    <mergeCell ref="F35:F36"/>
    <mergeCell ref="G35:G36"/>
    <mergeCell ref="H35:H36"/>
    <mergeCell ref="G33:G34"/>
    <mergeCell ref="H33:H34"/>
    <mergeCell ref="I33:I34"/>
    <mergeCell ref="J33:J34"/>
    <mergeCell ref="K33:K34"/>
    <mergeCell ref="L33:L34"/>
    <mergeCell ref="K31:K32"/>
    <mergeCell ref="L31:L32"/>
    <mergeCell ref="M31:M32"/>
    <mergeCell ref="N31:N32"/>
    <mergeCell ref="O31:Q32"/>
    <mergeCell ref="B33:B34"/>
    <mergeCell ref="C33:C34"/>
    <mergeCell ref="D33:D34"/>
    <mergeCell ref="E33:E34"/>
    <mergeCell ref="F33:F34"/>
    <mergeCell ref="N29:N30"/>
    <mergeCell ref="O29:Q30"/>
    <mergeCell ref="B31:B32"/>
    <mergeCell ref="C31:C32"/>
    <mergeCell ref="D31:D32"/>
    <mergeCell ref="E31:E32"/>
    <mergeCell ref="F31:F32"/>
    <mergeCell ref="G31:G32"/>
    <mergeCell ref="H31:H32"/>
    <mergeCell ref="I31:J32"/>
    <mergeCell ref="G29:G30"/>
    <mergeCell ref="H29:H30"/>
    <mergeCell ref="I29:J30"/>
    <mergeCell ref="K29:K30"/>
    <mergeCell ref="L29:L30"/>
    <mergeCell ref="M29:M30"/>
    <mergeCell ref="K27:K28"/>
    <mergeCell ref="L27:L28"/>
    <mergeCell ref="M27:M28"/>
    <mergeCell ref="N27:N28"/>
    <mergeCell ref="O27:Q28"/>
    <mergeCell ref="B29:B30"/>
    <mergeCell ref="C29:C30"/>
    <mergeCell ref="D29:D30"/>
    <mergeCell ref="E29:E30"/>
    <mergeCell ref="F29:F30"/>
    <mergeCell ref="N25:N26"/>
    <mergeCell ref="O25:Q26"/>
    <mergeCell ref="B27:B28"/>
    <mergeCell ref="C27:C28"/>
    <mergeCell ref="D27:D28"/>
    <mergeCell ref="E27:E28"/>
    <mergeCell ref="F27:F28"/>
    <mergeCell ref="G27:G28"/>
    <mergeCell ref="H27:H28"/>
    <mergeCell ref="I27:J28"/>
    <mergeCell ref="G25:G26"/>
    <mergeCell ref="H25:H26"/>
    <mergeCell ref="I25:J26"/>
    <mergeCell ref="K25:K26"/>
    <mergeCell ref="L25:L26"/>
    <mergeCell ref="M25:M26"/>
    <mergeCell ref="K23:K24"/>
    <mergeCell ref="L23:L24"/>
    <mergeCell ref="M23:M24"/>
    <mergeCell ref="N23:N24"/>
    <mergeCell ref="O23:Q24"/>
    <mergeCell ref="B25:B26"/>
    <mergeCell ref="C25:C26"/>
    <mergeCell ref="D25:D26"/>
    <mergeCell ref="E25:E26"/>
    <mergeCell ref="F25:F26"/>
    <mergeCell ref="L21:L22"/>
    <mergeCell ref="B23:B24"/>
    <mergeCell ref="C23:C24"/>
    <mergeCell ref="D23:D24"/>
    <mergeCell ref="E23:E24"/>
    <mergeCell ref="F23:F24"/>
    <mergeCell ref="G23:G24"/>
    <mergeCell ref="H23:H24"/>
    <mergeCell ref="I23:I24"/>
    <mergeCell ref="J23:J24"/>
    <mergeCell ref="N19:N22"/>
    <mergeCell ref="O19:Q19"/>
    <mergeCell ref="O20:Q20"/>
    <mergeCell ref="O21:Q21"/>
    <mergeCell ref="O22:Q22"/>
    <mergeCell ref="B21:B22"/>
    <mergeCell ref="F21:G21"/>
    <mergeCell ref="F22:G22"/>
    <mergeCell ref="H21:H22"/>
    <mergeCell ref="I21:K22"/>
    <mergeCell ref="B17:Q17"/>
    <mergeCell ref="B19:B20"/>
    <mergeCell ref="C19:D19"/>
    <mergeCell ref="C20:D20"/>
    <mergeCell ref="C21:D21"/>
    <mergeCell ref="C22:D22"/>
    <mergeCell ref="E19:E22"/>
    <mergeCell ref="F19:K20"/>
    <mergeCell ref="L19:L20"/>
    <mergeCell ref="M19:M2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5.85546875" customWidth="1"/>
    <col min="4" max="4" width="18.140625" customWidth="1"/>
    <col min="5" max="5" width="4.42578125" customWidth="1"/>
    <col min="6" max="6" width="27.28515625" customWidth="1"/>
    <col min="7" max="7" width="10.42578125" customWidth="1"/>
    <col min="8" max="8" width="29.5703125" customWidth="1"/>
    <col min="9" max="9" width="7.85546875" customWidth="1"/>
    <col min="10" max="10" width="27.28515625" customWidth="1"/>
    <col min="11" max="11" width="5.85546875" customWidth="1"/>
    <col min="12" max="12" width="18.140625" customWidth="1"/>
    <col min="13" max="13" width="4.42578125" customWidth="1"/>
  </cols>
  <sheetData>
    <row r="1" spans="1:13" ht="15" customHeight="1">
      <c r="A1" s="8" t="s">
        <v>427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428</v>
      </c>
      <c r="B3" s="59"/>
      <c r="C3" s="59"/>
      <c r="D3" s="59"/>
      <c r="E3" s="59"/>
      <c r="F3" s="59"/>
      <c r="G3" s="59"/>
      <c r="H3" s="59"/>
      <c r="I3" s="59"/>
      <c r="J3" s="59"/>
      <c r="K3" s="59"/>
      <c r="L3" s="59"/>
      <c r="M3" s="59"/>
    </row>
    <row r="4" spans="1:13">
      <c r="A4" s="60" t="s">
        <v>427</v>
      </c>
      <c r="B4" s="108" t="s">
        <v>427</v>
      </c>
      <c r="C4" s="108"/>
      <c r="D4" s="108"/>
      <c r="E4" s="108"/>
      <c r="F4" s="108"/>
      <c r="G4" s="108"/>
      <c r="H4" s="108"/>
      <c r="I4" s="108"/>
      <c r="J4" s="108"/>
      <c r="K4" s="108"/>
      <c r="L4" s="108"/>
      <c r="M4" s="108"/>
    </row>
    <row r="5" spans="1:13">
      <c r="A5" s="60"/>
      <c r="B5" s="59"/>
      <c r="C5" s="59"/>
      <c r="D5" s="59"/>
      <c r="E5" s="59"/>
      <c r="F5" s="59"/>
      <c r="G5" s="59"/>
      <c r="H5" s="59"/>
      <c r="I5" s="59"/>
      <c r="J5" s="59"/>
      <c r="K5" s="59"/>
      <c r="L5" s="59"/>
      <c r="M5" s="59"/>
    </row>
    <row r="6" spans="1:13">
      <c r="A6" s="60"/>
      <c r="B6" s="32" t="s">
        <v>429</v>
      </c>
      <c r="C6" s="32"/>
      <c r="D6" s="32"/>
      <c r="E6" s="32"/>
      <c r="F6" s="32"/>
      <c r="G6" s="32"/>
      <c r="H6" s="32"/>
      <c r="I6" s="32"/>
      <c r="J6" s="32"/>
      <c r="K6" s="32"/>
      <c r="L6" s="32"/>
      <c r="M6" s="32"/>
    </row>
    <row r="7" spans="1:13">
      <c r="A7" s="60"/>
      <c r="B7" s="78"/>
      <c r="C7" s="78"/>
      <c r="D7" s="78"/>
      <c r="E7" s="78"/>
      <c r="F7" s="78"/>
      <c r="G7" s="78"/>
      <c r="H7" s="78"/>
      <c r="I7" s="78"/>
      <c r="J7" s="78"/>
      <c r="K7" s="78"/>
      <c r="L7" s="78"/>
      <c r="M7" s="78"/>
    </row>
    <row r="8" spans="1:13">
      <c r="A8" s="60"/>
      <c r="B8" s="26"/>
      <c r="C8" s="26"/>
      <c r="D8" s="26"/>
      <c r="E8" s="26"/>
      <c r="F8" s="26"/>
      <c r="G8" s="26"/>
      <c r="H8" s="26"/>
      <c r="I8" s="26"/>
      <c r="J8" s="26"/>
      <c r="K8" s="26"/>
      <c r="L8" s="26"/>
      <c r="M8" s="26"/>
    </row>
    <row r="9" spans="1:13">
      <c r="A9" s="60"/>
      <c r="B9" s="15"/>
      <c r="C9" s="15"/>
      <c r="D9" s="15"/>
      <c r="E9" s="15"/>
      <c r="F9" s="15"/>
      <c r="G9" s="15"/>
      <c r="H9" s="15"/>
      <c r="I9" s="15"/>
      <c r="J9" s="15"/>
      <c r="K9" s="15"/>
      <c r="L9" s="15"/>
      <c r="M9" s="15"/>
    </row>
    <row r="10" spans="1:13" ht="15.75" thickBot="1">
      <c r="A10" s="60"/>
      <c r="B10" s="12"/>
      <c r="C10" s="27" t="s">
        <v>430</v>
      </c>
      <c r="D10" s="27"/>
      <c r="E10" s="27"/>
      <c r="F10" s="12"/>
      <c r="G10" s="27" t="s">
        <v>431</v>
      </c>
      <c r="H10" s="27"/>
      <c r="I10" s="27"/>
      <c r="J10" s="12"/>
      <c r="K10" s="27" t="s">
        <v>141</v>
      </c>
      <c r="L10" s="27"/>
      <c r="M10" s="27"/>
    </row>
    <row r="11" spans="1:13" ht="15.75" thickBot="1">
      <c r="A11" s="60"/>
      <c r="B11" s="12"/>
      <c r="C11" s="29" t="s">
        <v>219</v>
      </c>
      <c r="D11" s="29"/>
      <c r="E11" s="29"/>
      <c r="F11" s="29"/>
      <c r="G11" s="29"/>
      <c r="H11" s="29"/>
      <c r="I11" s="29"/>
      <c r="J11" s="29"/>
      <c r="K11" s="29"/>
      <c r="L11" s="29"/>
      <c r="M11" s="29"/>
    </row>
    <row r="12" spans="1:13">
      <c r="A12" s="60"/>
      <c r="B12" s="39" t="s">
        <v>432</v>
      </c>
      <c r="C12" s="40" t="s">
        <v>205</v>
      </c>
      <c r="D12" s="51">
        <v>1381</v>
      </c>
      <c r="E12" s="45"/>
      <c r="F12" s="30"/>
      <c r="G12" s="40" t="s">
        <v>205</v>
      </c>
      <c r="H12" s="51">
        <v>1538</v>
      </c>
      <c r="I12" s="45"/>
      <c r="J12" s="30"/>
      <c r="K12" s="40" t="s">
        <v>205</v>
      </c>
      <c r="L12" s="51">
        <v>2919</v>
      </c>
      <c r="M12" s="45"/>
    </row>
    <row r="13" spans="1:13" ht="15.75" thickBot="1">
      <c r="A13" s="60"/>
      <c r="B13" s="39"/>
      <c r="C13" s="96"/>
      <c r="D13" s="97"/>
      <c r="E13" s="98"/>
      <c r="F13" s="30"/>
      <c r="G13" s="96"/>
      <c r="H13" s="97"/>
      <c r="I13" s="98"/>
      <c r="J13" s="30"/>
      <c r="K13" s="96"/>
      <c r="L13" s="97"/>
      <c r="M13" s="98"/>
    </row>
    <row r="14" spans="1:13" ht="15.75" thickTop="1">
      <c r="A14" s="60"/>
      <c r="B14" s="99" t="s">
        <v>433</v>
      </c>
      <c r="C14" s="100">
        <v>1772</v>
      </c>
      <c r="D14" s="100"/>
      <c r="E14" s="101"/>
      <c r="F14" s="34"/>
      <c r="G14" s="102" t="s">
        <v>434</v>
      </c>
      <c r="H14" s="102"/>
      <c r="I14" s="103" t="s">
        <v>245</v>
      </c>
      <c r="J14" s="34"/>
      <c r="K14" s="102">
        <v>175</v>
      </c>
      <c r="L14" s="102"/>
      <c r="M14" s="101"/>
    </row>
    <row r="15" spans="1:13">
      <c r="A15" s="60"/>
      <c r="B15" s="99"/>
      <c r="C15" s="33"/>
      <c r="D15" s="33"/>
      <c r="E15" s="34"/>
      <c r="F15" s="34"/>
      <c r="G15" s="49"/>
      <c r="H15" s="49"/>
      <c r="I15" s="32"/>
      <c r="J15" s="34"/>
      <c r="K15" s="49"/>
      <c r="L15" s="49"/>
      <c r="M15" s="34"/>
    </row>
    <row r="16" spans="1:13">
      <c r="A16" s="60"/>
      <c r="B16" s="104" t="s">
        <v>435</v>
      </c>
      <c r="C16" s="42" t="s">
        <v>211</v>
      </c>
      <c r="D16" s="42"/>
      <c r="E16" s="30"/>
      <c r="F16" s="30"/>
      <c r="G16" s="42">
        <v>481</v>
      </c>
      <c r="H16" s="42"/>
      <c r="I16" s="30"/>
      <c r="J16" s="30"/>
      <c r="K16" s="42">
        <v>481</v>
      </c>
      <c r="L16" s="42"/>
      <c r="M16" s="30"/>
    </row>
    <row r="17" spans="1:13" ht="15.75" thickBot="1">
      <c r="A17" s="60"/>
      <c r="B17" s="104"/>
      <c r="C17" s="70"/>
      <c r="D17" s="70"/>
      <c r="E17" s="54"/>
      <c r="F17" s="30"/>
      <c r="G17" s="70"/>
      <c r="H17" s="70"/>
      <c r="I17" s="54"/>
      <c r="J17" s="30"/>
      <c r="K17" s="70"/>
      <c r="L17" s="70"/>
      <c r="M17" s="54"/>
    </row>
    <row r="18" spans="1:13">
      <c r="A18" s="60"/>
      <c r="B18" s="105" t="s">
        <v>436</v>
      </c>
      <c r="C18" s="55">
        <v>1772</v>
      </c>
      <c r="D18" s="55"/>
      <c r="E18" s="56"/>
      <c r="F18" s="34"/>
      <c r="G18" s="75" t="s">
        <v>437</v>
      </c>
      <c r="H18" s="75"/>
      <c r="I18" s="73" t="s">
        <v>245</v>
      </c>
      <c r="J18" s="34"/>
      <c r="K18" s="75">
        <v>656</v>
      </c>
      <c r="L18" s="75"/>
      <c r="M18" s="56"/>
    </row>
    <row r="19" spans="1:13" ht="15.75" thickBot="1">
      <c r="A19" s="60"/>
      <c r="B19" s="105"/>
      <c r="C19" s="36"/>
      <c r="D19" s="36"/>
      <c r="E19" s="37"/>
      <c r="F19" s="34"/>
      <c r="G19" s="50"/>
      <c r="H19" s="50"/>
      <c r="I19" s="74"/>
      <c r="J19" s="34"/>
      <c r="K19" s="50"/>
      <c r="L19" s="50"/>
      <c r="M19" s="37"/>
    </row>
    <row r="20" spans="1:13">
      <c r="A20" s="60"/>
      <c r="B20" s="39" t="s">
        <v>438</v>
      </c>
      <c r="C20" s="40" t="s">
        <v>205</v>
      </c>
      <c r="D20" s="51">
        <v>3153</v>
      </c>
      <c r="E20" s="45"/>
      <c r="F20" s="30"/>
      <c r="G20" s="40" t="s">
        <v>205</v>
      </c>
      <c r="H20" s="43">
        <v>422</v>
      </c>
      <c r="I20" s="45"/>
      <c r="J20" s="30"/>
      <c r="K20" s="40" t="s">
        <v>205</v>
      </c>
      <c r="L20" s="51">
        <v>3575</v>
      </c>
      <c r="M20" s="45"/>
    </row>
    <row r="21" spans="1:13" ht="15.75" thickBot="1">
      <c r="A21" s="60"/>
      <c r="B21" s="39"/>
      <c r="C21" s="96"/>
      <c r="D21" s="97"/>
      <c r="E21" s="98"/>
      <c r="F21" s="30"/>
      <c r="G21" s="96"/>
      <c r="H21" s="106"/>
      <c r="I21" s="98"/>
      <c r="J21" s="30"/>
      <c r="K21" s="96"/>
      <c r="L21" s="97"/>
      <c r="M21" s="98"/>
    </row>
    <row r="22" spans="1:13" ht="15.75" thickTop="1">
      <c r="A22" s="60"/>
      <c r="B22" s="99" t="s">
        <v>439</v>
      </c>
      <c r="C22" s="102" t="s">
        <v>440</v>
      </c>
      <c r="D22" s="102"/>
      <c r="E22" s="103" t="s">
        <v>245</v>
      </c>
      <c r="F22" s="34"/>
      <c r="G22" s="102">
        <v>337</v>
      </c>
      <c r="H22" s="102"/>
      <c r="I22" s="101"/>
      <c r="J22" s="34"/>
      <c r="K22" s="102" t="s">
        <v>441</v>
      </c>
      <c r="L22" s="102"/>
      <c r="M22" s="103" t="s">
        <v>245</v>
      </c>
    </row>
    <row r="23" spans="1:13">
      <c r="A23" s="60"/>
      <c r="B23" s="99"/>
      <c r="C23" s="49"/>
      <c r="D23" s="49"/>
      <c r="E23" s="32"/>
      <c r="F23" s="34"/>
      <c r="G23" s="49"/>
      <c r="H23" s="49"/>
      <c r="I23" s="34"/>
      <c r="J23" s="34"/>
      <c r="K23" s="49"/>
      <c r="L23" s="49"/>
      <c r="M23" s="32"/>
    </row>
    <row r="24" spans="1:13">
      <c r="A24" s="60"/>
      <c r="B24" s="104" t="s">
        <v>442</v>
      </c>
      <c r="C24" s="42" t="s">
        <v>211</v>
      </c>
      <c r="D24" s="42"/>
      <c r="E24" s="30"/>
      <c r="F24" s="30"/>
      <c r="G24" s="42" t="s">
        <v>443</v>
      </c>
      <c r="H24" s="42"/>
      <c r="I24" s="39" t="s">
        <v>245</v>
      </c>
      <c r="J24" s="30"/>
      <c r="K24" s="42" t="s">
        <v>443</v>
      </c>
      <c r="L24" s="42"/>
      <c r="M24" s="39" t="s">
        <v>245</v>
      </c>
    </row>
    <row r="25" spans="1:13" ht="15.75" thickBot="1">
      <c r="A25" s="60"/>
      <c r="B25" s="104"/>
      <c r="C25" s="70"/>
      <c r="D25" s="70"/>
      <c r="E25" s="54"/>
      <c r="F25" s="30"/>
      <c r="G25" s="70"/>
      <c r="H25" s="70"/>
      <c r="I25" s="71"/>
      <c r="J25" s="30"/>
      <c r="K25" s="70"/>
      <c r="L25" s="70"/>
      <c r="M25" s="71"/>
    </row>
    <row r="26" spans="1:13" ht="27" thickBot="1">
      <c r="A26" s="60"/>
      <c r="B26" s="94" t="s">
        <v>444</v>
      </c>
      <c r="C26" s="107" t="s">
        <v>440</v>
      </c>
      <c r="D26" s="107"/>
      <c r="E26" s="13" t="s">
        <v>245</v>
      </c>
      <c r="F26" s="12"/>
      <c r="G26" s="107" t="s">
        <v>445</v>
      </c>
      <c r="H26" s="107"/>
      <c r="I26" s="13" t="s">
        <v>245</v>
      </c>
      <c r="J26" s="12"/>
      <c r="K26" s="107" t="s">
        <v>446</v>
      </c>
      <c r="L26" s="107"/>
      <c r="M26" s="95" t="s">
        <v>245</v>
      </c>
    </row>
    <row r="27" spans="1:13">
      <c r="A27" s="60"/>
      <c r="B27" s="39" t="s">
        <v>447</v>
      </c>
      <c r="C27" s="40" t="s">
        <v>205</v>
      </c>
      <c r="D27" s="43" t="s">
        <v>448</v>
      </c>
      <c r="E27" s="40" t="s">
        <v>245</v>
      </c>
      <c r="F27" s="30"/>
      <c r="G27" s="40" t="s">
        <v>205</v>
      </c>
      <c r="H27" s="43">
        <v>169</v>
      </c>
      <c r="I27" s="45"/>
      <c r="J27" s="30"/>
      <c r="K27" s="40" t="s">
        <v>205</v>
      </c>
      <c r="L27" s="43" t="s">
        <v>449</v>
      </c>
      <c r="M27" s="40" t="s">
        <v>245</v>
      </c>
    </row>
    <row r="28" spans="1:13" ht="15.75" thickBot="1">
      <c r="A28" s="60"/>
      <c r="B28" s="39"/>
      <c r="C28" s="41"/>
      <c r="D28" s="44"/>
      <c r="E28" s="41"/>
      <c r="F28" s="30"/>
      <c r="G28" s="41"/>
      <c r="H28" s="44"/>
      <c r="I28" s="46"/>
      <c r="J28" s="30"/>
      <c r="K28" s="41"/>
      <c r="L28" s="44"/>
      <c r="M28" s="41"/>
    </row>
    <row r="29" spans="1:13" ht="15.75" thickTop="1">
      <c r="A29" s="60"/>
      <c r="B29" s="59"/>
      <c r="C29" s="59"/>
      <c r="D29" s="59"/>
      <c r="E29" s="59"/>
      <c r="F29" s="59"/>
      <c r="G29" s="59"/>
      <c r="H29" s="59"/>
      <c r="I29" s="59"/>
      <c r="J29" s="59"/>
      <c r="K29" s="59"/>
      <c r="L29" s="59"/>
      <c r="M29" s="59"/>
    </row>
    <row r="30" spans="1:13">
      <c r="A30" s="60"/>
      <c r="B30" s="59"/>
      <c r="C30" s="59"/>
      <c r="D30" s="59"/>
      <c r="E30" s="59"/>
      <c r="F30" s="59"/>
      <c r="G30" s="59"/>
      <c r="H30" s="59"/>
      <c r="I30" s="59"/>
      <c r="J30" s="59"/>
      <c r="K30" s="59"/>
      <c r="L30" s="59"/>
      <c r="M30" s="59"/>
    </row>
    <row r="31" spans="1:13" ht="25.5" customHeight="1">
      <c r="A31" s="60"/>
      <c r="B31" s="32" t="s">
        <v>450</v>
      </c>
      <c r="C31" s="32"/>
      <c r="D31" s="32"/>
      <c r="E31" s="32"/>
      <c r="F31" s="32"/>
      <c r="G31" s="32"/>
      <c r="H31" s="32"/>
      <c r="I31" s="32"/>
      <c r="J31" s="32"/>
      <c r="K31" s="32"/>
      <c r="L31" s="32"/>
      <c r="M31" s="32"/>
    </row>
  </sheetData>
  <mergeCells count="101">
    <mergeCell ref="B29:M29"/>
    <mergeCell ref="B30:M30"/>
    <mergeCell ref="B31:M31"/>
    <mergeCell ref="M27:M28"/>
    <mergeCell ref="A1:A2"/>
    <mergeCell ref="B1:M1"/>
    <mergeCell ref="B2:M2"/>
    <mergeCell ref="B3:M3"/>
    <mergeCell ref="A4:A31"/>
    <mergeCell ref="B4:M4"/>
    <mergeCell ref="B5:M5"/>
    <mergeCell ref="B6:M6"/>
    <mergeCell ref="B7:M7"/>
    <mergeCell ref="G27:G28"/>
    <mergeCell ref="H27:H28"/>
    <mergeCell ref="I27:I28"/>
    <mergeCell ref="J27:J28"/>
    <mergeCell ref="K27:K28"/>
    <mergeCell ref="L27:L28"/>
    <mergeCell ref="K24:L25"/>
    <mergeCell ref="M24:M25"/>
    <mergeCell ref="C26:D26"/>
    <mergeCell ref="G26:H26"/>
    <mergeCell ref="K26:L26"/>
    <mergeCell ref="B27:B28"/>
    <mergeCell ref="C27:C28"/>
    <mergeCell ref="D27:D28"/>
    <mergeCell ref="E27:E28"/>
    <mergeCell ref="F27:F28"/>
    <mergeCell ref="J22:J23"/>
    <mergeCell ref="K22:L23"/>
    <mergeCell ref="M22:M23"/>
    <mergeCell ref="B24:B25"/>
    <mergeCell ref="C24:D25"/>
    <mergeCell ref="E24:E25"/>
    <mergeCell ref="F24:F25"/>
    <mergeCell ref="G24:H25"/>
    <mergeCell ref="I24:I25"/>
    <mergeCell ref="J24:J25"/>
    <mergeCell ref="J20:J21"/>
    <mergeCell ref="K20:K21"/>
    <mergeCell ref="L20:L21"/>
    <mergeCell ref="M20:M21"/>
    <mergeCell ref="B22:B23"/>
    <mergeCell ref="C22:D23"/>
    <mergeCell ref="E22:E23"/>
    <mergeCell ref="F22:F23"/>
    <mergeCell ref="G22:H23"/>
    <mergeCell ref="I22:I23"/>
    <mergeCell ref="K18:L19"/>
    <mergeCell ref="M18:M19"/>
    <mergeCell ref="B20:B21"/>
    <mergeCell ref="C20:C21"/>
    <mergeCell ref="D20:D21"/>
    <mergeCell ref="E20:E21"/>
    <mergeCell ref="F20:F21"/>
    <mergeCell ref="G20:G21"/>
    <mergeCell ref="H20:H21"/>
    <mergeCell ref="I20:I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E10"/>
    <mergeCell ref="G10:I10"/>
    <mergeCell ref="K10:M10"/>
    <mergeCell ref="C11:M11"/>
    <mergeCell ref="B12:B13"/>
    <mergeCell ref="C12:C13"/>
    <mergeCell ref="D12:D13"/>
    <mergeCell ref="E12:E13"/>
    <mergeCell ref="F12:F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workbookViewId="0"/>
  </sheetViews>
  <sheetFormatPr defaultRowHeight="15"/>
  <cols>
    <col min="1" max="1" width="30.42578125" bestFit="1" customWidth="1"/>
    <col min="2" max="2" width="36.5703125" bestFit="1" customWidth="1"/>
    <col min="3" max="3" width="8" customWidth="1"/>
    <col min="4" max="4" width="30.42578125" customWidth="1"/>
    <col min="5" max="5" width="6.28515625" customWidth="1"/>
    <col min="6" max="6" width="36.5703125" customWidth="1"/>
    <col min="7" max="7" width="8" customWidth="1"/>
    <col min="8" max="8" width="30.42578125" customWidth="1"/>
    <col min="9" max="9" width="6.28515625" customWidth="1"/>
    <col min="10" max="10" width="36.5703125" customWidth="1"/>
    <col min="11" max="11" width="8" customWidth="1"/>
    <col min="12" max="12" width="26.42578125" customWidth="1"/>
    <col min="13" max="13" width="6.28515625" customWidth="1"/>
  </cols>
  <sheetData>
    <row r="1" spans="1:13" ht="15" customHeight="1">
      <c r="A1" s="8" t="s">
        <v>194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451</v>
      </c>
      <c r="B3" s="59"/>
      <c r="C3" s="59"/>
      <c r="D3" s="59"/>
      <c r="E3" s="59"/>
      <c r="F3" s="59"/>
      <c r="G3" s="59"/>
      <c r="H3" s="59"/>
      <c r="I3" s="59"/>
      <c r="J3" s="59"/>
      <c r="K3" s="59"/>
      <c r="L3" s="59"/>
      <c r="M3" s="59"/>
    </row>
    <row r="4" spans="1:13">
      <c r="A4" s="60" t="s">
        <v>194</v>
      </c>
      <c r="B4" s="61" t="s">
        <v>194</v>
      </c>
      <c r="C4" s="61"/>
      <c r="D4" s="61"/>
      <c r="E4" s="61"/>
      <c r="F4" s="61"/>
      <c r="G4" s="61"/>
      <c r="H4" s="61"/>
      <c r="I4" s="61"/>
      <c r="J4" s="61"/>
      <c r="K4" s="61"/>
      <c r="L4" s="61"/>
      <c r="M4" s="61"/>
    </row>
    <row r="5" spans="1:13">
      <c r="A5" s="60"/>
      <c r="B5" s="34" t="s">
        <v>452</v>
      </c>
      <c r="C5" s="34"/>
      <c r="D5" s="34"/>
      <c r="E5" s="34"/>
      <c r="F5" s="34"/>
      <c r="G5" s="34"/>
      <c r="H5" s="34"/>
      <c r="I5" s="34"/>
      <c r="J5" s="34"/>
      <c r="K5" s="34"/>
      <c r="L5" s="34"/>
      <c r="M5" s="34"/>
    </row>
    <row r="6" spans="1:13">
      <c r="A6" s="60"/>
      <c r="B6" s="26"/>
      <c r="C6" s="26"/>
      <c r="D6" s="26"/>
      <c r="E6" s="26"/>
      <c r="F6" s="26"/>
      <c r="G6" s="26"/>
      <c r="H6" s="26"/>
      <c r="I6" s="26"/>
      <c r="J6" s="26"/>
      <c r="K6" s="26"/>
      <c r="L6" s="26"/>
      <c r="M6" s="26"/>
    </row>
    <row r="7" spans="1:13">
      <c r="A7" s="60"/>
      <c r="B7" s="15"/>
      <c r="C7" s="15"/>
      <c r="D7" s="15"/>
      <c r="E7" s="15"/>
      <c r="F7" s="15"/>
      <c r="G7" s="15"/>
      <c r="H7" s="15"/>
      <c r="I7" s="15"/>
      <c r="J7" s="15"/>
      <c r="K7" s="15"/>
      <c r="L7" s="15"/>
      <c r="M7" s="15"/>
    </row>
    <row r="8" spans="1:13" ht="15.75" thickBot="1">
      <c r="A8" s="60"/>
      <c r="B8" s="18"/>
      <c r="C8" s="27" t="s">
        <v>453</v>
      </c>
      <c r="D8" s="27"/>
      <c r="E8" s="27"/>
      <c r="F8" s="27"/>
      <c r="G8" s="27"/>
      <c r="H8" s="27"/>
      <c r="I8" s="27"/>
      <c r="J8" s="27"/>
      <c r="K8" s="27"/>
      <c r="L8" s="27"/>
      <c r="M8" s="27"/>
    </row>
    <row r="9" spans="1:13" ht="15.75" thickBot="1">
      <c r="A9" s="60"/>
      <c r="B9" s="18"/>
      <c r="C9" s="28">
        <v>2014</v>
      </c>
      <c r="D9" s="28"/>
      <c r="E9" s="28"/>
      <c r="F9" s="58"/>
      <c r="G9" s="28">
        <v>2013</v>
      </c>
      <c r="H9" s="28"/>
      <c r="I9" s="28"/>
      <c r="J9" s="58"/>
      <c r="K9" s="28">
        <v>2012</v>
      </c>
      <c r="L9" s="28"/>
      <c r="M9" s="28"/>
    </row>
    <row r="10" spans="1:13">
      <c r="A10" s="60"/>
      <c r="B10" s="18"/>
      <c r="C10" s="29" t="s">
        <v>219</v>
      </c>
      <c r="D10" s="29"/>
      <c r="E10" s="29"/>
      <c r="F10" s="29"/>
      <c r="G10" s="29"/>
      <c r="H10" s="29"/>
      <c r="I10" s="29"/>
      <c r="J10" s="29"/>
      <c r="K10" s="29"/>
      <c r="L10" s="29"/>
      <c r="M10" s="29"/>
    </row>
    <row r="11" spans="1:13">
      <c r="A11" s="60"/>
      <c r="B11" s="57" t="s">
        <v>454</v>
      </c>
      <c r="C11" s="39" t="s">
        <v>205</v>
      </c>
      <c r="D11" s="48">
        <v>325081</v>
      </c>
      <c r="E11" s="30"/>
      <c r="F11" s="30"/>
      <c r="G11" s="39" t="s">
        <v>205</v>
      </c>
      <c r="H11" s="48">
        <v>159126</v>
      </c>
      <c r="I11" s="30"/>
      <c r="J11" s="30"/>
      <c r="K11" s="39" t="s">
        <v>205</v>
      </c>
      <c r="L11" s="48">
        <v>27885</v>
      </c>
      <c r="M11" s="30"/>
    </row>
    <row r="12" spans="1:13">
      <c r="A12" s="60"/>
      <c r="B12" s="57"/>
      <c r="C12" s="39"/>
      <c r="D12" s="48"/>
      <c r="E12" s="30"/>
      <c r="F12" s="30"/>
      <c r="G12" s="39"/>
      <c r="H12" s="48"/>
      <c r="I12" s="30"/>
      <c r="J12" s="30"/>
      <c r="K12" s="39"/>
      <c r="L12" s="48"/>
      <c r="M12" s="30"/>
    </row>
    <row r="13" spans="1:13">
      <c r="A13" s="60"/>
      <c r="B13" s="72" t="s">
        <v>455</v>
      </c>
      <c r="C13" s="33">
        <v>24288</v>
      </c>
      <c r="D13" s="33"/>
      <c r="E13" s="34"/>
      <c r="F13" s="34"/>
      <c r="G13" s="33">
        <v>11948</v>
      </c>
      <c r="H13" s="33"/>
      <c r="I13" s="34"/>
      <c r="J13" s="34"/>
      <c r="K13" s="33">
        <v>2595</v>
      </c>
      <c r="L13" s="33"/>
      <c r="M13" s="34"/>
    </row>
    <row r="14" spans="1:13" ht="15.75" thickBot="1">
      <c r="A14" s="60"/>
      <c r="B14" s="72"/>
      <c r="C14" s="36"/>
      <c r="D14" s="36"/>
      <c r="E14" s="37"/>
      <c r="F14" s="34"/>
      <c r="G14" s="36"/>
      <c r="H14" s="36"/>
      <c r="I14" s="37"/>
      <c r="J14" s="34"/>
      <c r="K14" s="36"/>
      <c r="L14" s="36"/>
      <c r="M14" s="37"/>
    </row>
    <row r="15" spans="1:13">
      <c r="A15" s="60"/>
      <c r="B15" s="38" t="s">
        <v>41</v>
      </c>
      <c r="C15" s="40" t="s">
        <v>205</v>
      </c>
      <c r="D15" s="51">
        <v>349369</v>
      </c>
      <c r="E15" s="45"/>
      <c r="F15" s="30"/>
      <c r="G15" s="40" t="s">
        <v>205</v>
      </c>
      <c r="H15" s="51">
        <v>171074</v>
      </c>
      <c r="I15" s="45"/>
      <c r="J15" s="30"/>
      <c r="K15" s="40" t="s">
        <v>205</v>
      </c>
      <c r="L15" s="51">
        <v>30480</v>
      </c>
      <c r="M15" s="45"/>
    </row>
    <row r="16" spans="1:13" ht="15.75" thickBot="1">
      <c r="A16" s="60"/>
      <c r="B16" s="38"/>
      <c r="C16" s="41"/>
      <c r="D16" s="77"/>
      <c r="E16" s="46"/>
      <c r="F16" s="30"/>
      <c r="G16" s="41"/>
      <c r="H16" s="77"/>
      <c r="I16" s="46"/>
      <c r="J16" s="30"/>
      <c r="K16" s="41"/>
      <c r="L16" s="77"/>
      <c r="M16" s="46"/>
    </row>
    <row r="17" spans="1:13" ht="15.75" thickTop="1">
      <c r="A17" s="60"/>
      <c r="B17" s="34" t="s">
        <v>456</v>
      </c>
      <c r="C17" s="34"/>
      <c r="D17" s="34"/>
      <c r="E17" s="34"/>
      <c r="F17" s="34"/>
      <c r="G17" s="34"/>
      <c r="H17" s="34"/>
      <c r="I17" s="34"/>
      <c r="J17" s="34"/>
      <c r="K17" s="34"/>
      <c r="L17" s="34"/>
      <c r="M17" s="34"/>
    </row>
    <row r="18" spans="1:13">
      <c r="A18" s="60"/>
      <c r="B18" s="64"/>
      <c r="C18" s="64"/>
      <c r="D18" s="64"/>
      <c r="E18" s="64"/>
      <c r="F18" s="64"/>
      <c r="G18" s="64"/>
      <c r="H18" s="64"/>
      <c r="I18" s="64"/>
      <c r="J18" s="64"/>
      <c r="K18" s="64"/>
      <c r="L18" s="64"/>
      <c r="M18" s="64"/>
    </row>
    <row r="19" spans="1:13">
      <c r="A19" s="60"/>
      <c r="B19" s="26"/>
      <c r="C19" s="26"/>
      <c r="D19" s="26"/>
      <c r="E19" s="26"/>
      <c r="F19" s="26"/>
      <c r="G19" s="26"/>
      <c r="H19" s="26"/>
      <c r="I19" s="26"/>
      <c r="J19" s="26"/>
      <c r="K19" s="26"/>
      <c r="L19" s="26"/>
      <c r="M19" s="26"/>
    </row>
    <row r="20" spans="1:13">
      <c r="A20" s="60"/>
      <c r="B20" s="15"/>
      <c r="C20" s="15"/>
      <c r="D20" s="15"/>
      <c r="E20" s="15"/>
      <c r="F20" s="15"/>
      <c r="G20" s="15"/>
      <c r="H20" s="15"/>
      <c r="I20" s="15"/>
      <c r="J20" s="15"/>
      <c r="K20" s="15"/>
      <c r="L20" s="15"/>
      <c r="M20" s="15"/>
    </row>
    <row r="21" spans="1:13" ht="15.75" thickBot="1">
      <c r="A21" s="60"/>
      <c r="B21" s="18"/>
      <c r="C21" s="27" t="s">
        <v>453</v>
      </c>
      <c r="D21" s="27"/>
      <c r="E21" s="27"/>
      <c r="F21" s="27"/>
      <c r="G21" s="27"/>
      <c r="H21" s="27"/>
      <c r="I21" s="27"/>
      <c r="J21" s="27"/>
      <c r="K21" s="27"/>
      <c r="L21" s="27"/>
      <c r="M21" s="27"/>
    </row>
    <row r="22" spans="1:13" ht="15.75" thickBot="1">
      <c r="A22" s="60"/>
      <c r="B22" s="18"/>
      <c r="C22" s="28">
        <v>2014</v>
      </c>
      <c r="D22" s="28"/>
      <c r="E22" s="28"/>
      <c r="F22" s="58"/>
      <c r="G22" s="28">
        <v>2013</v>
      </c>
      <c r="H22" s="28"/>
      <c r="I22" s="28"/>
      <c r="J22" s="58"/>
      <c r="K22" s="28">
        <v>2012</v>
      </c>
      <c r="L22" s="28"/>
      <c r="M22" s="28"/>
    </row>
    <row r="23" spans="1:13">
      <c r="A23" s="60"/>
      <c r="B23" s="18"/>
      <c r="C23" s="29" t="s">
        <v>219</v>
      </c>
      <c r="D23" s="29"/>
      <c r="E23" s="29"/>
      <c r="F23" s="29"/>
      <c r="G23" s="29"/>
      <c r="H23" s="29"/>
      <c r="I23" s="29"/>
      <c r="J23" s="29"/>
      <c r="K23" s="29"/>
      <c r="L23" s="29"/>
      <c r="M23" s="29"/>
    </row>
    <row r="24" spans="1:13">
      <c r="A24" s="60"/>
      <c r="B24" s="19" t="s">
        <v>457</v>
      </c>
      <c r="C24" s="30"/>
      <c r="D24" s="30"/>
      <c r="E24" s="30"/>
      <c r="F24" s="20"/>
      <c r="G24" s="30"/>
      <c r="H24" s="30"/>
      <c r="I24" s="30"/>
      <c r="J24" s="20"/>
      <c r="K24" s="30"/>
      <c r="L24" s="30"/>
      <c r="M24" s="30"/>
    </row>
    <row r="25" spans="1:13">
      <c r="A25" s="60"/>
      <c r="B25" s="31" t="s">
        <v>458</v>
      </c>
      <c r="C25" s="32" t="s">
        <v>205</v>
      </c>
      <c r="D25" s="33">
        <v>86623</v>
      </c>
      <c r="E25" s="34"/>
      <c r="F25" s="34"/>
      <c r="G25" s="32" t="s">
        <v>205</v>
      </c>
      <c r="H25" s="33">
        <v>58558</v>
      </c>
      <c r="I25" s="34"/>
      <c r="J25" s="34"/>
      <c r="K25" s="32" t="s">
        <v>205</v>
      </c>
      <c r="L25" s="33">
        <v>34387</v>
      </c>
      <c r="M25" s="34"/>
    </row>
    <row r="26" spans="1:13">
      <c r="A26" s="60"/>
      <c r="B26" s="31"/>
      <c r="C26" s="32"/>
      <c r="D26" s="33"/>
      <c r="E26" s="34"/>
      <c r="F26" s="34"/>
      <c r="G26" s="32"/>
      <c r="H26" s="33"/>
      <c r="I26" s="34"/>
      <c r="J26" s="34"/>
      <c r="K26" s="32"/>
      <c r="L26" s="33"/>
      <c r="M26" s="34"/>
    </row>
    <row r="27" spans="1:13">
      <c r="A27" s="60"/>
      <c r="B27" s="38" t="s">
        <v>459</v>
      </c>
      <c r="C27" s="48">
        <v>9866</v>
      </c>
      <c r="D27" s="48"/>
      <c r="E27" s="30"/>
      <c r="F27" s="30"/>
      <c r="G27" s="48">
        <v>15154</v>
      </c>
      <c r="H27" s="48"/>
      <c r="I27" s="30"/>
      <c r="J27" s="30"/>
      <c r="K27" s="48">
        <v>7850</v>
      </c>
      <c r="L27" s="48"/>
      <c r="M27" s="30"/>
    </row>
    <row r="28" spans="1:13">
      <c r="A28" s="60"/>
      <c r="B28" s="38"/>
      <c r="C28" s="48"/>
      <c r="D28" s="48"/>
      <c r="E28" s="30"/>
      <c r="F28" s="30"/>
      <c r="G28" s="48"/>
      <c r="H28" s="48"/>
      <c r="I28" s="30"/>
      <c r="J28" s="30"/>
      <c r="K28" s="48"/>
      <c r="L28" s="48"/>
      <c r="M28" s="30"/>
    </row>
    <row r="29" spans="1:13">
      <c r="A29" s="60"/>
      <c r="B29" s="31" t="s">
        <v>455</v>
      </c>
      <c r="C29" s="33">
        <v>16144</v>
      </c>
      <c r="D29" s="33"/>
      <c r="E29" s="34"/>
      <c r="F29" s="34"/>
      <c r="G29" s="33">
        <v>7003</v>
      </c>
      <c r="H29" s="33"/>
      <c r="I29" s="34"/>
      <c r="J29" s="34"/>
      <c r="K29" s="33">
        <v>1162</v>
      </c>
      <c r="L29" s="33"/>
      <c r="M29" s="34"/>
    </row>
    <row r="30" spans="1:13" ht="15.75" thickBot="1">
      <c r="A30" s="60"/>
      <c r="B30" s="31"/>
      <c r="C30" s="36"/>
      <c r="D30" s="36"/>
      <c r="E30" s="37"/>
      <c r="F30" s="34"/>
      <c r="G30" s="36"/>
      <c r="H30" s="36"/>
      <c r="I30" s="37"/>
      <c r="J30" s="34"/>
      <c r="K30" s="36"/>
      <c r="L30" s="36"/>
      <c r="M30" s="37"/>
    </row>
    <row r="31" spans="1:13">
      <c r="A31" s="60"/>
      <c r="B31" s="52" t="s">
        <v>460</v>
      </c>
      <c r="C31" s="51">
        <v>112633</v>
      </c>
      <c r="D31" s="51"/>
      <c r="E31" s="45"/>
      <c r="F31" s="30"/>
      <c r="G31" s="51">
        <v>80715</v>
      </c>
      <c r="H31" s="51"/>
      <c r="I31" s="45"/>
      <c r="J31" s="30"/>
      <c r="K31" s="51">
        <v>43399</v>
      </c>
      <c r="L31" s="51"/>
      <c r="M31" s="45"/>
    </row>
    <row r="32" spans="1:13">
      <c r="A32" s="60"/>
      <c r="B32" s="52"/>
      <c r="C32" s="48"/>
      <c r="D32" s="48"/>
      <c r="E32" s="30"/>
      <c r="F32" s="30"/>
      <c r="G32" s="48"/>
      <c r="H32" s="48"/>
      <c r="I32" s="30"/>
      <c r="J32" s="30"/>
      <c r="K32" s="48"/>
      <c r="L32" s="48"/>
      <c r="M32" s="30"/>
    </row>
    <row r="33" spans="1:13">
      <c r="A33" s="60"/>
      <c r="B33" s="17" t="s">
        <v>461</v>
      </c>
      <c r="C33" s="34"/>
      <c r="D33" s="34"/>
      <c r="E33" s="34"/>
      <c r="F33" s="12"/>
      <c r="G33" s="34"/>
      <c r="H33" s="34"/>
      <c r="I33" s="34"/>
      <c r="J33" s="12"/>
      <c r="K33" s="34"/>
      <c r="L33" s="34"/>
      <c r="M33" s="34"/>
    </row>
    <row r="34" spans="1:13">
      <c r="A34" s="60"/>
      <c r="B34" s="22" t="s">
        <v>458</v>
      </c>
      <c r="C34" s="42" t="s">
        <v>462</v>
      </c>
      <c r="D34" s="42"/>
      <c r="E34" s="25" t="s">
        <v>245</v>
      </c>
      <c r="F34" s="20"/>
      <c r="G34" s="42" t="s">
        <v>463</v>
      </c>
      <c r="H34" s="42"/>
      <c r="I34" s="25" t="s">
        <v>245</v>
      </c>
      <c r="J34" s="20"/>
      <c r="K34" s="42" t="s">
        <v>464</v>
      </c>
      <c r="L34" s="42"/>
      <c r="M34" s="25" t="s">
        <v>245</v>
      </c>
    </row>
    <row r="35" spans="1:13">
      <c r="A35" s="60"/>
      <c r="B35" s="21" t="s">
        <v>459</v>
      </c>
      <c r="C35" s="49" t="s">
        <v>465</v>
      </c>
      <c r="D35" s="49"/>
      <c r="E35" s="13" t="s">
        <v>245</v>
      </c>
      <c r="F35" s="12"/>
      <c r="G35" s="49" t="s">
        <v>466</v>
      </c>
      <c r="H35" s="49"/>
      <c r="I35" s="13" t="s">
        <v>245</v>
      </c>
      <c r="J35" s="12"/>
      <c r="K35" s="49" t="s">
        <v>467</v>
      </c>
      <c r="L35" s="49"/>
      <c r="M35" s="13" t="s">
        <v>245</v>
      </c>
    </row>
    <row r="36" spans="1:13">
      <c r="A36" s="60"/>
      <c r="B36" s="38" t="s">
        <v>455</v>
      </c>
      <c r="C36" s="42" t="s">
        <v>468</v>
      </c>
      <c r="D36" s="42"/>
      <c r="E36" s="39" t="s">
        <v>245</v>
      </c>
      <c r="F36" s="30"/>
      <c r="G36" s="42" t="s">
        <v>469</v>
      </c>
      <c r="H36" s="42"/>
      <c r="I36" s="39" t="s">
        <v>245</v>
      </c>
      <c r="J36" s="30"/>
      <c r="K36" s="42" t="s">
        <v>211</v>
      </c>
      <c r="L36" s="42"/>
      <c r="M36" s="30"/>
    </row>
    <row r="37" spans="1:13" ht="15.75" thickBot="1">
      <c r="A37" s="60"/>
      <c r="B37" s="38"/>
      <c r="C37" s="70"/>
      <c r="D37" s="70"/>
      <c r="E37" s="71"/>
      <c r="F37" s="30"/>
      <c r="G37" s="70"/>
      <c r="H37" s="70"/>
      <c r="I37" s="71"/>
      <c r="J37" s="30"/>
      <c r="K37" s="70"/>
      <c r="L37" s="70"/>
      <c r="M37" s="54"/>
    </row>
    <row r="38" spans="1:13" ht="15.75" thickBot="1">
      <c r="A38" s="60"/>
      <c r="B38" s="23" t="s">
        <v>470</v>
      </c>
      <c r="C38" s="107" t="s">
        <v>471</v>
      </c>
      <c r="D38" s="107"/>
      <c r="E38" s="80" t="s">
        <v>245</v>
      </c>
      <c r="F38" s="12"/>
      <c r="G38" s="107" t="s">
        <v>472</v>
      </c>
      <c r="H38" s="107"/>
      <c r="I38" s="80" t="s">
        <v>245</v>
      </c>
      <c r="J38" s="12"/>
      <c r="K38" s="107" t="s">
        <v>473</v>
      </c>
      <c r="L38" s="107"/>
      <c r="M38" s="80" t="s">
        <v>245</v>
      </c>
    </row>
    <row r="39" spans="1:13">
      <c r="A39" s="60"/>
      <c r="B39" s="57" t="s">
        <v>42</v>
      </c>
      <c r="C39" s="40" t="s">
        <v>205</v>
      </c>
      <c r="D39" s="51">
        <v>82570</v>
      </c>
      <c r="E39" s="45"/>
      <c r="F39" s="30"/>
      <c r="G39" s="40" t="s">
        <v>205</v>
      </c>
      <c r="H39" s="51">
        <v>58671</v>
      </c>
      <c r="I39" s="45"/>
      <c r="J39" s="30"/>
      <c r="K39" s="40" t="s">
        <v>205</v>
      </c>
      <c r="L39" s="51">
        <v>13328</v>
      </c>
      <c r="M39" s="45"/>
    </row>
    <row r="40" spans="1:13" ht="15.75" thickBot="1">
      <c r="A40" s="60"/>
      <c r="B40" s="57"/>
      <c r="C40" s="41"/>
      <c r="D40" s="77"/>
      <c r="E40" s="46"/>
      <c r="F40" s="30"/>
      <c r="G40" s="41"/>
      <c r="H40" s="77"/>
      <c r="I40" s="46"/>
      <c r="J40" s="30"/>
      <c r="K40" s="41"/>
      <c r="L40" s="77"/>
      <c r="M40" s="46"/>
    </row>
    <row r="41" spans="1:13" ht="15.75" thickTop="1">
      <c r="A41" s="60"/>
      <c r="B41" s="59"/>
      <c r="C41" s="59"/>
      <c r="D41" s="59"/>
      <c r="E41" s="59"/>
      <c r="F41" s="59"/>
      <c r="G41" s="59"/>
      <c r="H41" s="59"/>
      <c r="I41" s="59"/>
      <c r="J41" s="59"/>
      <c r="K41" s="59"/>
      <c r="L41" s="59"/>
      <c r="M41" s="59"/>
    </row>
    <row r="42" spans="1:13" ht="38.25" customHeight="1">
      <c r="A42" s="60"/>
      <c r="B42" s="34" t="s">
        <v>474</v>
      </c>
      <c r="C42" s="34"/>
      <c r="D42" s="34"/>
      <c r="E42" s="34"/>
      <c r="F42" s="34"/>
      <c r="G42" s="34"/>
      <c r="H42" s="34"/>
      <c r="I42" s="34"/>
      <c r="J42" s="34"/>
      <c r="K42" s="34"/>
      <c r="L42" s="34"/>
      <c r="M42" s="34"/>
    </row>
    <row r="43" spans="1:13">
      <c r="A43" s="60"/>
      <c r="B43" s="34" t="s">
        <v>475</v>
      </c>
      <c r="C43" s="34"/>
      <c r="D43" s="34"/>
      <c r="E43" s="34"/>
      <c r="F43" s="34"/>
      <c r="G43" s="34"/>
      <c r="H43" s="34"/>
      <c r="I43" s="34"/>
      <c r="J43" s="34"/>
      <c r="K43" s="34"/>
      <c r="L43" s="34"/>
      <c r="M43" s="34"/>
    </row>
    <row r="44" spans="1:13">
      <c r="A44" s="60"/>
      <c r="B44" s="34" t="s">
        <v>476</v>
      </c>
      <c r="C44" s="34"/>
      <c r="D44" s="34"/>
      <c r="E44" s="34"/>
      <c r="F44" s="34"/>
      <c r="G44" s="34"/>
      <c r="H44" s="34"/>
      <c r="I44" s="34"/>
      <c r="J44" s="34"/>
      <c r="K44" s="34"/>
      <c r="L44" s="34"/>
      <c r="M44" s="34"/>
    </row>
    <row r="45" spans="1:13">
      <c r="A45" s="60"/>
      <c r="B45" s="64"/>
      <c r="C45" s="64"/>
      <c r="D45" s="64"/>
      <c r="E45" s="64"/>
      <c r="F45" s="64"/>
      <c r="G45" s="64"/>
      <c r="H45" s="64"/>
      <c r="I45" s="64"/>
      <c r="J45" s="64"/>
      <c r="K45" s="64"/>
      <c r="L45" s="64"/>
      <c r="M45" s="64"/>
    </row>
    <row r="46" spans="1:13">
      <c r="A46" s="60"/>
      <c r="B46" s="26"/>
      <c r="C46" s="26"/>
      <c r="D46" s="26"/>
      <c r="E46" s="26"/>
      <c r="F46" s="26"/>
      <c r="G46" s="26"/>
      <c r="H46" s="26"/>
      <c r="I46" s="26"/>
      <c r="J46" s="26"/>
      <c r="K46" s="26"/>
      <c r="L46" s="26"/>
      <c r="M46" s="26"/>
    </row>
    <row r="47" spans="1:13">
      <c r="A47" s="60"/>
      <c r="B47" s="15"/>
      <c r="C47" s="15"/>
      <c r="D47" s="15"/>
      <c r="E47" s="15"/>
      <c r="F47" s="15"/>
      <c r="G47" s="15"/>
      <c r="H47" s="15"/>
      <c r="I47" s="15"/>
      <c r="J47" s="15"/>
      <c r="K47" s="15"/>
      <c r="L47" s="15"/>
      <c r="M47" s="15"/>
    </row>
    <row r="48" spans="1:13" ht="15.75" thickBot="1">
      <c r="A48" s="60"/>
      <c r="B48" s="18"/>
      <c r="C48" s="27" t="s">
        <v>453</v>
      </c>
      <c r="D48" s="27"/>
      <c r="E48" s="27"/>
      <c r="F48" s="27"/>
      <c r="G48" s="27"/>
      <c r="H48" s="27"/>
      <c r="I48" s="27"/>
      <c r="J48" s="27"/>
      <c r="K48" s="27"/>
      <c r="L48" s="27"/>
      <c r="M48" s="27"/>
    </row>
    <row r="49" spans="1:13" ht="15.75" thickBot="1">
      <c r="A49" s="60"/>
      <c r="B49" s="18"/>
      <c r="C49" s="28">
        <v>2014</v>
      </c>
      <c r="D49" s="28"/>
      <c r="E49" s="28"/>
      <c r="F49" s="58"/>
      <c r="G49" s="28">
        <v>2013</v>
      </c>
      <c r="H49" s="28"/>
      <c r="I49" s="28"/>
      <c r="J49" s="58"/>
      <c r="K49" s="28">
        <v>2012</v>
      </c>
      <c r="L49" s="28"/>
      <c r="M49" s="28"/>
    </row>
    <row r="50" spans="1:13">
      <c r="A50" s="60"/>
      <c r="B50" s="18"/>
      <c r="C50" s="29" t="s">
        <v>219</v>
      </c>
      <c r="D50" s="29"/>
      <c r="E50" s="29"/>
      <c r="F50" s="29"/>
      <c r="G50" s="29"/>
      <c r="H50" s="29"/>
      <c r="I50" s="29"/>
      <c r="J50" s="29"/>
      <c r="K50" s="29"/>
      <c r="L50" s="29"/>
      <c r="M50" s="29"/>
    </row>
    <row r="51" spans="1:13">
      <c r="A51" s="60"/>
      <c r="B51" s="57" t="s">
        <v>477</v>
      </c>
      <c r="C51" s="39" t="s">
        <v>205</v>
      </c>
      <c r="D51" s="48">
        <v>122279</v>
      </c>
      <c r="E51" s="30"/>
      <c r="F51" s="30"/>
      <c r="G51" s="39" t="s">
        <v>205</v>
      </c>
      <c r="H51" s="48">
        <v>59878</v>
      </c>
      <c r="I51" s="30"/>
      <c r="J51" s="30"/>
      <c r="K51" s="39" t="s">
        <v>205</v>
      </c>
      <c r="L51" s="48">
        <v>10667</v>
      </c>
      <c r="M51" s="30"/>
    </row>
    <row r="52" spans="1:13">
      <c r="A52" s="60"/>
      <c r="B52" s="57"/>
      <c r="C52" s="39"/>
      <c r="D52" s="48"/>
      <c r="E52" s="30"/>
      <c r="F52" s="30"/>
      <c r="G52" s="39"/>
      <c r="H52" s="48"/>
      <c r="I52" s="30"/>
      <c r="J52" s="30"/>
      <c r="K52" s="39"/>
      <c r="L52" s="48"/>
      <c r="M52" s="30"/>
    </row>
    <row r="53" spans="1:13">
      <c r="A53" s="60"/>
      <c r="B53" s="72" t="s">
        <v>478</v>
      </c>
      <c r="C53" s="33">
        <v>13274</v>
      </c>
      <c r="D53" s="33"/>
      <c r="E53" s="34"/>
      <c r="F53" s="34"/>
      <c r="G53" s="33">
        <v>8053</v>
      </c>
      <c r="H53" s="33"/>
      <c r="I53" s="34"/>
      <c r="J53" s="34"/>
      <c r="K53" s="33">
        <v>2914</v>
      </c>
      <c r="L53" s="33"/>
      <c r="M53" s="34"/>
    </row>
    <row r="54" spans="1:13">
      <c r="A54" s="60"/>
      <c r="B54" s="72"/>
      <c r="C54" s="33"/>
      <c r="D54" s="33"/>
      <c r="E54" s="34"/>
      <c r="F54" s="34"/>
      <c r="G54" s="33"/>
      <c r="H54" s="33"/>
      <c r="I54" s="34"/>
      <c r="J54" s="34"/>
      <c r="K54" s="33"/>
      <c r="L54" s="33"/>
      <c r="M54" s="34"/>
    </row>
    <row r="55" spans="1:13">
      <c r="A55" s="60"/>
      <c r="B55" s="19" t="s">
        <v>479</v>
      </c>
      <c r="C55" s="42" t="s">
        <v>480</v>
      </c>
      <c r="D55" s="42"/>
      <c r="E55" s="25" t="s">
        <v>245</v>
      </c>
      <c r="F55" s="20"/>
      <c r="G55" s="42" t="s">
        <v>481</v>
      </c>
      <c r="H55" s="42"/>
      <c r="I55" s="25" t="s">
        <v>245</v>
      </c>
      <c r="J55" s="20"/>
      <c r="K55" s="42" t="s">
        <v>482</v>
      </c>
      <c r="L55" s="42"/>
      <c r="M55" s="25" t="s">
        <v>245</v>
      </c>
    </row>
    <row r="56" spans="1:13">
      <c r="A56" s="60"/>
      <c r="B56" s="72" t="s">
        <v>483</v>
      </c>
      <c r="C56" s="49" t="s">
        <v>484</v>
      </c>
      <c r="D56" s="49"/>
      <c r="E56" s="32" t="s">
        <v>245</v>
      </c>
      <c r="F56" s="34"/>
      <c r="G56" s="49" t="s">
        <v>211</v>
      </c>
      <c r="H56" s="49"/>
      <c r="I56" s="34"/>
      <c r="J56" s="34"/>
      <c r="K56" s="49" t="s">
        <v>211</v>
      </c>
      <c r="L56" s="49"/>
      <c r="M56" s="34"/>
    </row>
    <row r="57" spans="1:13">
      <c r="A57" s="60"/>
      <c r="B57" s="72"/>
      <c r="C57" s="49"/>
      <c r="D57" s="49"/>
      <c r="E57" s="32"/>
      <c r="F57" s="34"/>
      <c r="G57" s="49"/>
      <c r="H57" s="49"/>
      <c r="I57" s="34"/>
      <c r="J57" s="34"/>
      <c r="K57" s="49"/>
      <c r="L57" s="49"/>
      <c r="M57" s="34"/>
    </row>
    <row r="58" spans="1:13">
      <c r="A58" s="60"/>
      <c r="B58" s="57" t="s">
        <v>485</v>
      </c>
      <c r="C58" s="48">
        <v>4284</v>
      </c>
      <c r="D58" s="48"/>
      <c r="E58" s="30"/>
      <c r="F58" s="30"/>
      <c r="G58" s="48">
        <v>4581</v>
      </c>
      <c r="H58" s="48"/>
      <c r="I58" s="30"/>
      <c r="J58" s="30"/>
      <c r="K58" s="48">
        <v>1550</v>
      </c>
      <c r="L58" s="48"/>
      <c r="M58" s="30"/>
    </row>
    <row r="59" spans="1:13" ht="15.75" thickBot="1">
      <c r="A59" s="60"/>
      <c r="B59" s="57"/>
      <c r="C59" s="53"/>
      <c r="D59" s="53"/>
      <c r="E59" s="54"/>
      <c r="F59" s="30"/>
      <c r="G59" s="53"/>
      <c r="H59" s="53"/>
      <c r="I59" s="54"/>
      <c r="J59" s="30"/>
      <c r="K59" s="53"/>
      <c r="L59" s="53"/>
      <c r="M59" s="54"/>
    </row>
    <row r="60" spans="1:13">
      <c r="A60" s="60"/>
      <c r="B60" s="72" t="s">
        <v>42</v>
      </c>
      <c r="C60" s="73" t="s">
        <v>205</v>
      </c>
      <c r="D60" s="55">
        <v>82570</v>
      </c>
      <c r="E60" s="56"/>
      <c r="F60" s="34"/>
      <c r="G60" s="73" t="s">
        <v>205</v>
      </c>
      <c r="H60" s="55">
        <v>58671</v>
      </c>
      <c r="I60" s="56"/>
      <c r="J60" s="34"/>
      <c r="K60" s="73" t="s">
        <v>205</v>
      </c>
      <c r="L60" s="55">
        <v>13328</v>
      </c>
      <c r="M60" s="56"/>
    </row>
    <row r="61" spans="1:13" ht="15.75" thickBot="1">
      <c r="A61" s="60"/>
      <c r="B61" s="72"/>
      <c r="C61" s="109"/>
      <c r="D61" s="110"/>
      <c r="E61" s="111"/>
      <c r="F61" s="34"/>
      <c r="G61" s="109"/>
      <c r="H61" s="110"/>
      <c r="I61" s="111"/>
      <c r="J61" s="34"/>
      <c r="K61" s="109"/>
      <c r="L61" s="110"/>
      <c r="M61" s="111"/>
    </row>
    <row r="62" spans="1:13" ht="15.75" thickTop="1">
      <c r="A62" s="60"/>
      <c r="B62" s="59"/>
      <c r="C62" s="59"/>
      <c r="D62" s="59"/>
      <c r="E62" s="59"/>
      <c r="F62" s="59"/>
      <c r="G62" s="59"/>
      <c r="H62" s="59"/>
      <c r="I62" s="59"/>
      <c r="J62" s="59"/>
      <c r="K62" s="59"/>
      <c r="L62" s="59"/>
      <c r="M62" s="59"/>
    </row>
    <row r="63" spans="1:13">
      <c r="A63" s="60"/>
      <c r="B63" s="34" t="s">
        <v>486</v>
      </c>
      <c r="C63" s="34"/>
      <c r="D63" s="34"/>
      <c r="E63" s="34"/>
      <c r="F63" s="34"/>
      <c r="G63" s="34"/>
      <c r="H63" s="34"/>
      <c r="I63" s="34"/>
      <c r="J63" s="34"/>
      <c r="K63" s="34"/>
      <c r="L63" s="34"/>
      <c r="M63" s="34"/>
    </row>
    <row r="64" spans="1:13">
      <c r="A64" s="60"/>
      <c r="B64" s="64"/>
      <c r="C64" s="64"/>
      <c r="D64" s="64"/>
      <c r="E64" s="64"/>
      <c r="F64" s="64"/>
      <c r="G64" s="64"/>
      <c r="H64" s="64"/>
      <c r="I64" s="64"/>
      <c r="J64" s="64"/>
      <c r="K64" s="64"/>
      <c r="L64" s="64"/>
      <c r="M64" s="64"/>
    </row>
    <row r="65" spans="1:9">
      <c r="A65" s="60"/>
      <c r="B65" s="26"/>
      <c r="C65" s="26"/>
      <c r="D65" s="26"/>
      <c r="E65" s="26"/>
      <c r="F65" s="26"/>
      <c r="G65" s="26"/>
      <c r="H65" s="26"/>
      <c r="I65" s="26"/>
    </row>
    <row r="66" spans="1:9">
      <c r="A66" s="60"/>
      <c r="B66" s="15"/>
      <c r="C66" s="15"/>
      <c r="D66" s="15"/>
      <c r="E66" s="15"/>
      <c r="F66" s="15"/>
      <c r="G66" s="15"/>
      <c r="H66" s="15"/>
      <c r="I66" s="15"/>
    </row>
    <row r="67" spans="1:9" ht="15.75" thickBot="1">
      <c r="A67" s="60"/>
      <c r="B67" s="18"/>
      <c r="C67" s="27" t="s">
        <v>487</v>
      </c>
      <c r="D67" s="27"/>
      <c r="E67" s="27"/>
      <c r="F67" s="27"/>
      <c r="G67" s="27"/>
      <c r="H67" s="27"/>
      <c r="I67" s="27"/>
    </row>
    <row r="68" spans="1:9" ht="15.75" thickBot="1">
      <c r="A68" s="60"/>
      <c r="B68" s="18"/>
      <c r="C68" s="28">
        <v>2014</v>
      </c>
      <c r="D68" s="28"/>
      <c r="E68" s="28"/>
      <c r="F68" s="58"/>
      <c r="G68" s="28">
        <v>2013</v>
      </c>
      <c r="H68" s="28"/>
      <c r="I68" s="28"/>
    </row>
    <row r="69" spans="1:9">
      <c r="A69" s="60"/>
      <c r="B69" s="18"/>
      <c r="C69" s="29" t="s">
        <v>219</v>
      </c>
      <c r="D69" s="29"/>
      <c r="E69" s="29"/>
      <c r="F69" s="29"/>
      <c r="G69" s="29"/>
      <c r="H69" s="29"/>
      <c r="I69" s="29"/>
    </row>
    <row r="70" spans="1:9">
      <c r="A70" s="60"/>
      <c r="B70" s="19" t="s">
        <v>488</v>
      </c>
      <c r="C70" s="30"/>
      <c r="D70" s="30"/>
      <c r="E70" s="30"/>
      <c r="F70" s="20"/>
      <c r="G70" s="30"/>
      <c r="H70" s="30"/>
      <c r="I70" s="30"/>
    </row>
    <row r="71" spans="1:9">
      <c r="A71" s="60"/>
      <c r="B71" s="31" t="s">
        <v>489</v>
      </c>
      <c r="C71" s="32" t="s">
        <v>205</v>
      </c>
      <c r="D71" s="33">
        <v>100397</v>
      </c>
      <c r="E71" s="34"/>
      <c r="F71" s="34"/>
      <c r="G71" s="32" t="s">
        <v>205</v>
      </c>
      <c r="H71" s="33">
        <v>69201</v>
      </c>
      <c r="I71" s="34"/>
    </row>
    <row r="72" spans="1:9">
      <c r="A72" s="60"/>
      <c r="B72" s="31"/>
      <c r="C72" s="32"/>
      <c r="D72" s="33"/>
      <c r="E72" s="34"/>
      <c r="F72" s="34"/>
      <c r="G72" s="32"/>
      <c r="H72" s="33"/>
      <c r="I72" s="34"/>
    </row>
    <row r="73" spans="1:9">
      <c r="A73" s="60"/>
      <c r="B73" s="38" t="s">
        <v>490</v>
      </c>
      <c r="C73" s="48">
        <v>13415</v>
      </c>
      <c r="D73" s="48"/>
      <c r="E73" s="30"/>
      <c r="F73" s="30"/>
      <c r="G73" s="48">
        <v>13022</v>
      </c>
      <c r="H73" s="48"/>
      <c r="I73" s="30"/>
    </row>
    <row r="74" spans="1:9">
      <c r="A74" s="60"/>
      <c r="B74" s="38"/>
      <c r="C74" s="48"/>
      <c r="D74" s="48"/>
      <c r="E74" s="30"/>
      <c r="F74" s="30"/>
      <c r="G74" s="48"/>
      <c r="H74" s="48"/>
      <c r="I74" s="30"/>
    </row>
    <row r="75" spans="1:9">
      <c r="A75" s="60"/>
      <c r="B75" s="21" t="s">
        <v>491</v>
      </c>
      <c r="C75" s="49" t="s">
        <v>492</v>
      </c>
      <c r="D75" s="49"/>
      <c r="E75" s="13" t="s">
        <v>245</v>
      </c>
      <c r="F75" s="12"/>
      <c r="G75" s="49" t="s">
        <v>493</v>
      </c>
      <c r="H75" s="49"/>
      <c r="I75" s="13" t="s">
        <v>245</v>
      </c>
    </row>
    <row r="76" spans="1:9">
      <c r="A76" s="60"/>
      <c r="B76" s="38" t="s">
        <v>494</v>
      </c>
      <c r="C76" s="48">
        <v>21014</v>
      </c>
      <c r="D76" s="48"/>
      <c r="E76" s="30"/>
      <c r="F76" s="30"/>
      <c r="G76" s="48">
        <v>19196</v>
      </c>
      <c r="H76" s="48"/>
      <c r="I76" s="30"/>
    </row>
    <row r="77" spans="1:9">
      <c r="A77" s="60"/>
      <c r="B77" s="38"/>
      <c r="C77" s="48"/>
      <c r="D77" s="48"/>
      <c r="E77" s="30"/>
      <c r="F77" s="30"/>
      <c r="G77" s="48"/>
      <c r="H77" s="48"/>
      <c r="I77" s="30"/>
    </row>
    <row r="78" spans="1:9">
      <c r="A78" s="60"/>
      <c r="B78" s="31" t="s">
        <v>485</v>
      </c>
      <c r="C78" s="49" t="s">
        <v>495</v>
      </c>
      <c r="D78" s="49"/>
      <c r="E78" s="32" t="s">
        <v>245</v>
      </c>
      <c r="F78" s="34"/>
      <c r="G78" s="49">
        <v>824</v>
      </c>
      <c r="H78" s="49"/>
      <c r="I78" s="34"/>
    </row>
    <row r="79" spans="1:9" ht="15.75" thickBot="1">
      <c r="A79" s="60"/>
      <c r="B79" s="31"/>
      <c r="C79" s="50"/>
      <c r="D79" s="50"/>
      <c r="E79" s="74"/>
      <c r="F79" s="34"/>
      <c r="G79" s="50"/>
      <c r="H79" s="50"/>
      <c r="I79" s="37"/>
    </row>
    <row r="80" spans="1:9">
      <c r="A80" s="60"/>
      <c r="B80" s="57" t="s">
        <v>496</v>
      </c>
      <c r="C80" s="51">
        <v>120340</v>
      </c>
      <c r="D80" s="51"/>
      <c r="E80" s="45"/>
      <c r="F80" s="30"/>
      <c r="G80" s="51">
        <v>91084</v>
      </c>
      <c r="H80" s="51"/>
      <c r="I80" s="45"/>
    </row>
    <row r="81" spans="1:13">
      <c r="A81" s="60"/>
      <c r="B81" s="57"/>
      <c r="C81" s="87"/>
      <c r="D81" s="87"/>
      <c r="E81" s="88"/>
      <c r="F81" s="30"/>
      <c r="G81" s="87"/>
      <c r="H81" s="87"/>
      <c r="I81" s="88"/>
    </row>
    <row r="82" spans="1:13">
      <c r="A82" s="60"/>
      <c r="B82" s="68" t="s">
        <v>497</v>
      </c>
      <c r="C82" s="49" t="s">
        <v>211</v>
      </c>
      <c r="D82" s="49"/>
      <c r="E82" s="34"/>
      <c r="F82" s="34"/>
      <c r="G82" s="49" t="s">
        <v>498</v>
      </c>
      <c r="H82" s="49"/>
      <c r="I82" s="32" t="s">
        <v>245</v>
      </c>
    </row>
    <row r="83" spans="1:13" ht="15.75" thickBot="1">
      <c r="A83" s="60"/>
      <c r="B83" s="68"/>
      <c r="C83" s="50"/>
      <c r="D83" s="50"/>
      <c r="E83" s="37"/>
      <c r="F83" s="34"/>
      <c r="G83" s="50"/>
      <c r="H83" s="50"/>
      <c r="I83" s="74"/>
    </row>
    <row r="84" spans="1:13">
      <c r="A84" s="60"/>
      <c r="B84" s="57" t="s">
        <v>499</v>
      </c>
      <c r="C84" s="40" t="s">
        <v>205</v>
      </c>
      <c r="D84" s="51">
        <v>120340</v>
      </c>
      <c r="E84" s="45"/>
      <c r="F84" s="30"/>
      <c r="G84" s="40" t="s">
        <v>205</v>
      </c>
      <c r="H84" s="51">
        <v>90603</v>
      </c>
      <c r="I84" s="45"/>
    </row>
    <row r="85" spans="1:13" ht="15.75" thickBot="1">
      <c r="A85" s="60"/>
      <c r="B85" s="57"/>
      <c r="C85" s="41"/>
      <c r="D85" s="77"/>
      <c r="E85" s="46"/>
      <c r="F85" s="30"/>
      <c r="G85" s="41"/>
      <c r="H85" s="77"/>
      <c r="I85" s="46"/>
    </row>
    <row r="86" spans="1:13" ht="38.25" customHeight="1" thickTop="1">
      <c r="A86" s="60"/>
      <c r="B86" s="34" t="s">
        <v>500</v>
      </c>
      <c r="C86" s="34"/>
      <c r="D86" s="34"/>
      <c r="E86" s="34"/>
      <c r="F86" s="34"/>
      <c r="G86" s="34"/>
      <c r="H86" s="34"/>
      <c r="I86" s="34"/>
      <c r="J86" s="34"/>
      <c r="K86" s="34"/>
      <c r="L86" s="34"/>
      <c r="M86" s="34"/>
    </row>
    <row r="87" spans="1:13">
      <c r="A87" s="60"/>
      <c r="B87" s="59"/>
      <c r="C87" s="59"/>
      <c r="D87" s="59"/>
      <c r="E87" s="59"/>
      <c r="F87" s="59"/>
      <c r="G87" s="59"/>
      <c r="H87" s="59"/>
      <c r="I87" s="59"/>
      <c r="J87" s="59"/>
      <c r="K87" s="59"/>
      <c r="L87" s="59"/>
      <c r="M87" s="59"/>
    </row>
    <row r="88" spans="1:13">
      <c r="A88" s="60"/>
      <c r="B88" s="34" t="s">
        <v>501</v>
      </c>
      <c r="C88" s="34"/>
      <c r="D88" s="34"/>
      <c r="E88" s="34"/>
      <c r="F88" s="34"/>
      <c r="G88" s="34"/>
      <c r="H88" s="34"/>
      <c r="I88" s="34"/>
      <c r="J88" s="34"/>
      <c r="K88" s="34"/>
      <c r="L88" s="34"/>
      <c r="M88" s="34"/>
    </row>
    <row r="89" spans="1:13" ht="25.5" customHeight="1">
      <c r="A89" s="60"/>
      <c r="B89" s="32" t="s">
        <v>502</v>
      </c>
      <c r="C89" s="32"/>
      <c r="D89" s="32"/>
      <c r="E89" s="32"/>
      <c r="F89" s="32"/>
      <c r="G89" s="32"/>
      <c r="H89" s="32"/>
      <c r="I89" s="32"/>
      <c r="J89" s="32"/>
      <c r="K89" s="32"/>
      <c r="L89" s="32"/>
      <c r="M89" s="32"/>
    </row>
    <row r="90" spans="1:13">
      <c r="A90" s="60"/>
      <c r="B90" s="59"/>
      <c r="C90" s="59"/>
      <c r="D90" s="59"/>
      <c r="E90" s="59"/>
      <c r="F90" s="59"/>
      <c r="G90" s="59"/>
      <c r="H90" s="59"/>
      <c r="I90" s="59"/>
      <c r="J90" s="59"/>
      <c r="K90" s="59"/>
      <c r="L90" s="59"/>
      <c r="M90" s="59"/>
    </row>
    <row r="91" spans="1:13" ht="25.5" customHeight="1">
      <c r="A91" s="60"/>
      <c r="B91" s="34" t="s">
        <v>503</v>
      </c>
      <c r="C91" s="34"/>
      <c r="D91" s="34"/>
      <c r="E91" s="34"/>
      <c r="F91" s="34"/>
      <c r="G91" s="34"/>
      <c r="H91" s="34"/>
      <c r="I91" s="34"/>
      <c r="J91" s="34"/>
      <c r="K91" s="34"/>
      <c r="L91" s="34"/>
      <c r="M91" s="34"/>
    </row>
    <row r="92" spans="1:13">
      <c r="A92" s="60"/>
      <c r="B92" s="64"/>
      <c r="C92" s="64"/>
      <c r="D92" s="64"/>
      <c r="E92" s="64"/>
      <c r="F92" s="64"/>
      <c r="G92" s="64"/>
      <c r="H92" s="64"/>
      <c r="I92" s="64"/>
      <c r="J92" s="64"/>
      <c r="K92" s="64"/>
      <c r="L92" s="64"/>
      <c r="M92" s="64"/>
    </row>
    <row r="93" spans="1:13">
      <c r="A93" s="60"/>
      <c r="B93" s="26"/>
      <c r="C93" s="26"/>
      <c r="D93" s="26"/>
      <c r="E93" s="26"/>
    </row>
    <row r="94" spans="1:13">
      <c r="A94" s="60"/>
      <c r="B94" s="15"/>
      <c r="C94" s="15"/>
      <c r="D94" s="15"/>
      <c r="E94" s="15"/>
    </row>
    <row r="95" spans="1:13">
      <c r="A95" s="60"/>
      <c r="B95" s="57" t="s">
        <v>504</v>
      </c>
      <c r="C95" s="39" t="s">
        <v>205</v>
      </c>
      <c r="D95" s="48">
        <v>43337</v>
      </c>
      <c r="E95" s="30"/>
    </row>
    <row r="96" spans="1:13">
      <c r="A96" s="60"/>
      <c r="B96" s="57"/>
      <c r="C96" s="39"/>
      <c r="D96" s="48"/>
      <c r="E96" s="30"/>
    </row>
    <row r="97" spans="1:13">
      <c r="A97" s="60"/>
      <c r="B97" s="31" t="s">
        <v>505</v>
      </c>
      <c r="C97" s="49">
        <v>4</v>
      </c>
      <c r="D97" s="49"/>
      <c r="E97" s="34"/>
    </row>
    <row r="98" spans="1:13">
      <c r="A98" s="60"/>
      <c r="B98" s="31"/>
      <c r="C98" s="49"/>
      <c r="D98" s="49"/>
      <c r="E98" s="34"/>
    </row>
    <row r="99" spans="1:13" ht="25.5">
      <c r="A99" s="60"/>
      <c r="B99" s="22" t="s">
        <v>506</v>
      </c>
      <c r="C99" s="42" t="s">
        <v>507</v>
      </c>
      <c r="D99" s="42"/>
      <c r="E99" s="25" t="s">
        <v>245</v>
      </c>
    </row>
    <row r="100" spans="1:13">
      <c r="A100" s="60"/>
      <c r="B100" s="31" t="s">
        <v>508</v>
      </c>
      <c r="C100" s="33">
        <v>24915</v>
      </c>
      <c r="D100" s="33"/>
      <c r="E100" s="34"/>
    </row>
    <row r="101" spans="1:13" ht="15.75" thickBot="1">
      <c r="A101" s="60"/>
      <c r="B101" s="31"/>
      <c r="C101" s="36"/>
      <c r="D101" s="36"/>
      <c r="E101" s="37"/>
    </row>
    <row r="102" spans="1:13">
      <c r="A102" s="60"/>
      <c r="B102" s="57" t="s">
        <v>509</v>
      </c>
      <c r="C102" s="40" t="s">
        <v>205</v>
      </c>
      <c r="D102" s="51">
        <v>68231</v>
      </c>
      <c r="E102" s="45"/>
    </row>
    <row r="103" spans="1:13">
      <c r="A103" s="60"/>
      <c r="B103" s="57"/>
      <c r="C103" s="89"/>
      <c r="D103" s="87"/>
      <c r="E103" s="88"/>
    </row>
    <row r="104" spans="1:13" ht="25.5">
      <c r="A104" s="60"/>
      <c r="B104" s="21" t="s">
        <v>506</v>
      </c>
      <c r="C104" s="49" t="s">
        <v>510</v>
      </c>
      <c r="D104" s="49"/>
      <c r="E104" s="13" t="s">
        <v>245</v>
      </c>
    </row>
    <row r="105" spans="1:13">
      <c r="A105" s="60"/>
      <c r="B105" s="38" t="s">
        <v>508</v>
      </c>
      <c r="C105" s="48">
        <v>11174</v>
      </c>
      <c r="D105" s="48"/>
      <c r="E105" s="30"/>
    </row>
    <row r="106" spans="1:13">
      <c r="A106" s="60"/>
      <c r="B106" s="38"/>
      <c r="C106" s="48"/>
      <c r="D106" s="48"/>
      <c r="E106" s="30"/>
    </row>
    <row r="107" spans="1:13" ht="26.25" thickBot="1">
      <c r="A107" s="60"/>
      <c r="B107" s="21" t="s">
        <v>511</v>
      </c>
      <c r="C107" s="50" t="s">
        <v>512</v>
      </c>
      <c r="D107" s="50"/>
      <c r="E107" s="80" t="s">
        <v>245</v>
      </c>
    </row>
    <row r="108" spans="1:13">
      <c r="A108" s="60"/>
      <c r="B108" s="57" t="s">
        <v>513</v>
      </c>
      <c r="C108" s="40" t="s">
        <v>205</v>
      </c>
      <c r="D108" s="51">
        <v>34812</v>
      </c>
      <c r="E108" s="45"/>
    </row>
    <row r="109" spans="1:13" ht="15.75" thickBot="1">
      <c r="A109" s="60"/>
      <c r="B109" s="57"/>
      <c r="C109" s="71"/>
      <c r="D109" s="53"/>
      <c r="E109" s="54"/>
    </row>
    <row r="110" spans="1:13" ht="25.5" customHeight="1">
      <c r="A110" s="60"/>
      <c r="B110" s="34" t="s">
        <v>514</v>
      </c>
      <c r="C110" s="34"/>
      <c r="D110" s="34"/>
      <c r="E110" s="34"/>
      <c r="F110" s="34"/>
      <c r="G110" s="34"/>
      <c r="H110" s="34"/>
      <c r="I110" s="34"/>
      <c r="J110" s="34"/>
      <c r="K110" s="34"/>
      <c r="L110" s="34"/>
      <c r="M110" s="34"/>
    </row>
    <row r="111" spans="1:13" ht="38.25" customHeight="1">
      <c r="A111" s="60"/>
      <c r="B111" s="32" t="s">
        <v>515</v>
      </c>
      <c r="C111" s="32"/>
      <c r="D111" s="32"/>
      <c r="E111" s="32"/>
      <c r="F111" s="32"/>
      <c r="G111" s="32"/>
      <c r="H111" s="32"/>
      <c r="I111" s="32"/>
      <c r="J111" s="32"/>
      <c r="K111" s="32"/>
      <c r="L111" s="32"/>
      <c r="M111" s="32"/>
    </row>
    <row r="112" spans="1:13" ht="38.25" customHeight="1">
      <c r="A112" s="60"/>
      <c r="B112" s="32" t="s">
        <v>516</v>
      </c>
      <c r="C112" s="32"/>
      <c r="D112" s="32"/>
      <c r="E112" s="32"/>
      <c r="F112" s="32"/>
      <c r="G112" s="32"/>
      <c r="H112" s="32"/>
      <c r="I112" s="32"/>
      <c r="J112" s="32"/>
      <c r="K112" s="32"/>
      <c r="L112" s="32"/>
      <c r="M112" s="32"/>
    </row>
    <row r="113" spans="1:13">
      <c r="A113" s="60"/>
      <c r="B113" s="32" t="s">
        <v>517</v>
      </c>
      <c r="C113" s="32"/>
      <c r="D113" s="32"/>
      <c r="E113" s="32"/>
      <c r="F113" s="32"/>
      <c r="G113" s="32"/>
      <c r="H113" s="32"/>
      <c r="I113" s="32"/>
      <c r="J113" s="32"/>
      <c r="K113" s="32"/>
      <c r="L113" s="32"/>
      <c r="M113" s="32"/>
    </row>
    <row r="114" spans="1:13" ht="25.5" customHeight="1">
      <c r="A114" s="60"/>
      <c r="B114" s="34" t="s">
        <v>518</v>
      </c>
      <c r="C114" s="34"/>
      <c r="D114" s="34"/>
      <c r="E114" s="34"/>
      <c r="F114" s="34"/>
      <c r="G114" s="34"/>
      <c r="H114" s="34"/>
      <c r="I114" s="34"/>
      <c r="J114" s="34"/>
      <c r="K114" s="34"/>
      <c r="L114" s="34"/>
      <c r="M114" s="34"/>
    </row>
  </sheetData>
  <mergeCells count="289">
    <mergeCell ref="B112:M112"/>
    <mergeCell ref="B113:M113"/>
    <mergeCell ref="B114:M114"/>
    <mergeCell ref="B89:M89"/>
    <mergeCell ref="B90:M90"/>
    <mergeCell ref="B91:M91"/>
    <mergeCell ref="B92:M92"/>
    <mergeCell ref="B110:M110"/>
    <mergeCell ref="B111:M111"/>
    <mergeCell ref="B4:M4"/>
    <mergeCell ref="B5:M5"/>
    <mergeCell ref="B17:M17"/>
    <mergeCell ref="B18:M18"/>
    <mergeCell ref="B41:M41"/>
    <mergeCell ref="B42:M42"/>
    <mergeCell ref="C107:D107"/>
    <mergeCell ref="B108:B109"/>
    <mergeCell ref="C108:C109"/>
    <mergeCell ref="D108:D109"/>
    <mergeCell ref="E108:E109"/>
    <mergeCell ref="A1:A2"/>
    <mergeCell ref="B1:M1"/>
    <mergeCell ref="B2:M2"/>
    <mergeCell ref="B3:M3"/>
    <mergeCell ref="A4:A114"/>
    <mergeCell ref="B102:B103"/>
    <mergeCell ref="C102:C103"/>
    <mergeCell ref="D102:D103"/>
    <mergeCell ref="E102:E103"/>
    <mergeCell ref="C104:D104"/>
    <mergeCell ref="B105:B106"/>
    <mergeCell ref="C105:D106"/>
    <mergeCell ref="E105:E106"/>
    <mergeCell ref="B97:B98"/>
    <mergeCell ref="C97:D98"/>
    <mergeCell ref="E97:E98"/>
    <mergeCell ref="C99:D99"/>
    <mergeCell ref="B100:B101"/>
    <mergeCell ref="C100:D101"/>
    <mergeCell ref="E100:E101"/>
    <mergeCell ref="H84:H85"/>
    <mergeCell ref="I84:I85"/>
    <mergeCell ref="B93:E93"/>
    <mergeCell ref="B95:B96"/>
    <mergeCell ref="C95:C96"/>
    <mergeCell ref="D95:D96"/>
    <mergeCell ref="E95:E96"/>
    <mergeCell ref="B86:M86"/>
    <mergeCell ref="B87:M87"/>
    <mergeCell ref="B88:M88"/>
    <mergeCell ref="B84:B85"/>
    <mergeCell ref="C84:C85"/>
    <mergeCell ref="D84:D85"/>
    <mergeCell ref="E84:E85"/>
    <mergeCell ref="F84:F85"/>
    <mergeCell ref="G84:G85"/>
    <mergeCell ref="B82:B83"/>
    <mergeCell ref="C82:D83"/>
    <mergeCell ref="E82:E83"/>
    <mergeCell ref="F82:F83"/>
    <mergeCell ref="G82:H83"/>
    <mergeCell ref="I82:I83"/>
    <mergeCell ref="B80:B81"/>
    <mergeCell ref="C80:D81"/>
    <mergeCell ref="E80:E81"/>
    <mergeCell ref="F80:F81"/>
    <mergeCell ref="G80:H81"/>
    <mergeCell ref="I80:I81"/>
    <mergeCell ref="I76:I77"/>
    <mergeCell ref="B78:B79"/>
    <mergeCell ref="C78:D79"/>
    <mergeCell ref="E78:E79"/>
    <mergeCell ref="F78:F79"/>
    <mergeCell ref="G78:H79"/>
    <mergeCell ref="I78:I79"/>
    <mergeCell ref="C75:D75"/>
    <mergeCell ref="G75:H75"/>
    <mergeCell ref="B76:B77"/>
    <mergeCell ref="C76:D77"/>
    <mergeCell ref="E76:E77"/>
    <mergeCell ref="F76:F77"/>
    <mergeCell ref="G76:H77"/>
    <mergeCell ref="H71:H72"/>
    <mergeCell ref="I71:I72"/>
    <mergeCell ref="B73:B74"/>
    <mergeCell ref="C73:D74"/>
    <mergeCell ref="E73:E74"/>
    <mergeCell ref="F73:F74"/>
    <mergeCell ref="G73:H74"/>
    <mergeCell ref="I73:I74"/>
    <mergeCell ref="B71:B72"/>
    <mergeCell ref="C71:C72"/>
    <mergeCell ref="D71:D72"/>
    <mergeCell ref="E71:E72"/>
    <mergeCell ref="F71:F72"/>
    <mergeCell ref="G71:G72"/>
    <mergeCell ref="C67:I67"/>
    <mergeCell ref="C68:E68"/>
    <mergeCell ref="G68:I68"/>
    <mergeCell ref="C69:I69"/>
    <mergeCell ref="C70:E70"/>
    <mergeCell ref="G70:I70"/>
    <mergeCell ref="I60:I61"/>
    <mergeCell ref="J60:J61"/>
    <mergeCell ref="K60:K61"/>
    <mergeCell ref="L60:L61"/>
    <mergeCell ref="M60:M61"/>
    <mergeCell ref="B65:I65"/>
    <mergeCell ref="B62:M62"/>
    <mergeCell ref="B63:M63"/>
    <mergeCell ref="B64:M64"/>
    <mergeCell ref="J58:J59"/>
    <mergeCell ref="K58:L59"/>
    <mergeCell ref="M58:M59"/>
    <mergeCell ref="B60:B61"/>
    <mergeCell ref="C60:C61"/>
    <mergeCell ref="D60:D61"/>
    <mergeCell ref="E60:E61"/>
    <mergeCell ref="F60:F61"/>
    <mergeCell ref="G60:G61"/>
    <mergeCell ref="H60:H61"/>
    <mergeCell ref="I56:I57"/>
    <mergeCell ref="J56:J57"/>
    <mergeCell ref="K56:L57"/>
    <mergeCell ref="M56:M57"/>
    <mergeCell ref="B58:B59"/>
    <mergeCell ref="C58:D59"/>
    <mergeCell ref="E58:E59"/>
    <mergeCell ref="F58:F59"/>
    <mergeCell ref="G58:H59"/>
    <mergeCell ref="I58:I59"/>
    <mergeCell ref="K53:L54"/>
    <mergeCell ref="M53:M54"/>
    <mergeCell ref="C55:D55"/>
    <mergeCell ref="G55:H55"/>
    <mergeCell ref="K55:L55"/>
    <mergeCell ref="B56:B57"/>
    <mergeCell ref="C56:D57"/>
    <mergeCell ref="E56:E57"/>
    <mergeCell ref="F56:F57"/>
    <mergeCell ref="G56:H57"/>
    <mergeCell ref="K51:K52"/>
    <mergeCell ref="L51:L52"/>
    <mergeCell ref="M51:M52"/>
    <mergeCell ref="B53:B54"/>
    <mergeCell ref="C53:D54"/>
    <mergeCell ref="E53:E54"/>
    <mergeCell ref="F53:F54"/>
    <mergeCell ref="G53:H54"/>
    <mergeCell ref="I53:I54"/>
    <mergeCell ref="J53:J54"/>
    <mergeCell ref="C50:M50"/>
    <mergeCell ref="B51:B52"/>
    <mergeCell ref="C51:C52"/>
    <mergeCell ref="D51:D52"/>
    <mergeCell ref="E51:E52"/>
    <mergeCell ref="F51:F52"/>
    <mergeCell ref="G51:G52"/>
    <mergeCell ref="H51:H52"/>
    <mergeCell ref="I51:I52"/>
    <mergeCell ref="J51:J52"/>
    <mergeCell ref="M39:M40"/>
    <mergeCell ref="B46:M46"/>
    <mergeCell ref="C48:M48"/>
    <mergeCell ref="C49:E49"/>
    <mergeCell ref="G49:I49"/>
    <mergeCell ref="K49:M49"/>
    <mergeCell ref="B43:M43"/>
    <mergeCell ref="B44:M44"/>
    <mergeCell ref="B45:M45"/>
    <mergeCell ref="G39:G40"/>
    <mergeCell ref="H39:H40"/>
    <mergeCell ref="I39:I40"/>
    <mergeCell ref="J39:J40"/>
    <mergeCell ref="K39:K40"/>
    <mergeCell ref="L39:L40"/>
    <mergeCell ref="K36:L37"/>
    <mergeCell ref="M36:M37"/>
    <mergeCell ref="C38:D38"/>
    <mergeCell ref="G38:H38"/>
    <mergeCell ref="K38:L38"/>
    <mergeCell ref="B39:B40"/>
    <mergeCell ref="C39:C40"/>
    <mergeCell ref="D39:D40"/>
    <mergeCell ref="E39:E40"/>
    <mergeCell ref="F39:F40"/>
    <mergeCell ref="C35:D35"/>
    <mergeCell ref="G35:H35"/>
    <mergeCell ref="K35:L35"/>
    <mergeCell ref="B36:B37"/>
    <mergeCell ref="C36:D37"/>
    <mergeCell ref="E36:E37"/>
    <mergeCell ref="F36:F37"/>
    <mergeCell ref="G36:H37"/>
    <mergeCell ref="I36:I37"/>
    <mergeCell ref="J36:J37"/>
    <mergeCell ref="M31:M32"/>
    <mergeCell ref="C33:E33"/>
    <mergeCell ref="G33:I33"/>
    <mergeCell ref="K33:M33"/>
    <mergeCell ref="C34:D34"/>
    <mergeCell ref="G34:H34"/>
    <mergeCell ref="K34:L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C21:M21"/>
    <mergeCell ref="C22:E22"/>
    <mergeCell ref="G22:I22"/>
    <mergeCell ref="K22:M22"/>
    <mergeCell ref="C23:M23"/>
    <mergeCell ref="C24:E24"/>
    <mergeCell ref="G24:I24"/>
    <mergeCell ref="K24:M24"/>
    <mergeCell ref="I15:I16"/>
    <mergeCell ref="J15:J16"/>
    <mergeCell ref="K15:K16"/>
    <mergeCell ref="L15:L16"/>
    <mergeCell ref="M15:M16"/>
    <mergeCell ref="B19:M19"/>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519</v>
      </c>
      <c r="B1" s="1" t="s">
        <v>1</v>
      </c>
    </row>
    <row r="2" spans="1:2">
      <c r="A2" s="8"/>
      <c r="B2" s="1" t="s">
        <v>2</v>
      </c>
    </row>
    <row r="3" spans="1:2" ht="30">
      <c r="A3" s="3" t="s">
        <v>520</v>
      </c>
      <c r="B3" s="4"/>
    </row>
    <row r="4" spans="1:2">
      <c r="A4" s="60" t="s">
        <v>519</v>
      </c>
      <c r="B4" s="10" t="s">
        <v>519</v>
      </c>
    </row>
    <row r="5" spans="1:2" ht="153.75">
      <c r="A5" s="60"/>
      <c r="B5" s="12" t="s">
        <v>521</v>
      </c>
    </row>
  </sheetData>
  <mergeCells count="2">
    <mergeCell ref="A1:A2"/>
    <mergeCell ref="A4:A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5504656</v>
      </c>
      <c r="C4" s="7">
        <v>4374562</v>
      </c>
      <c r="D4" s="7">
        <v>3609282</v>
      </c>
    </row>
    <row r="5" spans="1:4">
      <c r="A5" s="2" t="s">
        <v>32</v>
      </c>
      <c r="B5" s="6">
        <v>3752760</v>
      </c>
      <c r="C5" s="6">
        <v>3117203</v>
      </c>
      <c r="D5" s="6">
        <v>2652058</v>
      </c>
    </row>
    <row r="6" spans="1:4">
      <c r="A6" s="2" t="s">
        <v>33</v>
      </c>
      <c r="B6" s="6">
        <v>607186</v>
      </c>
      <c r="C6" s="6">
        <v>469942</v>
      </c>
      <c r="D6" s="6">
        <v>439208</v>
      </c>
    </row>
    <row r="7" spans="1:4">
      <c r="A7" s="2" t="s">
        <v>34</v>
      </c>
      <c r="B7" s="6">
        <v>472321</v>
      </c>
      <c r="C7" s="6">
        <v>378769</v>
      </c>
      <c r="D7" s="6">
        <v>329008</v>
      </c>
    </row>
    <row r="8" spans="1:4">
      <c r="A8" s="2" t="s">
        <v>35</v>
      </c>
      <c r="B8" s="6">
        <v>269741</v>
      </c>
      <c r="C8" s="6">
        <v>180301</v>
      </c>
      <c r="D8" s="6">
        <v>139016</v>
      </c>
    </row>
    <row r="9" spans="1:4">
      <c r="A9" s="2" t="s">
        <v>36</v>
      </c>
      <c r="B9" s="6">
        <v>402648</v>
      </c>
      <c r="C9" s="6">
        <v>228347</v>
      </c>
      <c r="D9" s="6">
        <v>49992</v>
      </c>
    </row>
    <row r="10" spans="1:4">
      <c r="A10" s="3" t="s">
        <v>37</v>
      </c>
      <c r="B10" s="4"/>
      <c r="C10" s="4"/>
      <c r="D10" s="4"/>
    </row>
    <row r="11" spans="1:4">
      <c r="A11" s="2" t="s">
        <v>38</v>
      </c>
      <c r="B11" s="6">
        <v>-50219</v>
      </c>
      <c r="C11" s="6">
        <v>-29142</v>
      </c>
      <c r="D11" s="6">
        <v>-19986</v>
      </c>
    </row>
    <row r="12" spans="1:4">
      <c r="A12" s="2" t="s">
        <v>39</v>
      </c>
      <c r="B12" s="6">
        <v>-3060</v>
      </c>
      <c r="C12" s="6">
        <v>-3002</v>
      </c>
      <c r="D12" s="4">
        <v>474</v>
      </c>
    </row>
    <row r="13" spans="1:4">
      <c r="A13" s="2" t="s">
        <v>40</v>
      </c>
      <c r="B13" s="4">
        <v>0</v>
      </c>
      <c r="C13" s="6">
        <v>-25129</v>
      </c>
      <c r="D13" s="4">
        <v>0</v>
      </c>
    </row>
    <row r="14" spans="1:4">
      <c r="A14" s="2" t="s">
        <v>41</v>
      </c>
      <c r="B14" s="6">
        <v>349369</v>
      </c>
      <c r="C14" s="6">
        <v>171074</v>
      </c>
      <c r="D14" s="6">
        <v>30480</v>
      </c>
    </row>
    <row r="15" spans="1:4">
      <c r="A15" s="2" t="s">
        <v>42</v>
      </c>
      <c r="B15" s="6">
        <v>82570</v>
      </c>
      <c r="C15" s="6">
        <v>58671</v>
      </c>
      <c r="D15" s="6">
        <v>13328</v>
      </c>
    </row>
    <row r="16" spans="1:4">
      <c r="A16" s="2" t="s">
        <v>43</v>
      </c>
      <c r="B16" s="7">
        <v>266799</v>
      </c>
      <c r="C16" s="7">
        <v>112403</v>
      </c>
      <c r="D16" s="7">
        <v>17152</v>
      </c>
    </row>
    <row r="17" spans="1:4">
      <c r="A17" s="3" t="s">
        <v>44</v>
      </c>
      <c r="B17" s="4"/>
      <c r="C17" s="4"/>
      <c r="D17" s="4"/>
    </row>
    <row r="18" spans="1:4">
      <c r="A18" s="2" t="s">
        <v>45</v>
      </c>
      <c r="B18" s="9">
        <v>4.4400000000000004</v>
      </c>
      <c r="C18" s="9">
        <v>1.93</v>
      </c>
      <c r="D18" s="9">
        <v>0.31</v>
      </c>
    </row>
    <row r="19" spans="1:4">
      <c r="A19" s="2" t="s">
        <v>46</v>
      </c>
      <c r="B19" s="9">
        <v>4.32</v>
      </c>
      <c r="C19" s="9">
        <v>1.85</v>
      </c>
      <c r="D19" s="9">
        <v>0.28999999999999998</v>
      </c>
    </row>
    <row r="20" spans="1:4" ht="30">
      <c r="A20" s="3" t="s">
        <v>47</v>
      </c>
      <c r="B20" s="4"/>
      <c r="C20" s="4"/>
      <c r="D20" s="4"/>
    </row>
    <row r="21" spans="1:4">
      <c r="A21" s="2" t="s">
        <v>48</v>
      </c>
      <c r="B21" s="6">
        <v>60078</v>
      </c>
      <c r="C21" s="6">
        <v>58198</v>
      </c>
      <c r="D21" s="6">
        <v>55521</v>
      </c>
    </row>
    <row r="22" spans="1:4">
      <c r="A22" s="2" t="s">
        <v>49</v>
      </c>
      <c r="B22" s="6">
        <v>61699</v>
      </c>
      <c r="C22" s="6">
        <v>60761</v>
      </c>
      <c r="D22" s="6">
        <v>58904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showGridLines="0" workbookViewId="0"/>
  </sheetViews>
  <sheetFormatPr defaultRowHeight="15"/>
  <cols>
    <col min="1" max="1" width="27.7109375" bestFit="1" customWidth="1"/>
    <col min="2" max="2" width="36.5703125" customWidth="1"/>
    <col min="3" max="3" width="36.5703125" bestFit="1" customWidth="1"/>
    <col min="4" max="6" width="24.7109375" customWidth="1"/>
    <col min="7" max="7" width="5.28515625" customWidth="1"/>
    <col min="8" max="8" width="24.7109375" customWidth="1"/>
    <col min="9" max="9" width="4.140625" customWidth="1"/>
    <col min="10" max="10" width="24.7109375" customWidth="1"/>
    <col min="11" max="11" width="5.28515625" customWidth="1"/>
    <col min="12" max="14" width="24.7109375" customWidth="1"/>
    <col min="15" max="15" width="5.28515625" customWidth="1"/>
    <col min="16" max="16" width="24.7109375" customWidth="1"/>
    <col min="17" max="17" width="4.140625" customWidth="1"/>
  </cols>
  <sheetData>
    <row r="1" spans="1:17" ht="15" customHeight="1">
      <c r="A1" s="8" t="s">
        <v>522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523</v>
      </c>
      <c r="B3" s="59"/>
      <c r="C3" s="59"/>
      <c r="D3" s="59"/>
      <c r="E3" s="59"/>
      <c r="F3" s="59"/>
      <c r="G3" s="59"/>
      <c r="H3" s="59"/>
      <c r="I3" s="59"/>
      <c r="J3" s="59"/>
      <c r="K3" s="59"/>
      <c r="L3" s="59"/>
      <c r="M3" s="59"/>
      <c r="N3" s="59"/>
      <c r="O3" s="59"/>
      <c r="P3" s="59"/>
      <c r="Q3" s="59"/>
    </row>
    <row r="4" spans="1:17">
      <c r="A4" s="60" t="s">
        <v>522</v>
      </c>
      <c r="B4" s="61" t="s">
        <v>522</v>
      </c>
      <c r="C4" s="61"/>
      <c r="D4" s="61"/>
      <c r="E4" s="61"/>
      <c r="F4" s="61"/>
      <c r="G4" s="61"/>
      <c r="H4" s="61"/>
      <c r="I4" s="61"/>
      <c r="J4" s="61"/>
      <c r="K4" s="61"/>
      <c r="L4" s="61"/>
      <c r="M4" s="61"/>
      <c r="N4" s="61"/>
      <c r="O4" s="61"/>
      <c r="P4" s="61"/>
      <c r="Q4" s="61"/>
    </row>
    <row r="5" spans="1:17" ht="38.25" customHeight="1">
      <c r="A5" s="60"/>
      <c r="B5" s="34" t="s">
        <v>524</v>
      </c>
      <c r="C5" s="34"/>
      <c r="D5" s="34"/>
      <c r="E5" s="34"/>
      <c r="F5" s="34"/>
      <c r="G5" s="34"/>
      <c r="H5" s="34"/>
      <c r="I5" s="34"/>
      <c r="J5" s="34"/>
      <c r="K5" s="34"/>
      <c r="L5" s="34"/>
      <c r="M5" s="34"/>
      <c r="N5" s="34"/>
      <c r="O5" s="34"/>
      <c r="P5" s="34"/>
      <c r="Q5" s="34"/>
    </row>
    <row r="6" spans="1:17" ht="25.5" customHeight="1">
      <c r="A6" s="60"/>
      <c r="B6" s="32" t="s">
        <v>525</v>
      </c>
      <c r="C6" s="32"/>
      <c r="D6" s="32"/>
      <c r="E6" s="32"/>
      <c r="F6" s="32"/>
      <c r="G6" s="32"/>
      <c r="H6" s="32"/>
      <c r="I6" s="32"/>
      <c r="J6" s="32"/>
      <c r="K6" s="32"/>
      <c r="L6" s="32"/>
      <c r="M6" s="32"/>
      <c r="N6" s="32"/>
      <c r="O6" s="32"/>
      <c r="P6" s="32"/>
      <c r="Q6" s="32"/>
    </row>
    <row r="7" spans="1:17">
      <c r="A7" s="60"/>
      <c r="B7" s="32" t="s">
        <v>526</v>
      </c>
      <c r="C7" s="32"/>
      <c r="D7" s="32"/>
      <c r="E7" s="32"/>
      <c r="F7" s="32"/>
      <c r="G7" s="32"/>
      <c r="H7" s="32"/>
      <c r="I7" s="32"/>
      <c r="J7" s="32"/>
      <c r="K7" s="32"/>
      <c r="L7" s="32"/>
      <c r="M7" s="32"/>
      <c r="N7" s="32"/>
      <c r="O7" s="32"/>
      <c r="P7" s="32"/>
      <c r="Q7" s="32"/>
    </row>
    <row r="8" spans="1:17">
      <c r="A8" s="60"/>
      <c r="B8" s="34" t="s">
        <v>527</v>
      </c>
      <c r="C8" s="34"/>
      <c r="D8" s="34"/>
      <c r="E8" s="34"/>
      <c r="F8" s="34"/>
      <c r="G8" s="34"/>
      <c r="H8" s="34"/>
      <c r="I8" s="34"/>
      <c r="J8" s="34"/>
      <c r="K8" s="34"/>
      <c r="L8" s="34"/>
      <c r="M8" s="34"/>
      <c r="N8" s="34"/>
      <c r="O8" s="34"/>
      <c r="P8" s="34"/>
      <c r="Q8" s="34"/>
    </row>
    <row r="9" spans="1:17">
      <c r="A9" s="60"/>
      <c r="B9" s="26"/>
      <c r="C9" s="26"/>
      <c r="D9" s="26"/>
      <c r="E9" s="26"/>
      <c r="F9" s="26"/>
      <c r="G9" s="26"/>
      <c r="H9" s="26"/>
      <c r="I9" s="26"/>
    </row>
    <row r="10" spans="1:17">
      <c r="A10" s="60"/>
      <c r="B10" s="15"/>
      <c r="C10" s="15"/>
      <c r="D10" s="15"/>
      <c r="E10" s="15"/>
      <c r="F10" s="15"/>
      <c r="G10" s="15"/>
      <c r="H10" s="15"/>
      <c r="I10" s="15"/>
    </row>
    <row r="11" spans="1:17" ht="15.75" thickBot="1">
      <c r="A11" s="60"/>
      <c r="B11" s="12"/>
      <c r="C11" s="27" t="s">
        <v>259</v>
      </c>
      <c r="D11" s="27"/>
      <c r="E11" s="27"/>
      <c r="F11" s="27"/>
      <c r="G11" s="27"/>
      <c r="H11" s="27"/>
      <c r="I11" s="27"/>
    </row>
    <row r="12" spans="1:17" ht="15.75" thickBot="1">
      <c r="A12" s="60"/>
      <c r="B12" s="12"/>
      <c r="C12" s="28">
        <v>2014</v>
      </c>
      <c r="D12" s="28"/>
      <c r="E12" s="28"/>
      <c r="F12" s="12"/>
      <c r="G12" s="28">
        <v>2013</v>
      </c>
      <c r="H12" s="28"/>
      <c r="I12" s="28"/>
    </row>
    <row r="13" spans="1:17">
      <c r="A13" s="60"/>
      <c r="B13" s="12"/>
      <c r="C13" s="29" t="s">
        <v>219</v>
      </c>
      <c r="D13" s="29"/>
      <c r="E13" s="29"/>
      <c r="F13" s="29"/>
      <c r="G13" s="29"/>
      <c r="H13" s="29"/>
      <c r="I13" s="29"/>
    </row>
    <row r="14" spans="1:17">
      <c r="A14" s="60"/>
      <c r="B14" s="39" t="s">
        <v>454</v>
      </c>
      <c r="C14" s="39" t="s">
        <v>205</v>
      </c>
      <c r="D14" s="48">
        <v>138704</v>
      </c>
      <c r="E14" s="30"/>
      <c r="F14" s="30"/>
      <c r="G14" s="39" t="s">
        <v>205</v>
      </c>
      <c r="H14" s="48">
        <v>126455</v>
      </c>
      <c r="I14" s="30"/>
    </row>
    <row r="15" spans="1:17">
      <c r="A15" s="60"/>
      <c r="B15" s="39"/>
      <c r="C15" s="39"/>
      <c r="D15" s="48"/>
      <c r="E15" s="30"/>
      <c r="F15" s="30"/>
      <c r="G15" s="39"/>
      <c r="H15" s="48"/>
      <c r="I15" s="30"/>
    </row>
    <row r="16" spans="1:17">
      <c r="A16" s="60"/>
      <c r="B16" s="32" t="s">
        <v>528</v>
      </c>
      <c r="C16" s="33">
        <v>11171</v>
      </c>
      <c r="D16" s="33"/>
      <c r="E16" s="34"/>
      <c r="F16" s="34"/>
      <c r="G16" s="33">
        <v>7150</v>
      </c>
      <c r="H16" s="33"/>
      <c r="I16" s="34"/>
    </row>
    <row r="17" spans="1:17">
      <c r="A17" s="60"/>
      <c r="B17" s="32"/>
      <c r="C17" s="33"/>
      <c r="D17" s="33"/>
      <c r="E17" s="34"/>
      <c r="F17" s="34"/>
      <c r="G17" s="33"/>
      <c r="H17" s="33"/>
      <c r="I17" s="34"/>
    </row>
    <row r="18" spans="1:17">
      <c r="A18" s="60"/>
      <c r="B18" s="59"/>
      <c r="C18" s="59"/>
      <c r="D18" s="59"/>
      <c r="E18" s="59"/>
      <c r="F18" s="59"/>
      <c r="G18" s="59"/>
      <c r="H18" s="59"/>
      <c r="I18" s="59"/>
      <c r="J18" s="59"/>
      <c r="K18" s="59"/>
      <c r="L18" s="59"/>
      <c r="M18" s="59"/>
      <c r="N18" s="59"/>
      <c r="O18" s="59"/>
      <c r="P18" s="59"/>
      <c r="Q18" s="59"/>
    </row>
    <row r="19" spans="1:17">
      <c r="A19" s="60"/>
      <c r="B19" s="34" t="s">
        <v>529</v>
      </c>
      <c r="C19" s="34"/>
      <c r="D19" s="34"/>
      <c r="E19" s="34"/>
      <c r="F19" s="34"/>
      <c r="G19" s="34"/>
      <c r="H19" s="34"/>
      <c r="I19" s="34"/>
      <c r="J19" s="34"/>
      <c r="K19" s="34"/>
      <c r="L19" s="34"/>
      <c r="M19" s="34"/>
      <c r="N19" s="34"/>
      <c r="O19" s="34"/>
      <c r="P19" s="34"/>
      <c r="Q19" s="34"/>
    </row>
    <row r="20" spans="1:17">
      <c r="A20" s="60"/>
      <c r="B20" s="64"/>
      <c r="C20" s="64"/>
      <c r="D20" s="64"/>
      <c r="E20" s="64"/>
      <c r="F20" s="64"/>
      <c r="G20" s="64"/>
      <c r="H20" s="64"/>
      <c r="I20" s="64"/>
      <c r="J20" s="64"/>
      <c r="K20" s="64"/>
      <c r="L20" s="64"/>
      <c r="M20" s="64"/>
      <c r="N20" s="64"/>
      <c r="O20" s="64"/>
      <c r="P20" s="64"/>
      <c r="Q20" s="64"/>
    </row>
    <row r="21" spans="1:17">
      <c r="A21" s="60"/>
      <c r="B21" s="26"/>
      <c r="C21" s="26"/>
      <c r="D21" s="26"/>
      <c r="E21" s="26"/>
      <c r="F21" s="26"/>
      <c r="G21" s="26"/>
      <c r="H21" s="26"/>
      <c r="I21" s="26"/>
      <c r="J21" s="26"/>
      <c r="K21" s="26"/>
      <c r="L21" s="26"/>
      <c r="M21" s="26"/>
      <c r="N21" s="26"/>
      <c r="O21" s="26"/>
      <c r="P21" s="26"/>
      <c r="Q21" s="26"/>
    </row>
    <row r="22" spans="1:17">
      <c r="A22" s="60"/>
      <c r="B22" s="15"/>
      <c r="C22" s="15"/>
      <c r="D22" s="15"/>
      <c r="E22" s="15"/>
      <c r="F22" s="15"/>
      <c r="G22" s="15"/>
      <c r="H22" s="15"/>
      <c r="I22" s="15"/>
      <c r="J22" s="15"/>
      <c r="K22" s="15"/>
      <c r="L22" s="15"/>
      <c r="M22" s="15"/>
      <c r="N22" s="15"/>
      <c r="O22" s="15"/>
      <c r="P22" s="15"/>
      <c r="Q22" s="15"/>
    </row>
    <row r="23" spans="1:17" ht="15.75" thickBot="1">
      <c r="A23" s="60"/>
      <c r="B23" s="18"/>
      <c r="C23" s="27" t="s">
        <v>530</v>
      </c>
      <c r="D23" s="27"/>
      <c r="E23" s="27"/>
      <c r="F23" s="27"/>
      <c r="G23" s="27"/>
      <c r="H23" s="27"/>
      <c r="I23" s="27"/>
      <c r="J23" s="27"/>
      <c r="K23" s="27"/>
      <c r="L23" s="27"/>
      <c r="M23" s="27"/>
      <c r="N23" s="27"/>
      <c r="O23" s="27"/>
      <c r="P23" s="27"/>
      <c r="Q23" s="27"/>
    </row>
    <row r="24" spans="1:17">
      <c r="A24" s="60"/>
      <c r="B24" s="65"/>
      <c r="C24" s="66" t="s">
        <v>531</v>
      </c>
      <c r="D24" s="66"/>
      <c r="E24" s="66"/>
      <c r="F24" s="56"/>
      <c r="G24" s="66" t="s">
        <v>528</v>
      </c>
      <c r="H24" s="66"/>
      <c r="I24" s="66"/>
      <c r="J24" s="56"/>
      <c r="K24" s="66" t="s">
        <v>531</v>
      </c>
      <c r="L24" s="66"/>
      <c r="M24" s="66"/>
      <c r="N24" s="56"/>
      <c r="O24" s="66" t="s">
        <v>534</v>
      </c>
      <c r="P24" s="66"/>
      <c r="Q24" s="66"/>
    </row>
    <row r="25" spans="1:17" ht="15.75" thickBot="1">
      <c r="A25" s="60"/>
      <c r="B25" s="65"/>
      <c r="C25" s="27" t="s">
        <v>532</v>
      </c>
      <c r="D25" s="27"/>
      <c r="E25" s="27"/>
      <c r="F25" s="34"/>
      <c r="G25" s="27" t="s">
        <v>532</v>
      </c>
      <c r="H25" s="27"/>
      <c r="I25" s="27"/>
      <c r="J25" s="34"/>
      <c r="K25" s="27" t="s">
        <v>533</v>
      </c>
      <c r="L25" s="27"/>
      <c r="M25" s="27"/>
      <c r="N25" s="34"/>
      <c r="O25" s="27"/>
      <c r="P25" s="27"/>
      <c r="Q25" s="27"/>
    </row>
    <row r="26" spans="1:17">
      <c r="A26" s="60"/>
      <c r="B26" s="18"/>
      <c r="C26" s="29" t="s">
        <v>219</v>
      </c>
      <c r="D26" s="29"/>
      <c r="E26" s="29"/>
      <c r="F26" s="29"/>
      <c r="G26" s="29"/>
      <c r="H26" s="29"/>
      <c r="I26" s="29"/>
      <c r="J26" s="29"/>
      <c r="K26" s="29"/>
      <c r="L26" s="29"/>
      <c r="M26" s="29"/>
      <c r="N26" s="29"/>
      <c r="O26" s="29"/>
      <c r="P26" s="29"/>
      <c r="Q26" s="29"/>
    </row>
    <row r="27" spans="1:17">
      <c r="A27" s="60"/>
      <c r="B27" s="57" t="s">
        <v>535</v>
      </c>
      <c r="C27" s="48">
        <v>39114</v>
      </c>
      <c r="D27" s="48"/>
      <c r="E27" s="30"/>
      <c r="F27" s="30"/>
      <c r="G27" s="48">
        <v>18277</v>
      </c>
      <c r="H27" s="48"/>
      <c r="I27" s="30"/>
      <c r="J27" s="30"/>
      <c r="K27" s="48">
        <v>5767</v>
      </c>
      <c r="L27" s="48"/>
      <c r="M27" s="30"/>
      <c r="N27" s="30"/>
      <c r="O27" s="42" t="s">
        <v>211</v>
      </c>
      <c r="P27" s="42"/>
      <c r="Q27" s="30"/>
    </row>
    <row r="28" spans="1:17">
      <c r="A28" s="60"/>
      <c r="B28" s="57"/>
      <c r="C28" s="48"/>
      <c r="D28" s="48"/>
      <c r="E28" s="30"/>
      <c r="F28" s="30"/>
      <c r="G28" s="48"/>
      <c r="H28" s="48"/>
      <c r="I28" s="30"/>
      <c r="J28" s="30"/>
      <c r="K28" s="48"/>
      <c r="L28" s="48"/>
      <c r="M28" s="30"/>
      <c r="N28" s="30"/>
      <c r="O28" s="42"/>
      <c r="P28" s="42"/>
      <c r="Q28" s="30"/>
    </row>
    <row r="29" spans="1:17">
      <c r="A29" s="60"/>
      <c r="B29" s="72" t="s">
        <v>31</v>
      </c>
      <c r="C29" s="32" t="s">
        <v>205</v>
      </c>
      <c r="D29" s="33">
        <v>3431434</v>
      </c>
      <c r="E29" s="34"/>
      <c r="F29" s="34"/>
      <c r="G29" s="32" t="s">
        <v>205</v>
      </c>
      <c r="H29" s="33">
        <v>1308061</v>
      </c>
      <c r="I29" s="34"/>
      <c r="J29" s="34"/>
      <c r="K29" s="32" t="s">
        <v>205</v>
      </c>
      <c r="L29" s="33">
        <v>765161</v>
      </c>
      <c r="M29" s="34"/>
      <c r="N29" s="34"/>
      <c r="O29" s="32" t="s">
        <v>205</v>
      </c>
      <c r="P29" s="33">
        <v>5504656</v>
      </c>
      <c r="Q29" s="34"/>
    </row>
    <row r="30" spans="1:17">
      <c r="A30" s="60"/>
      <c r="B30" s="72"/>
      <c r="C30" s="32"/>
      <c r="D30" s="33"/>
      <c r="E30" s="34"/>
      <c r="F30" s="34"/>
      <c r="G30" s="32"/>
      <c r="H30" s="33"/>
      <c r="I30" s="34"/>
      <c r="J30" s="34"/>
      <c r="K30" s="32"/>
      <c r="L30" s="33"/>
      <c r="M30" s="34"/>
      <c r="N30" s="34"/>
      <c r="O30" s="32"/>
      <c r="P30" s="33"/>
      <c r="Q30" s="34"/>
    </row>
    <row r="31" spans="1:17">
      <c r="A31" s="60"/>
      <c r="B31" s="57" t="s">
        <v>32</v>
      </c>
      <c r="C31" s="48">
        <v>2201761</v>
      </c>
      <c r="D31" s="48"/>
      <c r="E31" s="30"/>
      <c r="F31" s="30"/>
      <c r="G31" s="48">
        <v>1154117</v>
      </c>
      <c r="H31" s="48"/>
      <c r="I31" s="30"/>
      <c r="J31" s="30"/>
      <c r="K31" s="48">
        <v>396882</v>
      </c>
      <c r="L31" s="48"/>
      <c r="M31" s="30"/>
      <c r="N31" s="30"/>
      <c r="O31" s="48">
        <v>3752760</v>
      </c>
      <c r="P31" s="48"/>
      <c r="Q31" s="30"/>
    </row>
    <row r="32" spans="1:17">
      <c r="A32" s="60"/>
      <c r="B32" s="57"/>
      <c r="C32" s="48"/>
      <c r="D32" s="48"/>
      <c r="E32" s="30"/>
      <c r="F32" s="30"/>
      <c r="G32" s="48"/>
      <c r="H32" s="48"/>
      <c r="I32" s="30"/>
      <c r="J32" s="30"/>
      <c r="K32" s="48"/>
      <c r="L32" s="48"/>
      <c r="M32" s="30"/>
      <c r="N32" s="30"/>
      <c r="O32" s="48"/>
      <c r="P32" s="48"/>
      <c r="Q32" s="30"/>
    </row>
    <row r="33" spans="1:17">
      <c r="A33" s="60"/>
      <c r="B33" s="72" t="s">
        <v>33</v>
      </c>
      <c r="C33" s="33">
        <v>293453</v>
      </c>
      <c r="D33" s="33"/>
      <c r="E33" s="34"/>
      <c r="F33" s="34"/>
      <c r="G33" s="33">
        <v>313733</v>
      </c>
      <c r="H33" s="33"/>
      <c r="I33" s="34"/>
      <c r="J33" s="34"/>
      <c r="K33" s="49" t="s">
        <v>211</v>
      </c>
      <c r="L33" s="49"/>
      <c r="M33" s="34"/>
      <c r="N33" s="34"/>
      <c r="O33" s="33">
        <v>607186</v>
      </c>
      <c r="P33" s="33"/>
      <c r="Q33" s="34"/>
    </row>
    <row r="34" spans="1:17" ht="15.75" thickBot="1">
      <c r="A34" s="60"/>
      <c r="B34" s="72"/>
      <c r="C34" s="36"/>
      <c r="D34" s="36"/>
      <c r="E34" s="37"/>
      <c r="F34" s="34"/>
      <c r="G34" s="36"/>
      <c r="H34" s="36"/>
      <c r="I34" s="37"/>
      <c r="J34" s="34"/>
      <c r="K34" s="50"/>
      <c r="L34" s="50"/>
      <c r="M34" s="37"/>
      <c r="N34" s="34"/>
      <c r="O34" s="36"/>
      <c r="P34" s="36"/>
      <c r="Q34" s="37"/>
    </row>
    <row r="35" spans="1:17">
      <c r="A35" s="60"/>
      <c r="B35" s="38" t="s">
        <v>536</v>
      </c>
      <c r="C35" s="40" t="s">
        <v>205</v>
      </c>
      <c r="D35" s="51">
        <v>936220</v>
      </c>
      <c r="E35" s="45"/>
      <c r="F35" s="30"/>
      <c r="G35" s="40" t="s">
        <v>205</v>
      </c>
      <c r="H35" s="43" t="s">
        <v>537</v>
      </c>
      <c r="I35" s="40" t="s">
        <v>245</v>
      </c>
      <c r="J35" s="30"/>
      <c r="K35" s="40" t="s">
        <v>205</v>
      </c>
      <c r="L35" s="51">
        <v>368279</v>
      </c>
      <c r="M35" s="45"/>
      <c r="N35" s="30"/>
      <c r="O35" s="40" t="s">
        <v>205</v>
      </c>
      <c r="P35" s="51">
        <v>1144710</v>
      </c>
      <c r="Q35" s="45"/>
    </row>
    <row r="36" spans="1:17" ht="15.75" thickBot="1">
      <c r="A36" s="60"/>
      <c r="B36" s="38"/>
      <c r="C36" s="41"/>
      <c r="D36" s="77"/>
      <c r="E36" s="46"/>
      <c r="F36" s="30"/>
      <c r="G36" s="41"/>
      <c r="H36" s="44"/>
      <c r="I36" s="41"/>
      <c r="J36" s="30"/>
      <c r="K36" s="41"/>
      <c r="L36" s="77"/>
      <c r="M36" s="46"/>
      <c r="N36" s="30"/>
      <c r="O36" s="71"/>
      <c r="P36" s="53"/>
      <c r="Q36" s="54"/>
    </row>
    <row r="37" spans="1:17" ht="15.75" thickTop="1">
      <c r="A37" s="60"/>
      <c r="B37" s="72" t="s">
        <v>538</v>
      </c>
      <c r="C37" s="47"/>
      <c r="D37" s="47"/>
      <c r="E37" s="47"/>
      <c r="F37" s="34"/>
      <c r="G37" s="47"/>
      <c r="H37" s="47"/>
      <c r="I37" s="47"/>
      <c r="J37" s="34"/>
      <c r="K37" s="47"/>
      <c r="L37" s="47"/>
      <c r="M37" s="47"/>
      <c r="N37" s="34"/>
      <c r="O37" s="55">
        <v>742062</v>
      </c>
      <c r="P37" s="55"/>
      <c r="Q37" s="56"/>
    </row>
    <row r="38" spans="1:17" ht="15.75" thickBot="1">
      <c r="A38" s="60"/>
      <c r="B38" s="72"/>
      <c r="C38" s="34"/>
      <c r="D38" s="34"/>
      <c r="E38" s="34"/>
      <c r="F38" s="34"/>
      <c r="G38" s="34"/>
      <c r="H38" s="34"/>
      <c r="I38" s="34"/>
      <c r="J38" s="34"/>
      <c r="K38" s="34"/>
      <c r="L38" s="34"/>
      <c r="M38" s="34"/>
      <c r="N38" s="34"/>
      <c r="O38" s="36"/>
      <c r="P38" s="36"/>
      <c r="Q38" s="37"/>
    </row>
    <row r="39" spans="1:17">
      <c r="A39" s="60"/>
      <c r="B39" s="38" t="s">
        <v>36</v>
      </c>
      <c r="C39" s="30"/>
      <c r="D39" s="30"/>
      <c r="E39" s="30"/>
      <c r="F39" s="30"/>
      <c r="G39" s="30"/>
      <c r="H39" s="30"/>
      <c r="I39" s="30"/>
      <c r="J39" s="30"/>
      <c r="K39" s="30"/>
      <c r="L39" s="30"/>
      <c r="M39" s="30"/>
      <c r="N39" s="30"/>
      <c r="O39" s="51">
        <v>402648</v>
      </c>
      <c r="P39" s="51"/>
      <c r="Q39" s="45"/>
    </row>
    <row r="40" spans="1:17" ht="15.75" thickBot="1">
      <c r="A40" s="60"/>
      <c r="B40" s="38"/>
      <c r="C40" s="30"/>
      <c r="D40" s="30"/>
      <c r="E40" s="30"/>
      <c r="F40" s="30"/>
      <c r="G40" s="30"/>
      <c r="H40" s="30"/>
      <c r="I40" s="30"/>
      <c r="J40" s="30"/>
      <c r="K40" s="30"/>
      <c r="L40" s="30"/>
      <c r="M40" s="30"/>
      <c r="N40" s="30"/>
      <c r="O40" s="53"/>
      <c r="P40" s="53"/>
      <c r="Q40" s="54"/>
    </row>
    <row r="41" spans="1:17">
      <c r="A41" s="60"/>
      <c r="B41" s="17" t="s">
        <v>539</v>
      </c>
      <c r="C41" s="34"/>
      <c r="D41" s="34"/>
      <c r="E41" s="34"/>
      <c r="F41" s="12"/>
      <c r="G41" s="34"/>
      <c r="H41" s="34"/>
      <c r="I41" s="34"/>
      <c r="J41" s="12"/>
      <c r="K41" s="34"/>
      <c r="L41" s="34"/>
      <c r="M41" s="34"/>
      <c r="N41" s="12"/>
      <c r="O41" s="75" t="s">
        <v>540</v>
      </c>
      <c r="P41" s="75"/>
      <c r="Q41" s="13" t="s">
        <v>245</v>
      </c>
    </row>
    <row r="42" spans="1:17">
      <c r="A42" s="60"/>
      <c r="B42" s="57" t="s">
        <v>42</v>
      </c>
      <c r="C42" s="30"/>
      <c r="D42" s="30"/>
      <c r="E42" s="30"/>
      <c r="F42" s="30"/>
      <c r="G42" s="30"/>
      <c r="H42" s="30"/>
      <c r="I42" s="30"/>
      <c r="J42" s="30"/>
      <c r="K42" s="30"/>
      <c r="L42" s="30"/>
      <c r="M42" s="30"/>
      <c r="N42" s="30"/>
      <c r="O42" s="48">
        <v>82570</v>
      </c>
      <c r="P42" s="48"/>
      <c r="Q42" s="30"/>
    </row>
    <row r="43" spans="1:17" ht="15.75" thickBot="1">
      <c r="A43" s="60"/>
      <c r="B43" s="57"/>
      <c r="C43" s="30"/>
      <c r="D43" s="30"/>
      <c r="E43" s="30"/>
      <c r="F43" s="30"/>
      <c r="G43" s="30"/>
      <c r="H43" s="30"/>
      <c r="I43" s="30"/>
      <c r="J43" s="30"/>
      <c r="K43" s="30"/>
      <c r="L43" s="30"/>
      <c r="M43" s="30"/>
      <c r="N43" s="30"/>
      <c r="O43" s="53"/>
      <c r="P43" s="53"/>
      <c r="Q43" s="54"/>
    </row>
    <row r="44" spans="1:17">
      <c r="A44" s="60"/>
      <c r="B44" s="31" t="s">
        <v>43</v>
      </c>
      <c r="C44" s="34"/>
      <c r="D44" s="34"/>
      <c r="E44" s="34"/>
      <c r="F44" s="34"/>
      <c r="G44" s="34"/>
      <c r="H44" s="34"/>
      <c r="I44" s="34"/>
      <c r="J44" s="34"/>
      <c r="K44" s="34"/>
      <c r="L44" s="34"/>
      <c r="M44" s="34"/>
      <c r="N44" s="34"/>
      <c r="O44" s="73" t="s">
        <v>205</v>
      </c>
      <c r="P44" s="55">
        <v>266799</v>
      </c>
      <c r="Q44" s="56"/>
    </row>
    <row r="45" spans="1:17" ht="15.75" thickBot="1">
      <c r="A45" s="60"/>
      <c r="B45" s="31"/>
      <c r="C45" s="34"/>
      <c r="D45" s="34"/>
      <c r="E45" s="34"/>
      <c r="F45" s="34"/>
      <c r="G45" s="34"/>
      <c r="H45" s="34"/>
      <c r="I45" s="34"/>
      <c r="J45" s="34"/>
      <c r="K45" s="34"/>
      <c r="L45" s="34"/>
      <c r="M45" s="34"/>
      <c r="N45" s="34"/>
      <c r="O45" s="109"/>
      <c r="P45" s="110"/>
      <c r="Q45" s="111"/>
    </row>
    <row r="46" spans="1:17" ht="15.75" thickTop="1">
      <c r="A46" s="60"/>
      <c r="B46" s="113"/>
      <c r="C46" s="113"/>
      <c r="D46" s="113"/>
      <c r="E46" s="113"/>
      <c r="F46" s="113"/>
      <c r="G46" s="113"/>
      <c r="H46" s="113"/>
      <c r="I46" s="113"/>
      <c r="J46" s="113"/>
      <c r="K46" s="113"/>
      <c r="L46" s="113"/>
      <c r="M46" s="113"/>
      <c r="N46" s="113"/>
      <c r="O46" s="113"/>
      <c r="P46" s="113"/>
      <c r="Q46" s="113"/>
    </row>
    <row r="47" spans="1:17">
      <c r="A47" s="60"/>
      <c r="B47" s="26"/>
      <c r="C47" s="26"/>
      <c r="D47" s="26"/>
      <c r="E47" s="26"/>
      <c r="F47" s="26"/>
      <c r="G47" s="26"/>
      <c r="H47" s="26"/>
      <c r="I47" s="26"/>
      <c r="J47" s="26"/>
      <c r="K47" s="26"/>
      <c r="L47" s="26"/>
      <c r="M47" s="26"/>
      <c r="N47" s="26"/>
      <c r="O47" s="26"/>
      <c r="P47" s="26"/>
      <c r="Q47" s="26"/>
    </row>
    <row r="48" spans="1:17">
      <c r="A48" s="60"/>
      <c r="B48" s="15"/>
      <c r="C48" s="15"/>
      <c r="D48" s="15"/>
      <c r="E48" s="15"/>
      <c r="F48" s="15"/>
      <c r="G48" s="15"/>
      <c r="H48" s="15"/>
      <c r="I48" s="15"/>
      <c r="J48" s="15"/>
      <c r="K48" s="15"/>
      <c r="L48" s="15"/>
      <c r="M48" s="15"/>
      <c r="N48" s="15"/>
      <c r="O48" s="15"/>
      <c r="P48" s="15"/>
      <c r="Q48" s="15"/>
    </row>
    <row r="49" spans="1:17" ht="15.75" thickBot="1">
      <c r="A49" s="60"/>
      <c r="B49" s="13"/>
      <c r="C49" s="27" t="s">
        <v>530</v>
      </c>
      <c r="D49" s="27"/>
      <c r="E49" s="27"/>
      <c r="F49" s="27"/>
      <c r="G49" s="27"/>
      <c r="H49" s="27"/>
      <c r="I49" s="27"/>
      <c r="J49" s="27"/>
      <c r="K49" s="27"/>
      <c r="L49" s="27"/>
      <c r="M49" s="27"/>
      <c r="N49" s="27"/>
      <c r="O49" s="27"/>
      <c r="P49" s="27"/>
      <c r="Q49" s="27"/>
    </row>
    <row r="50" spans="1:17">
      <c r="A50" s="60"/>
      <c r="B50" s="32"/>
      <c r="C50" s="66" t="s">
        <v>531</v>
      </c>
      <c r="D50" s="66"/>
      <c r="E50" s="66"/>
      <c r="F50" s="56"/>
      <c r="G50" s="66" t="s">
        <v>528</v>
      </c>
      <c r="H50" s="66"/>
      <c r="I50" s="66"/>
      <c r="J50" s="56"/>
      <c r="K50" s="66" t="s">
        <v>531</v>
      </c>
      <c r="L50" s="66"/>
      <c r="M50" s="66"/>
      <c r="N50" s="56"/>
      <c r="O50" s="66" t="s">
        <v>534</v>
      </c>
      <c r="P50" s="66"/>
      <c r="Q50" s="66"/>
    </row>
    <row r="51" spans="1:17" ht="15.75" thickBot="1">
      <c r="A51" s="60"/>
      <c r="B51" s="32"/>
      <c r="C51" s="27" t="s">
        <v>532</v>
      </c>
      <c r="D51" s="27"/>
      <c r="E51" s="27"/>
      <c r="F51" s="37"/>
      <c r="G51" s="27" t="s">
        <v>532</v>
      </c>
      <c r="H51" s="27"/>
      <c r="I51" s="27"/>
      <c r="J51" s="37"/>
      <c r="K51" s="27" t="s">
        <v>533</v>
      </c>
      <c r="L51" s="27"/>
      <c r="M51" s="27"/>
      <c r="N51" s="37"/>
      <c r="O51" s="27"/>
      <c r="P51" s="27"/>
      <c r="Q51" s="27"/>
    </row>
    <row r="52" spans="1:17">
      <c r="A52" s="60"/>
      <c r="B52" s="13"/>
      <c r="C52" s="66" t="s">
        <v>219</v>
      </c>
      <c r="D52" s="66"/>
      <c r="E52" s="66"/>
      <c r="F52" s="66"/>
      <c r="G52" s="66"/>
      <c r="H52" s="66"/>
      <c r="I52" s="66"/>
      <c r="J52" s="66"/>
      <c r="K52" s="66"/>
      <c r="L52" s="66"/>
      <c r="M52" s="66"/>
      <c r="N52" s="66"/>
      <c r="O52" s="66"/>
      <c r="P52" s="66"/>
      <c r="Q52" s="66"/>
    </row>
    <row r="53" spans="1:17">
      <c r="A53" s="60"/>
      <c r="B53" s="39" t="s">
        <v>279</v>
      </c>
      <c r="C53" s="39" t="s">
        <v>205</v>
      </c>
      <c r="D53" s="48">
        <v>3476226</v>
      </c>
      <c r="E53" s="30"/>
      <c r="F53" s="30"/>
      <c r="G53" s="39" t="s">
        <v>205</v>
      </c>
      <c r="H53" s="48">
        <v>1392701</v>
      </c>
      <c r="I53" s="30"/>
      <c r="J53" s="30"/>
      <c r="K53" s="39" t="s">
        <v>205</v>
      </c>
      <c r="L53" s="48">
        <v>30101</v>
      </c>
      <c r="M53" s="30"/>
      <c r="N53" s="30"/>
      <c r="O53" s="39" t="s">
        <v>205</v>
      </c>
      <c r="P53" s="48">
        <v>4899028</v>
      </c>
      <c r="Q53" s="30"/>
    </row>
    <row r="54" spans="1:17">
      <c r="A54" s="60"/>
      <c r="B54" s="39"/>
      <c r="C54" s="39"/>
      <c r="D54" s="48"/>
      <c r="E54" s="30"/>
      <c r="F54" s="30"/>
      <c r="G54" s="39"/>
      <c r="H54" s="48"/>
      <c r="I54" s="30"/>
      <c r="J54" s="30"/>
      <c r="K54" s="39"/>
      <c r="L54" s="48"/>
      <c r="M54" s="30"/>
      <c r="N54" s="30"/>
      <c r="O54" s="39"/>
      <c r="P54" s="48"/>
      <c r="Q54" s="30"/>
    </row>
    <row r="55" spans="1:17">
      <c r="A55" s="60"/>
      <c r="B55" s="32" t="s">
        <v>541</v>
      </c>
      <c r="C55" s="33">
        <v>1657673</v>
      </c>
      <c r="D55" s="33"/>
      <c r="E55" s="34"/>
      <c r="F55" s="34"/>
      <c r="G55" s="33">
        <v>998606</v>
      </c>
      <c r="H55" s="33"/>
      <c r="I55" s="34"/>
      <c r="J55" s="34"/>
      <c r="K55" s="33">
        <v>71491</v>
      </c>
      <c r="L55" s="33"/>
      <c r="M55" s="34"/>
      <c r="N55" s="34"/>
      <c r="O55" s="33">
        <v>2727770</v>
      </c>
      <c r="P55" s="33"/>
      <c r="Q55" s="34"/>
    </row>
    <row r="56" spans="1:17">
      <c r="A56" s="60"/>
      <c r="B56" s="32"/>
      <c r="C56" s="33"/>
      <c r="D56" s="33"/>
      <c r="E56" s="34"/>
      <c r="F56" s="34"/>
      <c r="G56" s="33"/>
      <c r="H56" s="33"/>
      <c r="I56" s="34"/>
      <c r="J56" s="34"/>
      <c r="K56" s="33"/>
      <c r="L56" s="33"/>
      <c r="M56" s="34"/>
      <c r="N56" s="34"/>
      <c r="O56" s="33"/>
      <c r="P56" s="33"/>
      <c r="Q56" s="34"/>
    </row>
    <row r="57" spans="1:17">
      <c r="A57" s="60"/>
      <c r="B57" s="59"/>
      <c r="C57" s="59"/>
      <c r="D57" s="59"/>
      <c r="E57" s="59"/>
      <c r="F57" s="59"/>
      <c r="G57" s="59"/>
      <c r="H57" s="59"/>
      <c r="I57" s="59"/>
      <c r="J57" s="59"/>
      <c r="K57" s="59"/>
      <c r="L57" s="59"/>
      <c r="M57" s="59"/>
      <c r="N57" s="59"/>
      <c r="O57" s="59"/>
      <c r="P57" s="59"/>
      <c r="Q57" s="59"/>
    </row>
    <row r="58" spans="1:17">
      <c r="A58" s="60"/>
      <c r="B58" s="34" t="s">
        <v>542</v>
      </c>
      <c r="C58" s="34"/>
      <c r="D58" s="34"/>
      <c r="E58" s="34"/>
      <c r="F58" s="34"/>
      <c r="G58" s="34"/>
      <c r="H58" s="34"/>
      <c r="I58" s="34"/>
      <c r="J58" s="34"/>
      <c r="K58" s="34"/>
      <c r="L58" s="34"/>
      <c r="M58" s="34"/>
      <c r="N58" s="34"/>
      <c r="O58" s="34"/>
      <c r="P58" s="34"/>
      <c r="Q58" s="34"/>
    </row>
    <row r="59" spans="1:17">
      <c r="A59" s="60"/>
      <c r="B59" s="64"/>
      <c r="C59" s="64"/>
      <c r="D59" s="64"/>
      <c r="E59" s="64"/>
      <c r="F59" s="64"/>
      <c r="G59" s="64"/>
      <c r="H59" s="64"/>
      <c r="I59" s="64"/>
      <c r="J59" s="64"/>
      <c r="K59" s="64"/>
      <c r="L59" s="64"/>
      <c r="M59" s="64"/>
      <c r="N59" s="64"/>
      <c r="O59" s="64"/>
      <c r="P59" s="64"/>
      <c r="Q59" s="64"/>
    </row>
    <row r="60" spans="1:17">
      <c r="A60" s="60"/>
      <c r="B60" s="26"/>
      <c r="C60" s="26"/>
      <c r="D60" s="26"/>
      <c r="E60" s="26"/>
      <c r="F60" s="26"/>
      <c r="G60" s="26"/>
      <c r="H60" s="26"/>
      <c r="I60" s="26"/>
      <c r="J60" s="26"/>
      <c r="K60" s="26"/>
      <c r="L60" s="26"/>
      <c r="M60" s="26"/>
      <c r="N60" s="26"/>
      <c r="O60" s="26"/>
      <c r="P60" s="26"/>
      <c r="Q60" s="26"/>
    </row>
    <row r="61" spans="1:17">
      <c r="A61" s="60"/>
      <c r="B61" s="15"/>
      <c r="C61" s="15"/>
      <c r="D61" s="15"/>
      <c r="E61" s="15"/>
      <c r="F61" s="15"/>
      <c r="G61" s="15"/>
      <c r="H61" s="15"/>
      <c r="I61" s="15"/>
      <c r="J61" s="15"/>
      <c r="K61" s="15"/>
      <c r="L61" s="15"/>
      <c r="M61" s="15"/>
      <c r="N61" s="15"/>
      <c r="O61" s="15"/>
      <c r="P61" s="15"/>
      <c r="Q61" s="15"/>
    </row>
    <row r="62" spans="1:17" ht="15.75" thickBot="1">
      <c r="A62" s="60"/>
      <c r="B62" s="18"/>
      <c r="C62" s="27" t="s">
        <v>543</v>
      </c>
      <c r="D62" s="27"/>
      <c r="E62" s="27"/>
      <c r="F62" s="27"/>
      <c r="G62" s="27"/>
      <c r="H62" s="27"/>
      <c r="I62" s="27"/>
      <c r="J62" s="27"/>
      <c r="K62" s="27"/>
      <c r="L62" s="27"/>
      <c r="M62" s="27"/>
      <c r="N62" s="27"/>
      <c r="O62" s="27"/>
      <c r="P62" s="27"/>
      <c r="Q62" s="27"/>
    </row>
    <row r="63" spans="1:17">
      <c r="A63" s="60"/>
      <c r="B63" s="65"/>
      <c r="C63" s="66" t="s">
        <v>531</v>
      </c>
      <c r="D63" s="66"/>
      <c r="E63" s="66"/>
      <c r="F63" s="56"/>
      <c r="G63" s="66" t="s">
        <v>528</v>
      </c>
      <c r="H63" s="66"/>
      <c r="I63" s="66"/>
      <c r="J63" s="56"/>
      <c r="K63" s="66" t="s">
        <v>531</v>
      </c>
      <c r="L63" s="66"/>
      <c r="M63" s="66"/>
      <c r="N63" s="56"/>
      <c r="O63" s="66" t="s">
        <v>534</v>
      </c>
      <c r="P63" s="66"/>
      <c r="Q63" s="66"/>
    </row>
    <row r="64" spans="1:17" ht="15.75" thickBot="1">
      <c r="A64" s="60"/>
      <c r="B64" s="65"/>
      <c r="C64" s="27" t="s">
        <v>532</v>
      </c>
      <c r="D64" s="27"/>
      <c r="E64" s="27"/>
      <c r="F64" s="34"/>
      <c r="G64" s="27" t="s">
        <v>532</v>
      </c>
      <c r="H64" s="27"/>
      <c r="I64" s="27"/>
      <c r="J64" s="34"/>
      <c r="K64" s="27" t="s">
        <v>533</v>
      </c>
      <c r="L64" s="27"/>
      <c r="M64" s="27"/>
      <c r="N64" s="34"/>
      <c r="O64" s="27"/>
      <c r="P64" s="27"/>
      <c r="Q64" s="27"/>
    </row>
    <row r="65" spans="1:17">
      <c r="A65" s="60"/>
      <c r="B65" s="18"/>
      <c r="C65" s="29" t="s">
        <v>219</v>
      </c>
      <c r="D65" s="29"/>
      <c r="E65" s="29"/>
      <c r="F65" s="29"/>
      <c r="G65" s="29"/>
      <c r="H65" s="29"/>
      <c r="I65" s="29"/>
      <c r="J65" s="29"/>
      <c r="K65" s="29"/>
      <c r="L65" s="29"/>
      <c r="M65" s="29"/>
      <c r="N65" s="29"/>
      <c r="O65" s="29"/>
      <c r="P65" s="29"/>
      <c r="Q65" s="29"/>
    </row>
    <row r="66" spans="1:17">
      <c r="A66" s="60"/>
      <c r="B66" s="57" t="s">
        <v>535</v>
      </c>
      <c r="C66" s="48">
        <v>33420</v>
      </c>
      <c r="D66" s="48"/>
      <c r="E66" s="30"/>
      <c r="F66" s="30"/>
      <c r="G66" s="48">
        <v>10930</v>
      </c>
      <c r="H66" s="48"/>
      <c r="I66" s="30"/>
      <c r="J66" s="30"/>
      <c r="K66" s="48">
        <v>6930</v>
      </c>
      <c r="L66" s="48"/>
      <c r="M66" s="30"/>
      <c r="N66" s="30"/>
      <c r="O66" s="42" t="s">
        <v>211</v>
      </c>
      <c r="P66" s="42"/>
      <c r="Q66" s="30"/>
    </row>
    <row r="67" spans="1:17">
      <c r="A67" s="60"/>
      <c r="B67" s="57"/>
      <c r="C67" s="48"/>
      <c r="D67" s="48"/>
      <c r="E67" s="30"/>
      <c r="F67" s="30"/>
      <c r="G67" s="48"/>
      <c r="H67" s="48"/>
      <c r="I67" s="30"/>
      <c r="J67" s="30"/>
      <c r="K67" s="48"/>
      <c r="L67" s="48"/>
      <c r="M67" s="30"/>
      <c r="N67" s="30"/>
      <c r="O67" s="42"/>
      <c r="P67" s="42"/>
      <c r="Q67" s="30"/>
    </row>
    <row r="68" spans="1:17">
      <c r="A68" s="60"/>
      <c r="B68" s="72" t="s">
        <v>31</v>
      </c>
      <c r="C68" s="32" t="s">
        <v>205</v>
      </c>
      <c r="D68" s="33">
        <v>2751375</v>
      </c>
      <c r="E68" s="34"/>
      <c r="F68" s="34"/>
      <c r="G68" s="32" t="s">
        <v>205</v>
      </c>
      <c r="H68" s="33">
        <v>712390</v>
      </c>
      <c r="I68" s="34"/>
      <c r="J68" s="34"/>
      <c r="K68" s="32" t="s">
        <v>205</v>
      </c>
      <c r="L68" s="33">
        <v>910797</v>
      </c>
      <c r="M68" s="34"/>
      <c r="N68" s="34"/>
      <c r="O68" s="32" t="s">
        <v>205</v>
      </c>
      <c r="P68" s="33">
        <v>4374562</v>
      </c>
      <c r="Q68" s="34"/>
    </row>
    <row r="69" spans="1:17">
      <c r="A69" s="60"/>
      <c r="B69" s="72"/>
      <c r="C69" s="32"/>
      <c r="D69" s="33"/>
      <c r="E69" s="34"/>
      <c r="F69" s="34"/>
      <c r="G69" s="32"/>
      <c r="H69" s="33"/>
      <c r="I69" s="34"/>
      <c r="J69" s="34"/>
      <c r="K69" s="32"/>
      <c r="L69" s="33"/>
      <c r="M69" s="34"/>
      <c r="N69" s="34"/>
      <c r="O69" s="32"/>
      <c r="P69" s="33"/>
      <c r="Q69" s="34"/>
    </row>
    <row r="70" spans="1:17">
      <c r="A70" s="60"/>
      <c r="B70" s="57" t="s">
        <v>32</v>
      </c>
      <c r="C70" s="48">
        <v>1863376</v>
      </c>
      <c r="D70" s="48"/>
      <c r="E70" s="30"/>
      <c r="F70" s="30"/>
      <c r="G70" s="48">
        <v>782304</v>
      </c>
      <c r="H70" s="48"/>
      <c r="I70" s="30"/>
      <c r="J70" s="30"/>
      <c r="K70" s="48">
        <v>471523</v>
      </c>
      <c r="L70" s="48"/>
      <c r="M70" s="30"/>
      <c r="N70" s="30"/>
      <c r="O70" s="48">
        <v>3117203</v>
      </c>
      <c r="P70" s="48"/>
      <c r="Q70" s="30"/>
    </row>
    <row r="71" spans="1:17">
      <c r="A71" s="60"/>
      <c r="B71" s="57"/>
      <c r="C71" s="48"/>
      <c r="D71" s="48"/>
      <c r="E71" s="30"/>
      <c r="F71" s="30"/>
      <c r="G71" s="48"/>
      <c r="H71" s="48"/>
      <c r="I71" s="30"/>
      <c r="J71" s="30"/>
      <c r="K71" s="48"/>
      <c r="L71" s="48"/>
      <c r="M71" s="30"/>
      <c r="N71" s="30"/>
      <c r="O71" s="48"/>
      <c r="P71" s="48"/>
      <c r="Q71" s="30"/>
    </row>
    <row r="72" spans="1:17">
      <c r="A72" s="60"/>
      <c r="B72" s="72" t="s">
        <v>33</v>
      </c>
      <c r="C72" s="33">
        <v>265232</v>
      </c>
      <c r="D72" s="33"/>
      <c r="E72" s="34"/>
      <c r="F72" s="34"/>
      <c r="G72" s="33">
        <v>204418</v>
      </c>
      <c r="H72" s="33"/>
      <c r="I72" s="34"/>
      <c r="J72" s="34"/>
      <c r="K72" s="49">
        <v>292</v>
      </c>
      <c r="L72" s="49"/>
      <c r="M72" s="34"/>
      <c r="N72" s="34"/>
      <c r="O72" s="33">
        <v>469942</v>
      </c>
      <c r="P72" s="33"/>
      <c r="Q72" s="34"/>
    </row>
    <row r="73" spans="1:17" ht="15.75" thickBot="1">
      <c r="A73" s="60"/>
      <c r="B73" s="72"/>
      <c r="C73" s="36"/>
      <c r="D73" s="36"/>
      <c r="E73" s="37"/>
      <c r="F73" s="34"/>
      <c r="G73" s="36"/>
      <c r="H73" s="36"/>
      <c r="I73" s="37"/>
      <c r="J73" s="34"/>
      <c r="K73" s="50"/>
      <c r="L73" s="50"/>
      <c r="M73" s="37"/>
      <c r="N73" s="34"/>
      <c r="O73" s="36"/>
      <c r="P73" s="36"/>
      <c r="Q73" s="37"/>
    </row>
    <row r="74" spans="1:17">
      <c r="A74" s="60"/>
      <c r="B74" s="38" t="s">
        <v>536</v>
      </c>
      <c r="C74" s="40" t="s">
        <v>205</v>
      </c>
      <c r="D74" s="51">
        <v>622767</v>
      </c>
      <c r="E74" s="45"/>
      <c r="F74" s="30"/>
      <c r="G74" s="40" t="s">
        <v>205</v>
      </c>
      <c r="H74" s="43" t="s">
        <v>544</v>
      </c>
      <c r="I74" s="40" t="s">
        <v>245</v>
      </c>
      <c r="J74" s="30"/>
      <c r="K74" s="40" t="s">
        <v>205</v>
      </c>
      <c r="L74" s="51">
        <v>438982</v>
      </c>
      <c r="M74" s="45"/>
      <c r="N74" s="30"/>
      <c r="O74" s="40" t="s">
        <v>205</v>
      </c>
      <c r="P74" s="51">
        <v>787417</v>
      </c>
      <c r="Q74" s="45"/>
    </row>
    <row r="75" spans="1:17" ht="15.75" thickBot="1">
      <c r="A75" s="60"/>
      <c r="B75" s="38"/>
      <c r="C75" s="41"/>
      <c r="D75" s="77"/>
      <c r="E75" s="46"/>
      <c r="F75" s="30"/>
      <c r="G75" s="41"/>
      <c r="H75" s="44"/>
      <c r="I75" s="41"/>
      <c r="J75" s="30"/>
      <c r="K75" s="41"/>
      <c r="L75" s="77"/>
      <c r="M75" s="46"/>
      <c r="N75" s="30"/>
      <c r="O75" s="71"/>
      <c r="P75" s="53"/>
      <c r="Q75" s="54"/>
    </row>
    <row r="76" spans="1:17" ht="15.75" thickTop="1">
      <c r="A76" s="60"/>
      <c r="B76" s="72" t="s">
        <v>538</v>
      </c>
      <c r="C76" s="47"/>
      <c r="D76" s="47"/>
      <c r="E76" s="47"/>
      <c r="F76" s="34"/>
      <c r="G76" s="47"/>
      <c r="H76" s="47"/>
      <c r="I76" s="47"/>
      <c r="J76" s="34"/>
      <c r="K76" s="47"/>
      <c r="L76" s="47"/>
      <c r="M76" s="47"/>
      <c r="N76" s="34"/>
      <c r="O76" s="55">
        <v>559070</v>
      </c>
      <c r="P76" s="55"/>
      <c r="Q76" s="56"/>
    </row>
    <row r="77" spans="1:17" ht="15.75" thickBot="1">
      <c r="A77" s="60"/>
      <c r="B77" s="72"/>
      <c r="C77" s="34"/>
      <c r="D77" s="34"/>
      <c r="E77" s="34"/>
      <c r="F77" s="34"/>
      <c r="G77" s="34"/>
      <c r="H77" s="34"/>
      <c r="I77" s="34"/>
      <c r="J77" s="34"/>
      <c r="K77" s="34"/>
      <c r="L77" s="34"/>
      <c r="M77" s="34"/>
      <c r="N77" s="34"/>
      <c r="O77" s="36"/>
      <c r="P77" s="36"/>
      <c r="Q77" s="37"/>
    </row>
    <row r="78" spans="1:17">
      <c r="A78" s="60"/>
      <c r="B78" s="38" t="s">
        <v>36</v>
      </c>
      <c r="C78" s="30"/>
      <c r="D78" s="30"/>
      <c r="E78" s="30"/>
      <c r="F78" s="30"/>
      <c r="G78" s="30"/>
      <c r="H78" s="30"/>
      <c r="I78" s="30"/>
      <c r="J78" s="30"/>
      <c r="K78" s="30"/>
      <c r="L78" s="30"/>
      <c r="M78" s="30"/>
      <c r="N78" s="30"/>
      <c r="O78" s="51">
        <v>228347</v>
      </c>
      <c r="P78" s="51"/>
      <c r="Q78" s="45"/>
    </row>
    <row r="79" spans="1:17" ht="15.75" thickBot="1">
      <c r="A79" s="60"/>
      <c r="B79" s="38"/>
      <c r="C79" s="30"/>
      <c r="D79" s="30"/>
      <c r="E79" s="30"/>
      <c r="F79" s="30"/>
      <c r="G79" s="30"/>
      <c r="H79" s="30"/>
      <c r="I79" s="30"/>
      <c r="J79" s="30"/>
      <c r="K79" s="30"/>
      <c r="L79" s="30"/>
      <c r="M79" s="30"/>
      <c r="N79" s="30"/>
      <c r="O79" s="53"/>
      <c r="P79" s="53"/>
      <c r="Q79" s="54"/>
    </row>
    <row r="80" spans="1:17">
      <c r="A80" s="60"/>
      <c r="B80" s="17" t="s">
        <v>539</v>
      </c>
      <c r="C80" s="34"/>
      <c r="D80" s="34"/>
      <c r="E80" s="34"/>
      <c r="F80" s="12"/>
      <c r="G80" s="34"/>
      <c r="H80" s="34"/>
      <c r="I80" s="34"/>
      <c r="J80" s="12"/>
      <c r="K80" s="34"/>
      <c r="L80" s="34"/>
      <c r="M80" s="34"/>
      <c r="N80" s="12"/>
      <c r="O80" s="75" t="s">
        <v>545</v>
      </c>
      <c r="P80" s="75"/>
      <c r="Q80" s="13" t="s">
        <v>245</v>
      </c>
    </row>
    <row r="81" spans="1:17">
      <c r="A81" s="60"/>
      <c r="B81" s="57" t="s">
        <v>42</v>
      </c>
      <c r="C81" s="30"/>
      <c r="D81" s="30"/>
      <c r="E81" s="30"/>
      <c r="F81" s="30"/>
      <c r="G81" s="30"/>
      <c r="H81" s="30"/>
      <c r="I81" s="30"/>
      <c r="J81" s="30"/>
      <c r="K81" s="30"/>
      <c r="L81" s="30"/>
      <c r="M81" s="30"/>
      <c r="N81" s="30"/>
      <c r="O81" s="48">
        <v>58671</v>
      </c>
      <c r="P81" s="48"/>
      <c r="Q81" s="30"/>
    </row>
    <row r="82" spans="1:17" ht="15.75" thickBot="1">
      <c r="A82" s="60"/>
      <c r="B82" s="57"/>
      <c r="C82" s="30"/>
      <c r="D82" s="30"/>
      <c r="E82" s="30"/>
      <c r="F82" s="30"/>
      <c r="G82" s="30"/>
      <c r="H82" s="30"/>
      <c r="I82" s="30"/>
      <c r="J82" s="30"/>
      <c r="K82" s="30"/>
      <c r="L82" s="30"/>
      <c r="M82" s="30"/>
      <c r="N82" s="30"/>
      <c r="O82" s="53"/>
      <c r="P82" s="53"/>
      <c r="Q82" s="54"/>
    </row>
    <row r="83" spans="1:17">
      <c r="A83" s="60"/>
      <c r="B83" s="31" t="s">
        <v>43</v>
      </c>
      <c r="C83" s="34"/>
      <c r="D83" s="34"/>
      <c r="E83" s="34"/>
      <c r="F83" s="34"/>
      <c r="G83" s="34"/>
      <c r="H83" s="34"/>
      <c r="I83" s="34"/>
      <c r="J83" s="34"/>
      <c r="K83" s="34"/>
      <c r="L83" s="34"/>
      <c r="M83" s="34"/>
      <c r="N83" s="34"/>
      <c r="O83" s="73" t="s">
        <v>205</v>
      </c>
      <c r="P83" s="55">
        <v>112403</v>
      </c>
      <c r="Q83" s="56"/>
    </row>
    <row r="84" spans="1:17" ht="15.75" thickBot="1">
      <c r="A84" s="60"/>
      <c r="B84" s="31"/>
      <c r="C84" s="34"/>
      <c r="D84" s="34"/>
      <c r="E84" s="34"/>
      <c r="F84" s="34"/>
      <c r="G84" s="34"/>
      <c r="H84" s="34"/>
      <c r="I84" s="34"/>
      <c r="J84" s="34"/>
      <c r="K84" s="34"/>
      <c r="L84" s="34"/>
      <c r="M84" s="34"/>
      <c r="N84" s="34"/>
      <c r="O84" s="109"/>
      <c r="P84" s="110"/>
      <c r="Q84" s="111"/>
    </row>
    <row r="85" spans="1:17" ht="15.75" thickTop="1">
      <c r="A85" s="60"/>
      <c r="B85" s="78"/>
      <c r="C85" s="78"/>
      <c r="D85" s="78"/>
      <c r="E85" s="78"/>
      <c r="F85" s="78"/>
      <c r="G85" s="78"/>
      <c r="H85" s="78"/>
      <c r="I85" s="78"/>
      <c r="J85" s="78"/>
      <c r="K85" s="78"/>
      <c r="L85" s="78"/>
      <c r="M85" s="78"/>
      <c r="N85" s="78"/>
      <c r="O85" s="78"/>
      <c r="P85" s="78"/>
      <c r="Q85" s="78"/>
    </row>
    <row r="86" spans="1:17">
      <c r="A86" s="60"/>
      <c r="B86" s="26"/>
      <c r="C86" s="26"/>
      <c r="D86" s="26"/>
      <c r="E86" s="26"/>
      <c r="F86" s="26"/>
      <c r="G86" s="26"/>
      <c r="H86" s="26"/>
      <c r="I86" s="26"/>
      <c r="J86" s="26"/>
      <c r="K86" s="26"/>
      <c r="L86" s="26"/>
      <c r="M86" s="26"/>
      <c r="N86" s="26"/>
      <c r="O86" s="26"/>
      <c r="P86" s="26"/>
      <c r="Q86" s="26"/>
    </row>
    <row r="87" spans="1:17">
      <c r="A87" s="60"/>
      <c r="B87" s="15"/>
      <c r="C87" s="15"/>
      <c r="D87" s="15"/>
      <c r="E87" s="15"/>
      <c r="F87" s="15"/>
      <c r="G87" s="15"/>
      <c r="H87" s="15"/>
      <c r="I87" s="15"/>
      <c r="J87" s="15"/>
      <c r="K87" s="15"/>
      <c r="L87" s="15"/>
      <c r="M87" s="15"/>
      <c r="N87" s="15"/>
      <c r="O87" s="15"/>
      <c r="P87" s="15"/>
      <c r="Q87" s="15"/>
    </row>
    <row r="88" spans="1:17" ht="15.75" thickBot="1">
      <c r="A88" s="60"/>
      <c r="B88" s="13"/>
      <c r="C88" s="27" t="s">
        <v>543</v>
      </c>
      <c r="D88" s="27"/>
      <c r="E88" s="27"/>
      <c r="F88" s="27"/>
      <c r="G88" s="27"/>
      <c r="H88" s="27"/>
      <c r="I88" s="27"/>
      <c r="J88" s="27"/>
      <c r="K88" s="27"/>
      <c r="L88" s="27"/>
      <c r="M88" s="27"/>
      <c r="N88" s="27"/>
      <c r="O88" s="27"/>
      <c r="P88" s="27"/>
      <c r="Q88" s="27"/>
    </row>
    <row r="89" spans="1:17">
      <c r="A89" s="60"/>
      <c r="B89" s="32"/>
      <c r="C89" s="66" t="s">
        <v>531</v>
      </c>
      <c r="D89" s="66"/>
      <c r="E89" s="66"/>
      <c r="F89" s="56"/>
      <c r="G89" s="66" t="s">
        <v>528</v>
      </c>
      <c r="H89" s="66"/>
      <c r="I89" s="66"/>
      <c r="J89" s="56"/>
      <c r="K89" s="66" t="s">
        <v>531</v>
      </c>
      <c r="L89" s="66"/>
      <c r="M89" s="66"/>
      <c r="N89" s="56"/>
      <c r="O89" s="66" t="s">
        <v>534</v>
      </c>
      <c r="P89" s="66"/>
      <c r="Q89" s="66"/>
    </row>
    <row r="90" spans="1:17" ht="15.75" thickBot="1">
      <c r="A90" s="60"/>
      <c r="B90" s="32"/>
      <c r="C90" s="27" t="s">
        <v>532</v>
      </c>
      <c r="D90" s="27"/>
      <c r="E90" s="27"/>
      <c r="F90" s="37"/>
      <c r="G90" s="27" t="s">
        <v>532</v>
      </c>
      <c r="H90" s="27"/>
      <c r="I90" s="27"/>
      <c r="J90" s="37"/>
      <c r="K90" s="27" t="s">
        <v>533</v>
      </c>
      <c r="L90" s="27"/>
      <c r="M90" s="27"/>
      <c r="N90" s="37"/>
      <c r="O90" s="27"/>
      <c r="P90" s="27"/>
      <c r="Q90" s="27"/>
    </row>
    <row r="91" spans="1:17">
      <c r="A91" s="60"/>
      <c r="B91" s="13"/>
      <c r="C91" s="66" t="s">
        <v>219</v>
      </c>
      <c r="D91" s="66"/>
      <c r="E91" s="66"/>
      <c r="F91" s="66"/>
      <c r="G91" s="66"/>
      <c r="H91" s="66"/>
      <c r="I91" s="66"/>
      <c r="J91" s="66"/>
      <c r="K91" s="66"/>
      <c r="L91" s="66"/>
      <c r="M91" s="66"/>
      <c r="N91" s="66"/>
      <c r="O91" s="66"/>
      <c r="P91" s="66"/>
      <c r="Q91" s="66"/>
    </row>
    <row r="92" spans="1:17">
      <c r="A92" s="60"/>
      <c r="B92" s="39" t="s">
        <v>279</v>
      </c>
      <c r="C92" s="39" t="s">
        <v>205</v>
      </c>
      <c r="D92" s="48">
        <v>2973023</v>
      </c>
      <c r="E92" s="30"/>
      <c r="F92" s="30"/>
      <c r="G92" s="39" t="s">
        <v>205</v>
      </c>
      <c r="H92" s="48">
        <v>804690</v>
      </c>
      <c r="I92" s="30"/>
      <c r="J92" s="30"/>
      <c r="K92" s="39" t="s">
        <v>205</v>
      </c>
      <c r="L92" s="48">
        <v>19779</v>
      </c>
      <c r="M92" s="30"/>
      <c r="N92" s="30"/>
      <c r="O92" s="39" t="s">
        <v>205</v>
      </c>
      <c r="P92" s="48">
        <v>3797492</v>
      </c>
      <c r="Q92" s="30"/>
    </row>
    <row r="93" spans="1:17">
      <c r="A93" s="60"/>
      <c r="B93" s="39"/>
      <c r="C93" s="39"/>
      <c r="D93" s="48"/>
      <c r="E93" s="30"/>
      <c r="F93" s="30"/>
      <c r="G93" s="39"/>
      <c r="H93" s="48"/>
      <c r="I93" s="30"/>
      <c r="J93" s="30"/>
      <c r="K93" s="39"/>
      <c r="L93" s="48"/>
      <c r="M93" s="30"/>
      <c r="N93" s="30"/>
      <c r="O93" s="39"/>
      <c r="P93" s="48"/>
      <c r="Q93" s="30"/>
    </row>
    <row r="94" spans="1:17">
      <c r="A94" s="60"/>
      <c r="B94" s="32" t="s">
        <v>541</v>
      </c>
      <c r="C94" s="33">
        <v>1420076</v>
      </c>
      <c r="D94" s="33"/>
      <c r="E94" s="34"/>
      <c r="F94" s="34"/>
      <c r="G94" s="33">
        <v>701905</v>
      </c>
      <c r="H94" s="33"/>
      <c r="I94" s="34"/>
      <c r="J94" s="34"/>
      <c r="K94" s="33">
        <v>71325</v>
      </c>
      <c r="L94" s="33"/>
      <c r="M94" s="34"/>
      <c r="N94" s="34"/>
      <c r="O94" s="33">
        <v>2193306</v>
      </c>
      <c r="P94" s="33"/>
      <c r="Q94" s="34"/>
    </row>
    <row r="95" spans="1:17">
      <c r="A95" s="60"/>
      <c r="B95" s="32"/>
      <c r="C95" s="33"/>
      <c r="D95" s="33"/>
      <c r="E95" s="34"/>
      <c r="F95" s="34"/>
      <c r="G95" s="33"/>
      <c r="H95" s="33"/>
      <c r="I95" s="34"/>
      <c r="J95" s="34"/>
      <c r="K95" s="33"/>
      <c r="L95" s="33"/>
      <c r="M95" s="34"/>
      <c r="N95" s="34"/>
      <c r="O95" s="33"/>
      <c r="P95" s="33"/>
      <c r="Q95" s="34"/>
    </row>
    <row r="96" spans="1:17">
      <c r="A96" s="60"/>
      <c r="B96" s="59"/>
      <c r="C96" s="59"/>
      <c r="D96" s="59"/>
      <c r="E96" s="59"/>
      <c r="F96" s="59"/>
      <c r="G96" s="59"/>
      <c r="H96" s="59"/>
      <c r="I96" s="59"/>
      <c r="J96" s="59"/>
      <c r="K96" s="59"/>
      <c r="L96" s="59"/>
      <c r="M96" s="59"/>
      <c r="N96" s="59"/>
      <c r="O96" s="59"/>
      <c r="P96" s="59"/>
      <c r="Q96" s="59"/>
    </row>
    <row r="97" spans="1:17">
      <c r="A97" s="60"/>
      <c r="B97" s="34" t="s">
        <v>546</v>
      </c>
      <c r="C97" s="34"/>
      <c r="D97" s="34"/>
      <c r="E97" s="34"/>
      <c r="F97" s="34"/>
      <c r="G97" s="34"/>
      <c r="H97" s="34"/>
      <c r="I97" s="34"/>
      <c r="J97" s="34"/>
      <c r="K97" s="34"/>
      <c r="L97" s="34"/>
      <c r="M97" s="34"/>
      <c r="N97" s="34"/>
      <c r="O97" s="34"/>
      <c r="P97" s="34"/>
      <c r="Q97" s="34"/>
    </row>
    <row r="98" spans="1:17">
      <c r="A98" s="60"/>
      <c r="B98" s="26"/>
      <c r="C98" s="26"/>
      <c r="D98" s="26"/>
      <c r="E98" s="26"/>
      <c r="F98" s="26"/>
      <c r="G98" s="26"/>
      <c r="H98" s="26"/>
      <c r="I98" s="26"/>
      <c r="J98" s="26"/>
      <c r="K98" s="26"/>
      <c r="L98" s="26"/>
      <c r="M98" s="26"/>
      <c r="N98" s="26"/>
      <c r="O98" s="26"/>
      <c r="P98" s="26"/>
      <c r="Q98" s="26"/>
    </row>
    <row r="99" spans="1:17">
      <c r="A99" s="60"/>
      <c r="B99" s="15"/>
      <c r="C99" s="15"/>
      <c r="D99" s="15"/>
      <c r="E99" s="15"/>
      <c r="F99" s="15"/>
      <c r="G99" s="15"/>
      <c r="H99" s="15"/>
      <c r="I99" s="15"/>
      <c r="J99" s="15"/>
      <c r="K99" s="15"/>
      <c r="L99" s="15"/>
      <c r="M99" s="15"/>
      <c r="N99" s="15"/>
      <c r="O99" s="15"/>
      <c r="P99" s="15"/>
      <c r="Q99" s="15"/>
    </row>
    <row r="100" spans="1:17" ht="15.75" thickBot="1">
      <c r="A100" s="60"/>
      <c r="B100" s="18"/>
      <c r="C100" s="27" t="s">
        <v>547</v>
      </c>
      <c r="D100" s="27"/>
      <c r="E100" s="27"/>
      <c r="F100" s="27"/>
      <c r="G100" s="27"/>
      <c r="H100" s="27"/>
      <c r="I100" s="27"/>
      <c r="J100" s="27"/>
      <c r="K100" s="27"/>
      <c r="L100" s="27"/>
      <c r="M100" s="27"/>
      <c r="N100" s="27"/>
      <c r="O100" s="27"/>
      <c r="P100" s="27"/>
      <c r="Q100" s="27"/>
    </row>
    <row r="101" spans="1:17">
      <c r="A101" s="60"/>
      <c r="B101" s="65"/>
      <c r="C101" s="66" t="s">
        <v>531</v>
      </c>
      <c r="D101" s="66"/>
      <c r="E101" s="66"/>
      <c r="F101" s="56"/>
      <c r="G101" s="66" t="s">
        <v>528</v>
      </c>
      <c r="H101" s="66"/>
      <c r="I101" s="66"/>
      <c r="J101" s="56"/>
      <c r="K101" s="66" t="s">
        <v>531</v>
      </c>
      <c r="L101" s="66"/>
      <c r="M101" s="66"/>
      <c r="N101" s="56"/>
      <c r="O101" s="66" t="s">
        <v>534</v>
      </c>
      <c r="P101" s="66"/>
      <c r="Q101" s="66"/>
    </row>
    <row r="102" spans="1:17" ht="15.75" thickBot="1">
      <c r="A102" s="60"/>
      <c r="B102" s="65"/>
      <c r="C102" s="27" t="s">
        <v>532</v>
      </c>
      <c r="D102" s="27"/>
      <c r="E102" s="27"/>
      <c r="F102" s="34"/>
      <c r="G102" s="27" t="s">
        <v>532</v>
      </c>
      <c r="H102" s="27"/>
      <c r="I102" s="27"/>
      <c r="J102" s="34"/>
      <c r="K102" s="27" t="s">
        <v>533</v>
      </c>
      <c r="L102" s="27"/>
      <c r="M102" s="27"/>
      <c r="N102" s="34"/>
      <c r="O102" s="27"/>
      <c r="P102" s="27"/>
      <c r="Q102" s="27"/>
    </row>
    <row r="103" spans="1:17">
      <c r="A103" s="60"/>
      <c r="B103" s="18"/>
      <c r="C103" s="29" t="s">
        <v>219</v>
      </c>
      <c r="D103" s="29"/>
      <c r="E103" s="29"/>
      <c r="F103" s="29"/>
      <c r="G103" s="29"/>
      <c r="H103" s="29"/>
      <c r="I103" s="29"/>
      <c r="J103" s="29"/>
      <c r="K103" s="29"/>
      <c r="L103" s="29"/>
      <c r="M103" s="29"/>
      <c r="N103" s="29"/>
      <c r="O103" s="29"/>
      <c r="P103" s="29"/>
      <c r="Q103" s="29"/>
    </row>
    <row r="104" spans="1:17">
      <c r="A104" s="60"/>
      <c r="B104" s="57" t="s">
        <v>535</v>
      </c>
      <c r="C104" s="48">
        <v>27146</v>
      </c>
      <c r="D104" s="48"/>
      <c r="E104" s="30"/>
      <c r="F104" s="30"/>
      <c r="G104" s="48">
        <v>6121</v>
      </c>
      <c r="H104" s="48"/>
      <c r="I104" s="30"/>
      <c r="J104" s="30"/>
      <c r="K104" s="48">
        <v>8224</v>
      </c>
      <c r="L104" s="48"/>
      <c r="M104" s="30"/>
      <c r="N104" s="30"/>
      <c r="O104" s="42" t="s">
        <v>211</v>
      </c>
      <c r="P104" s="42"/>
      <c r="Q104" s="30"/>
    </row>
    <row r="105" spans="1:17">
      <c r="A105" s="60"/>
      <c r="B105" s="57"/>
      <c r="C105" s="48"/>
      <c r="D105" s="48"/>
      <c r="E105" s="30"/>
      <c r="F105" s="30"/>
      <c r="G105" s="48"/>
      <c r="H105" s="48"/>
      <c r="I105" s="30"/>
      <c r="J105" s="30"/>
      <c r="K105" s="48"/>
      <c r="L105" s="48"/>
      <c r="M105" s="30"/>
      <c r="N105" s="30"/>
      <c r="O105" s="42"/>
      <c r="P105" s="42"/>
      <c r="Q105" s="30"/>
    </row>
    <row r="106" spans="1:17">
      <c r="A106" s="60"/>
      <c r="B106" s="72" t="s">
        <v>31</v>
      </c>
      <c r="C106" s="32" t="s">
        <v>205</v>
      </c>
      <c r="D106" s="33">
        <v>2184868</v>
      </c>
      <c r="E106" s="34"/>
      <c r="F106" s="34"/>
      <c r="G106" s="32" t="s">
        <v>205</v>
      </c>
      <c r="H106" s="33">
        <v>287542</v>
      </c>
      <c r="I106" s="34"/>
      <c r="J106" s="34"/>
      <c r="K106" s="32" t="s">
        <v>205</v>
      </c>
      <c r="L106" s="33">
        <v>1136872</v>
      </c>
      <c r="M106" s="34"/>
      <c r="N106" s="34"/>
      <c r="O106" s="32" t="s">
        <v>205</v>
      </c>
      <c r="P106" s="33">
        <v>3609282</v>
      </c>
      <c r="Q106" s="34"/>
    </row>
    <row r="107" spans="1:17">
      <c r="A107" s="60"/>
      <c r="B107" s="72"/>
      <c r="C107" s="32"/>
      <c r="D107" s="33"/>
      <c r="E107" s="34"/>
      <c r="F107" s="34"/>
      <c r="G107" s="32"/>
      <c r="H107" s="33"/>
      <c r="I107" s="34"/>
      <c r="J107" s="34"/>
      <c r="K107" s="32"/>
      <c r="L107" s="33"/>
      <c r="M107" s="34"/>
      <c r="N107" s="34"/>
      <c r="O107" s="32"/>
      <c r="P107" s="33"/>
      <c r="Q107" s="34"/>
    </row>
    <row r="108" spans="1:17">
      <c r="A108" s="60"/>
      <c r="B108" s="57" t="s">
        <v>32</v>
      </c>
      <c r="C108" s="48">
        <v>1570600</v>
      </c>
      <c r="D108" s="48"/>
      <c r="E108" s="30"/>
      <c r="F108" s="30"/>
      <c r="G108" s="48">
        <v>483295</v>
      </c>
      <c r="H108" s="48"/>
      <c r="I108" s="30"/>
      <c r="J108" s="30"/>
      <c r="K108" s="48">
        <v>598163</v>
      </c>
      <c r="L108" s="48"/>
      <c r="M108" s="30"/>
      <c r="N108" s="30"/>
      <c r="O108" s="48">
        <v>2652058</v>
      </c>
      <c r="P108" s="48"/>
      <c r="Q108" s="30"/>
    </row>
    <row r="109" spans="1:17">
      <c r="A109" s="60"/>
      <c r="B109" s="57"/>
      <c r="C109" s="48"/>
      <c r="D109" s="48"/>
      <c r="E109" s="30"/>
      <c r="F109" s="30"/>
      <c r="G109" s="48"/>
      <c r="H109" s="48"/>
      <c r="I109" s="30"/>
      <c r="J109" s="30"/>
      <c r="K109" s="48"/>
      <c r="L109" s="48"/>
      <c r="M109" s="30"/>
      <c r="N109" s="30"/>
      <c r="O109" s="48"/>
      <c r="P109" s="48"/>
      <c r="Q109" s="30"/>
    </row>
    <row r="110" spans="1:17">
      <c r="A110" s="60"/>
      <c r="B110" s="72" t="s">
        <v>33</v>
      </c>
      <c r="C110" s="33">
        <v>245259</v>
      </c>
      <c r="D110" s="33"/>
      <c r="E110" s="34"/>
      <c r="F110" s="34"/>
      <c r="G110" s="33">
        <v>193390</v>
      </c>
      <c r="H110" s="33"/>
      <c r="I110" s="34"/>
      <c r="J110" s="34"/>
      <c r="K110" s="49">
        <v>559</v>
      </c>
      <c r="L110" s="49"/>
      <c r="M110" s="34"/>
      <c r="N110" s="34"/>
      <c r="O110" s="33">
        <v>439208</v>
      </c>
      <c r="P110" s="33"/>
      <c r="Q110" s="34"/>
    </row>
    <row r="111" spans="1:17" ht="15.75" thickBot="1">
      <c r="A111" s="60"/>
      <c r="B111" s="72"/>
      <c r="C111" s="36"/>
      <c r="D111" s="36"/>
      <c r="E111" s="37"/>
      <c r="F111" s="34"/>
      <c r="G111" s="36"/>
      <c r="H111" s="36"/>
      <c r="I111" s="37"/>
      <c r="J111" s="34"/>
      <c r="K111" s="50"/>
      <c r="L111" s="50"/>
      <c r="M111" s="37"/>
      <c r="N111" s="34"/>
      <c r="O111" s="36"/>
      <c r="P111" s="36"/>
      <c r="Q111" s="37"/>
    </row>
    <row r="112" spans="1:17">
      <c r="A112" s="60"/>
      <c r="B112" s="38" t="s">
        <v>536</v>
      </c>
      <c r="C112" s="40" t="s">
        <v>205</v>
      </c>
      <c r="D112" s="51">
        <v>369009</v>
      </c>
      <c r="E112" s="45"/>
      <c r="F112" s="30"/>
      <c r="G112" s="40" t="s">
        <v>205</v>
      </c>
      <c r="H112" s="43" t="s">
        <v>548</v>
      </c>
      <c r="I112" s="40" t="s">
        <v>245</v>
      </c>
      <c r="J112" s="30"/>
      <c r="K112" s="40" t="s">
        <v>205</v>
      </c>
      <c r="L112" s="51">
        <v>538150</v>
      </c>
      <c r="M112" s="45"/>
      <c r="N112" s="30"/>
      <c r="O112" s="40" t="s">
        <v>205</v>
      </c>
      <c r="P112" s="51">
        <v>518016</v>
      </c>
      <c r="Q112" s="45"/>
    </row>
    <row r="113" spans="1:17" ht="15.75" thickBot="1">
      <c r="A113" s="60"/>
      <c r="B113" s="38"/>
      <c r="C113" s="41"/>
      <c r="D113" s="77"/>
      <c r="E113" s="46"/>
      <c r="F113" s="30"/>
      <c r="G113" s="41"/>
      <c r="H113" s="44"/>
      <c r="I113" s="41"/>
      <c r="J113" s="30"/>
      <c r="K113" s="41"/>
      <c r="L113" s="77"/>
      <c r="M113" s="46"/>
      <c r="N113" s="30"/>
      <c r="O113" s="71"/>
      <c r="P113" s="53"/>
      <c r="Q113" s="54"/>
    </row>
    <row r="114" spans="1:17" ht="15.75" thickTop="1">
      <c r="A114" s="60"/>
      <c r="B114" s="72" t="s">
        <v>538</v>
      </c>
      <c r="C114" s="47"/>
      <c r="D114" s="47"/>
      <c r="E114" s="47"/>
      <c r="F114" s="34"/>
      <c r="G114" s="47"/>
      <c r="H114" s="47"/>
      <c r="I114" s="47"/>
      <c r="J114" s="34"/>
      <c r="K114" s="47"/>
      <c r="L114" s="47"/>
      <c r="M114" s="47"/>
      <c r="N114" s="34"/>
      <c r="O114" s="55">
        <v>468024</v>
      </c>
      <c r="P114" s="55"/>
      <c r="Q114" s="56"/>
    </row>
    <row r="115" spans="1:17" ht="15.75" thickBot="1">
      <c r="A115" s="60"/>
      <c r="B115" s="72"/>
      <c r="C115" s="34"/>
      <c r="D115" s="34"/>
      <c r="E115" s="34"/>
      <c r="F115" s="34"/>
      <c r="G115" s="34"/>
      <c r="H115" s="34"/>
      <c r="I115" s="34"/>
      <c r="J115" s="34"/>
      <c r="K115" s="34"/>
      <c r="L115" s="34"/>
      <c r="M115" s="34"/>
      <c r="N115" s="34"/>
      <c r="O115" s="36"/>
      <c r="P115" s="36"/>
      <c r="Q115" s="37"/>
    </row>
    <row r="116" spans="1:17">
      <c r="A116" s="60"/>
      <c r="B116" s="38" t="s">
        <v>36</v>
      </c>
      <c r="C116" s="30"/>
      <c r="D116" s="30"/>
      <c r="E116" s="30"/>
      <c r="F116" s="30"/>
      <c r="G116" s="30"/>
      <c r="H116" s="30"/>
      <c r="I116" s="30"/>
      <c r="J116" s="30"/>
      <c r="K116" s="30"/>
      <c r="L116" s="30"/>
      <c r="M116" s="30"/>
      <c r="N116" s="30"/>
      <c r="O116" s="51">
        <v>49992</v>
      </c>
      <c r="P116" s="51"/>
      <c r="Q116" s="45"/>
    </row>
    <row r="117" spans="1:17" ht="15.75" thickBot="1">
      <c r="A117" s="60"/>
      <c r="B117" s="38"/>
      <c r="C117" s="30"/>
      <c r="D117" s="30"/>
      <c r="E117" s="30"/>
      <c r="F117" s="30"/>
      <c r="G117" s="30"/>
      <c r="H117" s="30"/>
      <c r="I117" s="30"/>
      <c r="J117" s="30"/>
      <c r="K117" s="30"/>
      <c r="L117" s="30"/>
      <c r="M117" s="30"/>
      <c r="N117" s="30"/>
      <c r="O117" s="53"/>
      <c r="P117" s="53"/>
      <c r="Q117" s="54"/>
    </row>
    <row r="118" spans="1:17">
      <c r="A118" s="60"/>
      <c r="B118" s="17" t="s">
        <v>539</v>
      </c>
      <c r="C118" s="34"/>
      <c r="D118" s="34"/>
      <c r="E118" s="34"/>
      <c r="F118" s="12"/>
      <c r="G118" s="34"/>
      <c r="H118" s="34"/>
      <c r="I118" s="34"/>
      <c r="J118" s="12"/>
      <c r="K118" s="34"/>
      <c r="L118" s="34"/>
      <c r="M118" s="34"/>
      <c r="N118" s="12"/>
      <c r="O118" s="75" t="s">
        <v>549</v>
      </c>
      <c r="P118" s="75"/>
      <c r="Q118" s="13" t="s">
        <v>245</v>
      </c>
    </row>
    <row r="119" spans="1:17">
      <c r="A119" s="60"/>
      <c r="B119" s="57" t="s">
        <v>42</v>
      </c>
      <c r="C119" s="30"/>
      <c r="D119" s="30"/>
      <c r="E119" s="30"/>
      <c r="F119" s="30"/>
      <c r="G119" s="30"/>
      <c r="H119" s="30"/>
      <c r="I119" s="30"/>
      <c r="J119" s="30"/>
      <c r="K119" s="30"/>
      <c r="L119" s="30"/>
      <c r="M119" s="30"/>
      <c r="N119" s="30"/>
      <c r="O119" s="48">
        <v>13328</v>
      </c>
      <c r="P119" s="48"/>
      <c r="Q119" s="30"/>
    </row>
    <row r="120" spans="1:17" ht="15.75" thickBot="1">
      <c r="A120" s="60"/>
      <c r="B120" s="57"/>
      <c r="C120" s="30"/>
      <c r="D120" s="30"/>
      <c r="E120" s="30"/>
      <c r="F120" s="30"/>
      <c r="G120" s="30"/>
      <c r="H120" s="30"/>
      <c r="I120" s="30"/>
      <c r="J120" s="30"/>
      <c r="K120" s="30"/>
      <c r="L120" s="30"/>
      <c r="M120" s="30"/>
      <c r="N120" s="30"/>
      <c r="O120" s="53"/>
      <c r="P120" s="53"/>
      <c r="Q120" s="54"/>
    </row>
    <row r="121" spans="1:17">
      <c r="A121" s="60"/>
      <c r="B121" s="31" t="s">
        <v>43</v>
      </c>
      <c r="C121" s="34"/>
      <c r="D121" s="34"/>
      <c r="E121" s="34"/>
      <c r="F121" s="34"/>
      <c r="G121" s="34"/>
      <c r="H121" s="34"/>
      <c r="I121" s="34"/>
      <c r="J121" s="34"/>
      <c r="K121" s="34"/>
      <c r="L121" s="34"/>
      <c r="M121" s="34"/>
      <c r="N121" s="34"/>
      <c r="O121" s="73" t="s">
        <v>205</v>
      </c>
      <c r="P121" s="55">
        <v>17152</v>
      </c>
      <c r="Q121" s="56"/>
    </row>
    <row r="122" spans="1:17" ht="15.75" thickBot="1">
      <c r="A122" s="60"/>
      <c r="B122" s="31"/>
      <c r="C122" s="34"/>
      <c r="D122" s="34"/>
      <c r="E122" s="34"/>
      <c r="F122" s="34"/>
      <c r="G122" s="34"/>
      <c r="H122" s="34"/>
      <c r="I122" s="34"/>
      <c r="J122" s="34"/>
      <c r="K122" s="34"/>
      <c r="L122" s="34"/>
      <c r="M122" s="34"/>
      <c r="N122" s="34"/>
      <c r="O122" s="109"/>
      <c r="P122" s="110"/>
      <c r="Q122" s="111"/>
    </row>
    <row r="123" spans="1:17" ht="15.75" thickTop="1">
      <c r="A123" s="60"/>
      <c r="B123" s="78"/>
      <c r="C123" s="78"/>
      <c r="D123" s="78"/>
      <c r="E123" s="78"/>
      <c r="F123" s="78"/>
      <c r="G123" s="78"/>
      <c r="H123" s="78"/>
      <c r="I123" s="78"/>
      <c r="J123" s="78"/>
      <c r="K123" s="78"/>
      <c r="L123" s="78"/>
      <c r="M123" s="78"/>
      <c r="N123" s="78"/>
      <c r="O123" s="78"/>
      <c r="P123" s="78"/>
      <c r="Q123" s="78"/>
    </row>
    <row r="124" spans="1:17">
      <c r="A124" s="60"/>
      <c r="B124" s="26"/>
      <c r="C124" s="26"/>
      <c r="D124" s="26"/>
      <c r="E124" s="26"/>
      <c r="F124" s="26"/>
      <c r="G124" s="26"/>
      <c r="H124" s="26"/>
      <c r="I124" s="26"/>
      <c r="J124" s="26"/>
      <c r="K124" s="26"/>
      <c r="L124" s="26"/>
      <c r="M124" s="26"/>
      <c r="N124" s="26"/>
      <c r="O124" s="26"/>
      <c r="P124" s="26"/>
      <c r="Q124" s="26"/>
    </row>
    <row r="125" spans="1:17">
      <c r="A125" s="60"/>
      <c r="B125" s="15"/>
      <c r="C125" s="15"/>
      <c r="D125" s="15"/>
      <c r="E125" s="15"/>
      <c r="F125" s="15"/>
      <c r="G125" s="15"/>
      <c r="H125" s="15"/>
      <c r="I125" s="15"/>
      <c r="J125" s="15"/>
      <c r="K125" s="15"/>
      <c r="L125" s="15"/>
      <c r="M125" s="15"/>
      <c r="N125" s="15"/>
      <c r="O125" s="15"/>
      <c r="P125" s="15"/>
      <c r="Q125" s="15"/>
    </row>
    <row r="126" spans="1:17" ht="15.75" thickBot="1">
      <c r="A126" s="60"/>
      <c r="B126" s="13"/>
      <c r="C126" s="27" t="s">
        <v>547</v>
      </c>
      <c r="D126" s="27"/>
      <c r="E126" s="27"/>
      <c r="F126" s="27"/>
      <c r="G126" s="27"/>
      <c r="H126" s="27"/>
      <c r="I126" s="27"/>
      <c r="J126" s="27"/>
      <c r="K126" s="27"/>
      <c r="L126" s="27"/>
      <c r="M126" s="27"/>
      <c r="N126" s="27"/>
      <c r="O126" s="27"/>
      <c r="P126" s="27"/>
      <c r="Q126" s="27"/>
    </row>
    <row r="127" spans="1:17">
      <c r="A127" s="60"/>
      <c r="B127" s="32"/>
      <c r="C127" s="66" t="s">
        <v>531</v>
      </c>
      <c r="D127" s="66"/>
      <c r="E127" s="66"/>
      <c r="F127" s="56"/>
      <c r="G127" s="66" t="s">
        <v>528</v>
      </c>
      <c r="H127" s="66"/>
      <c r="I127" s="66"/>
      <c r="J127" s="56"/>
      <c r="K127" s="66" t="s">
        <v>531</v>
      </c>
      <c r="L127" s="66"/>
      <c r="M127" s="66"/>
      <c r="N127" s="56"/>
      <c r="O127" s="66" t="s">
        <v>534</v>
      </c>
      <c r="P127" s="66"/>
      <c r="Q127" s="66"/>
    </row>
    <row r="128" spans="1:17" ht="15.75" thickBot="1">
      <c r="A128" s="60"/>
      <c r="B128" s="32"/>
      <c r="C128" s="27" t="s">
        <v>532</v>
      </c>
      <c r="D128" s="27"/>
      <c r="E128" s="27"/>
      <c r="F128" s="37"/>
      <c r="G128" s="27" t="s">
        <v>532</v>
      </c>
      <c r="H128" s="27"/>
      <c r="I128" s="27"/>
      <c r="J128" s="37"/>
      <c r="K128" s="27" t="s">
        <v>533</v>
      </c>
      <c r="L128" s="27"/>
      <c r="M128" s="27"/>
      <c r="N128" s="37"/>
      <c r="O128" s="27"/>
      <c r="P128" s="27"/>
      <c r="Q128" s="27"/>
    </row>
    <row r="129" spans="1:17">
      <c r="A129" s="60"/>
      <c r="B129" s="13"/>
      <c r="C129" s="66" t="s">
        <v>219</v>
      </c>
      <c r="D129" s="66"/>
      <c r="E129" s="66"/>
      <c r="F129" s="66"/>
      <c r="G129" s="66"/>
      <c r="H129" s="66"/>
      <c r="I129" s="66"/>
      <c r="J129" s="66"/>
      <c r="K129" s="66"/>
      <c r="L129" s="66"/>
      <c r="M129" s="66"/>
      <c r="N129" s="66"/>
      <c r="O129" s="66"/>
      <c r="P129" s="66"/>
      <c r="Q129" s="66"/>
    </row>
    <row r="130" spans="1:17">
      <c r="A130" s="60"/>
      <c r="B130" s="39" t="s">
        <v>279</v>
      </c>
      <c r="C130" s="39" t="s">
        <v>205</v>
      </c>
      <c r="D130" s="48">
        <v>2317070</v>
      </c>
      <c r="E130" s="30"/>
      <c r="F130" s="30"/>
      <c r="G130" s="39" t="s">
        <v>205</v>
      </c>
      <c r="H130" s="48">
        <v>527235</v>
      </c>
      <c r="I130" s="30"/>
      <c r="J130" s="30"/>
      <c r="K130" s="39" t="s">
        <v>205</v>
      </c>
      <c r="L130" s="48">
        <v>29865</v>
      </c>
      <c r="M130" s="30"/>
      <c r="N130" s="30"/>
      <c r="O130" s="39" t="s">
        <v>205</v>
      </c>
      <c r="P130" s="48">
        <v>2874170</v>
      </c>
      <c r="Q130" s="30"/>
    </row>
    <row r="131" spans="1:17">
      <c r="A131" s="60"/>
      <c r="B131" s="39"/>
      <c r="C131" s="39"/>
      <c r="D131" s="48"/>
      <c r="E131" s="30"/>
      <c r="F131" s="30"/>
      <c r="G131" s="39"/>
      <c r="H131" s="48"/>
      <c r="I131" s="30"/>
      <c r="J131" s="30"/>
      <c r="K131" s="39"/>
      <c r="L131" s="48"/>
      <c r="M131" s="30"/>
      <c r="N131" s="30"/>
      <c r="O131" s="39"/>
      <c r="P131" s="48"/>
      <c r="Q131" s="30"/>
    </row>
    <row r="132" spans="1:17">
      <c r="A132" s="60"/>
      <c r="B132" s="32" t="s">
        <v>541</v>
      </c>
      <c r="C132" s="33">
        <v>1152446</v>
      </c>
      <c r="D132" s="33"/>
      <c r="E132" s="34"/>
      <c r="F132" s="34"/>
      <c r="G132" s="33">
        <v>438772</v>
      </c>
      <c r="H132" s="33"/>
      <c r="I132" s="34"/>
      <c r="J132" s="34"/>
      <c r="K132" s="33">
        <v>65396</v>
      </c>
      <c r="L132" s="33"/>
      <c r="M132" s="34"/>
      <c r="N132" s="34"/>
      <c r="O132" s="33">
        <v>1656614</v>
      </c>
      <c r="P132" s="33"/>
      <c r="Q132" s="34"/>
    </row>
    <row r="133" spans="1:17">
      <c r="A133" s="60"/>
      <c r="B133" s="32"/>
      <c r="C133" s="33"/>
      <c r="D133" s="33"/>
      <c r="E133" s="34"/>
      <c r="F133" s="34"/>
      <c r="G133" s="33"/>
      <c r="H133" s="33"/>
      <c r="I133" s="34"/>
      <c r="J133" s="34"/>
      <c r="K133" s="33"/>
      <c r="L133" s="33"/>
      <c r="M133" s="34"/>
      <c r="N133" s="34"/>
      <c r="O133" s="33"/>
      <c r="P133" s="33"/>
      <c r="Q133" s="34"/>
    </row>
    <row r="134" spans="1:17">
      <c r="A134" s="60"/>
      <c r="B134" s="34"/>
      <c r="C134" s="34"/>
      <c r="D134" s="34"/>
      <c r="E134" s="34"/>
      <c r="F134" s="34"/>
      <c r="G134" s="34"/>
      <c r="H134" s="34"/>
      <c r="I134" s="34"/>
      <c r="J134" s="34"/>
      <c r="K134" s="34"/>
      <c r="L134" s="34"/>
      <c r="M134" s="34"/>
      <c r="N134" s="34"/>
      <c r="O134" s="34"/>
      <c r="P134" s="34"/>
      <c r="Q134" s="34"/>
    </row>
    <row r="135" spans="1:17">
      <c r="A135" s="60"/>
      <c r="B135" s="34"/>
      <c r="C135" s="34"/>
      <c r="D135" s="34"/>
      <c r="E135" s="34"/>
      <c r="F135" s="34"/>
      <c r="G135" s="34"/>
      <c r="H135" s="34"/>
      <c r="I135" s="34"/>
      <c r="J135" s="34"/>
      <c r="K135" s="34"/>
      <c r="L135" s="34"/>
      <c r="M135" s="34"/>
      <c r="N135" s="34"/>
      <c r="O135" s="34"/>
      <c r="P135" s="34"/>
      <c r="Q135" s="34"/>
    </row>
    <row r="136" spans="1:17">
      <c r="A136" s="60"/>
      <c r="B136" s="15"/>
      <c r="C136" s="15"/>
    </row>
    <row r="137" spans="1:17" ht="318.75">
      <c r="A137" s="60"/>
      <c r="B137" s="16">
        <v>-1</v>
      </c>
      <c r="C137" s="112" t="s">
        <v>550</v>
      </c>
    </row>
  </sheetData>
  <mergeCells count="537">
    <mergeCell ref="B97:Q97"/>
    <mergeCell ref="B123:Q123"/>
    <mergeCell ref="B134:Q134"/>
    <mergeCell ref="B135:Q135"/>
    <mergeCell ref="B46:Q46"/>
    <mergeCell ref="B57:Q57"/>
    <mergeCell ref="B58:Q58"/>
    <mergeCell ref="B59:Q59"/>
    <mergeCell ref="B85:Q85"/>
    <mergeCell ref="B96:Q96"/>
    <mergeCell ref="B6:Q6"/>
    <mergeCell ref="B7:Q7"/>
    <mergeCell ref="B8:Q8"/>
    <mergeCell ref="B18:Q18"/>
    <mergeCell ref="B19:Q19"/>
    <mergeCell ref="B20:Q20"/>
    <mergeCell ref="N132:N133"/>
    <mergeCell ref="O132:P133"/>
    <mergeCell ref="Q132:Q133"/>
    <mergeCell ref="A1:A2"/>
    <mergeCell ref="B1:Q1"/>
    <mergeCell ref="B2:Q2"/>
    <mergeCell ref="B3:Q3"/>
    <mergeCell ref="A4:A137"/>
    <mergeCell ref="B4:Q4"/>
    <mergeCell ref="B5:Q5"/>
    <mergeCell ref="Q130:Q131"/>
    <mergeCell ref="B132:B133"/>
    <mergeCell ref="C132:D133"/>
    <mergeCell ref="E132:E133"/>
    <mergeCell ref="F132:F133"/>
    <mergeCell ref="G132:H133"/>
    <mergeCell ref="I132:I133"/>
    <mergeCell ref="J132:J133"/>
    <mergeCell ref="K132:L133"/>
    <mergeCell ref="M132:M133"/>
    <mergeCell ref="K130:K131"/>
    <mergeCell ref="L130:L131"/>
    <mergeCell ref="M130:M131"/>
    <mergeCell ref="N130:N131"/>
    <mergeCell ref="O130:O131"/>
    <mergeCell ref="P130:P131"/>
    <mergeCell ref="C129:Q129"/>
    <mergeCell ref="B130:B131"/>
    <mergeCell ref="C130:C131"/>
    <mergeCell ref="D130:D131"/>
    <mergeCell ref="E130:E131"/>
    <mergeCell ref="F130:F131"/>
    <mergeCell ref="G130:G131"/>
    <mergeCell ref="H130:H131"/>
    <mergeCell ref="I130:I131"/>
    <mergeCell ref="J130:J131"/>
    <mergeCell ref="G128:I128"/>
    <mergeCell ref="J127:J128"/>
    <mergeCell ref="K127:M127"/>
    <mergeCell ref="K128:M128"/>
    <mergeCell ref="N127:N128"/>
    <mergeCell ref="O127:Q128"/>
    <mergeCell ref="O121:O122"/>
    <mergeCell ref="P121:P122"/>
    <mergeCell ref="Q121:Q122"/>
    <mergeCell ref="B124:Q124"/>
    <mergeCell ref="C126:Q126"/>
    <mergeCell ref="B127:B128"/>
    <mergeCell ref="C127:E127"/>
    <mergeCell ref="C128:E128"/>
    <mergeCell ref="F127:F128"/>
    <mergeCell ref="G127:I127"/>
    <mergeCell ref="N119:N120"/>
    <mergeCell ref="O119:P120"/>
    <mergeCell ref="Q119:Q120"/>
    <mergeCell ref="B121:B122"/>
    <mergeCell ref="C121:E122"/>
    <mergeCell ref="F121:F122"/>
    <mergeCell ref="G121:I122"/>
    <mergeCell ref="J121:J122"/>
    <mergeCell ref="K121:M122"/>
    <mergeCell ref="N121:N122"/>
    <mergeCell ref="B119:B120"/>
    <mergeCell ref="C119:E120"/>
    <mergeCell ref="F119:F120"/>
    <mergeCell ref="G119:I120"/>
    <mergeCell ref="J119:J120"/>
    <mergeCell ref="K119:M120"/>
    <mergeCell ref="N116:N117"/>
    <mergeCell ref="O116:P117"/>
    <mergeCell ref="Q116:Q117"/>
    <mergeCell ref="C118:E118"/>
    <mergeCell ref="G118:I118"/>
    <mergeCell ref="K118:M118"/>
    <mergeCell ref="O118:P118"/>
    <mergeCell ref="B116:B117"/>
    <mergeCell ref="C116:E117"/>
    <mergeCell ref="F116:F117"/>
    <mergeCell ref="G116:I117"/>
    <mergeCell ref="J116:J117"/>
    <mergeCell ref="K116:M117"/>
    <mergeCell ref="Q112:Q113"/>
    <mergeCell ref="B114:B115"/>
    <mergeCell ref="C114:E115"/>
    <mergeCell ref="F114:F115"/>
    <mergeCell ref="G114:I115"/>
    <mergeCell ref="J114:J115"/>
    <mergeCell ref="K114:M115"/>
    <mergeCell ref="N114:N115"/>
    <mergeCell ref="O114:P115"/>
    <mergeCell ref="Q114:Q115"/>
    <mergeCell ref="K112:K113"/>
    <mergeCell ref="L112:L113"/>
    <mergeCell ref="M112:M113"/>
    <mergeCell ref="N112:N113"/>
    <mergeCell ref="O112:O113"/>
    <mergeCell ref="P112:P113"/>
    <mergeCell ref="Q110:Q111"/>
    <mergeCell ref="B112:B113"/>
    <mergeCell ref="C112:C113"/>
    <mergeCell ref="D112:D113"/>
    <mergeCell ref="E112:E113"/>
    <mergeCell ref="F112:F113"/>
    <mergeCell ref="G112:G113"/>
    <mergeCell ref="H112:H113"/>
    <mergeCell ref="I112:I113"/>
    <mergeCell ref="J112:J113"/>
    <mergeCell ref="I110:I111"/>
    <mergeCell ref="J110:J111"/>
    <mergeCell ref="K110:L111"/>
    <mergeCell ref="M110:M111"/>
    <mergeCell ref="N110:N111"/>
    <mergeCell ref="O110:P111"/>
    <mergeCell ref="K108:L109"/>
    <mergeCell ref="M108:M109"/>
    <mergeCell ref="N108:N109"/>
    <mergeCell ref="O108:P109"/>
    <mergeCell ref="Q108:Q109"/>
    <mergeCell ref="B110:B111"/>
    <mergeCell ref="C110:D111"/>
    <mergeCell ref="E110:E111"/>
    <mergeCell ref="F110:F111"/>
    <mergeCell ref="G110:H111"/>
    <mergeCell ref="O106:O107"/>
    <mergeCell ref="P106:P107"/>
    <mergeCell ref="Q106:Q107"/>
    <mergeCell ref="B108:B109"/>
    <mergeCell ref="C108:D109"/>
    <mergeCell ref="E108:E109"/>
    <mergeCell ref="F108:F109"/>
    <mergeCell ref="G108:H109"/>
    <mergeCell ref="I108:I109"/>
    <mergeCell ref="J108:J109"/>
    <mergeCell ref="I106:I107"/>
    <mergeCell ref="J106:J107"/>
    <mergeCell ref="K106:K107"/>
    <mergeCell ref="L106:L107"/>
    <mergeCell ref="M106:M107"/>
    <mergeCell ref="N106:N107"/>
    <mergeCell ref="N104:N105"/>
    <mergeCell ref="O104:P105"/>
    <mergeCell ref="Q104:Q105"/>
    <mergeCell ref="B106:B107"/>
    <mergeCell ref="C106:C107"/>
    <mergeCell ref="D106:D107"/>
    <mergeCell ref="E106:E107"/>
    <mergeCell ref="F106:F107"/>
    <mergeCell ref="G106:G107"/>
    <mergeCell ref="H106:H107"/>
    <mergeCell ref="C103:Q103"/>
    <mergeCell ref="B104:B105"/>
    <mergeCell ref="C104:D105"/>
    <mergeCell ref="E104:E105"/>
    <mergeCell ref="F104:F105"/>
    <mergeCell ref="G104:H105"/>
    <mergeCell ref="I104:I105"/>
    <mergeCell ref="J104:J105"/>
    <mergeCell ref="K104:L105"/>
    <mergeCell ref="M104:M105"/>
    <mergeCell ref="G102:I102"/>
    <mergeCell ref="J101:J102"/>
    <mergeCell ref="K101:M101"/>
    <mergeCell ref="K102:M102"/>
    <mergeCell ref="N101:N102"/>
    <mergeCell ref="O101:Q102"/>
    <mergeCell ref="N94:N95"/>
    <mergeCell ref="O94:P95"/>
    <mergeCell ref="Q94:Q95"/>
    <mergeCell ref="B98:Q98"/>
    <mergeCell ref="C100:Q100"/>
    <mergeCell ref="B101:B102"/>
    <mergeCell ref="C101:E101"/>
    <mergeCell ref="C102:E102"/>
    <mergeCell ref="F101:F102"/>
    <mergeCell ref="G101:I101"/>
    <mergeCell ref="Q92:Q93"/>
    <mergeCell ref="B94:B95"/>
    <mergeCell ref="C94:D95"/>
    <mergeCell ref="E94:E95"/>
    <mergeCell ref="F94:F95"/>
    <mergeCell ref="G94:H95"/>
    <mergeCell ref="I94:I95"/>
    <mergeCell ref="J94:J95"/>
    <mergeCell ref="K94:L95"/>
    <mergeCell ref="M94:M95"/>
    <mergeCell ref="K92:K93"/>
    <mergeCell ref="L92:L93"/>
    <mergeCell ref="M92:M93"/>
    <mergeCell ref="N92:N93"/>
    <mergeCell ref="O92:O93"/>
    <mergeCell ref="P92:P93"/>
    <mergeCell ref="C91:Q91"/>
    <mergeCell ref="B92:B93"/>
    <mergeCell ref="C92:C93"/>
    <mergeCell ref="D92:D93"/>
    <mergeCell ref="E92:E93"/>
    <mergeCell ref="F92:F93"/>
    <mergeCell ref="G92:G93"/>
    <mergeCell ref="H92:H93"/>
    <mergeCell ref="I92:I93"/>
    <mergeCell ref="J92:J93"/>
    <mergeCell ref="G90:I90"/>
    <mergeCell ref="J89:J90"/>
    <mergeCell ref="K89:M89"/>
    <mergeCell ref="K90:M90"/>
    <mergeCell ref="N89:N90"/>
    <mergeCell ref="O89:Q90"/>
    <mergeCell ref="O83:O84"/>
    <mergeCell ref="P83:P84"/>
    <mergeCell ref="Q83:Q84"/>
    <mergeCell ref="B86:Q86"/>
    <mergeCell ref="C88:Q88"/>
    <mergeCell ref="B89:B90"/>
    <mergeCell ref="C89:E89"/>
    <mergeCell ref="C90:E90"/>
    <mergeCell ref="F89:F90"/>
    <mergeCell ref="G89:I89"/>
    <mergeCell ref="N81:N82"/>
    <mergeCell ref="O81:P82"/>
    <mergeCell ref="Q81:Q82"/>
    <mergeCell ref="B83:B84"/>
    <mergeCell ref="C83:E84"/>
    <mergeCell ref="F83:F84"/>
    <mergeCell ref="G83:I84"/>
    <mergeCell ref="J83:J84"/>
    <mergeCell ref="K83:M84"/>
    <mergeCell ref="N83:N84"/>
    <mergeCell ref="B81:B82"/>
    <mergeCell ref="C81:E82"/>
    <mergeCell ref="F81:F82"/>
    <mergeCell ref="G81:I82"/>
    <mergeCell ref="J81:J82"/>
    <mergeCell ref="K81:M82"/>
    <mergeCell ref="N78:N79"/>
    <mergeCell ref="O78:P79"/>
    <mergeCell ref="Q78:Q79"/>
    <mergeCell ref="C80:E80"/>
    <mergeCell ref="G80:I80"/>
    <mergeCell ref="K80:M80"/>
    <mergeCell ref="O80:P80"/>
    <mergeCell ref="B78:B79"/>
    <mergeCell ref="C78:E79"/>
    <mergeCell ref="F78:F79"/>
    <mergeCell ref="G78:I79"/>
    <mergeCell ref="J78:J79"/>
    <mergeCell ref="K78:M79"/>
    <mergeCell ref="Q74:Q75"/>
    <mergeCell ref="B76:B77"/>
    <mergeCell ref="C76:E77"/>
    <mergeCell ref="F76:F77"/>
    <mergeCell ref="G76:I77"/>
    <mergeCell ref="J76:J77"/>
    <mergeCell ref="K76:M77"/>
    <mergeCell ref="N76:N77"/>
    <mergeCell ref="O76:P77"/>
    <mergeCell ref="Q76:Q77"/>
    <mergeCell ref="K74:K75"/>
    <mergeCell ref="L74:L75"/>
    <mergeCell ref="M74:M75"/>
    <mergeCell ref="N74:N75"/>
    <mergeCell ref="O74:O75"/>
    <mergeCell ref="P74:P75"/>
    <mergeCell ref="Q72:Q73"/>
    <mergeCell ref="B74:B75"/>
    <mergeCell ref="C74:C75"/>
    <mergeCell ref="D74:D75"/>
    <mergeCell ref="E74:E75"/>
    <mergeCell ref="F74:F75"/>
    <mergeCell ref="G74:G75"/>
    <mergeCell ref="H74:H75"/>
    <mergeCell ref="I74:I75"/>
    <mergeCell ref="J74:J75"/>
    <mergeCell ref="I72:I73"/>
    <mergeCell ref="J72:J73"/>
    <mergeCell ref="K72:L73"/>
    <mergeCell ref="M72:M73"/>
    <mergeCell ref="N72:N73"/>
    <mergeCell ref="O72:P73"/>
    <mergeCell ref="K70:L71"/>
    <mergeCell ref="M70:M71"/>
    <mergeCell ref="N70:N71"/>
    <mergeCell ref="O70:P71"/>
    <mergeCell ref="Q70:Q71"/>
    <mergeCell ref="B72:B73"/>
    <mergeCell ref="C72:D73"/>
    <mergeCell ref="E72:E73"/>
    <mergeCell ref="F72:F73"/>
    <mergeCell ref="G72:H73"/>
    <mergeCell ref="O68:O69"/>
    <mergeCell ref="P68:P69"/>
    <mergeCell ref="Q68:Q69"/>
    <mergeCell ref="B70:B71"/>
    <mergeCell ref="C70:D71"/>
    <mergeCell ref="E70:E71"/>
    <mergeCell ref="F70:F71"/>
    <mergeCell ref="G70:H71"/>
    <mergeCell ref="I70:I71"/>
    <mergeCell ref="J70:J71"/>
    <mergeCell ref="I68:I69"/>
    <mergeCell ref="J68:J69"/>
    <mergeCell ref="K68:K69"/>
    <mergeCell ref="L68:L69"/>
    <mergeCell ref="M68:M69"/>
    <mergeCell ref="N68:N69"/>
    <mergeCell ref="N66:N67"/>
    <mergeCell ref="O66:P67"/>
    <mergeCell ref="Q66:Q67"/>
    <mergeCell ref="B68:B69"/>
    <mergeCell ref="C68:C69"/>
    <mergeCell ref="D68:D69"/>
    <mergeCell ref="E68:E69"/>
    <mergeCell ref="F68:F69"/>
    <mergeCell ref="G68:G69"/>
    <mergeCell ref="H68:H69"/>
    <mergeCell ref="C65:Q65"/>
    <mergeCell ref="B66:B67"/>
    <mergeCell ref="C66:D67"/>
    <mergeCell ref="E66:E67"/>
    <mergeCell ref="F66:F67"/>
    <mergeCell ref="G66:H67"/>
    <mergeCell ref="I66:I67"/>
    <mergeCell ref="J66:J67"/>
    <mergeCell ref="K66:L67"/>
    <mergeCell ref="M66:M67"/>
    <mergeCell ref="G64:I64"/>
    <mergeCell ref="J63:J64"/>
    <mergeCell ref="K63:M63"/>
    <mergeCell ref="K64:M64"/>
    <mergeCell ref="N63:N64"/>
    <mergeCell ref="O63:Q64"/>
    <mergeCell ref="N55:N56"/>
    <mergeCell ref="O55:P56"/>
    <mergeCell ref="Q55:Q56"/>
    <mergeCell ref="B60:Q60"/>
    <mergeCell ref="C62:Q62"/>
    <mergeCell ref="B63:B64"/>
    <mergeCell ref="C63:E63"/>
    <mergeCell ref="C64:E64"/>
    <mergeCell ref="F63:F64"/>
    <mergeCell ref="G63:I63"/>
    <mergeCell ref="Q53:Q54"/>
    <mergeCell ref="B55:B56"/>
    <mergeCell ref="C55:D56"/>
    <mergeCell ref="E55:E56"/>
    <mergeCell ref="F55:F56"/>
    <mergeCell ref="G55:H56"/>
    <mergeCell ref="I55:I56"/>
    <mergeCell ref="J55:J56"/>
    <mergeCell ref="K55:L56"/>
    <mergeCell ref="M55:M56"/>
    <mergeCell ref="K53:K54"/>
    <mergeCell ref="L53:L54"/>
    <mergeCell ref="M53:M54"/>
    <mergeCell ref="N53:N54"/>
    <mergeCell ref="O53:O54"/>
    <mergeCell ref="P53:P54"/>
    <mergeCell ref="C52:Q52"/>
    <mergeCell ref="B53:B54"/>
    <mergeCell ref="C53:C54"/>
    <mergeCell ref="D53:D54"/>
    <mergeCell ref="E53:E54"/>
    <mergeCell ref="F53:F54"/>
    <mergeCell ref="G53:G54"/>
    <mergeCell ref="H53:H54"/>
    <mergeCell ref="I53:I54"/>
    <mergeCell ref="J53:J54"/>
    <mergeCell ref="G51:I51"/>
    <mergeCell ref="J50:J51"/>
    <mergeCell ref="K50:M50"/>
    <mergeCell ref="K51:M51"/>
    <mergeCell ref="N50:N51"/>
    <mergeCell ref="O50:Q51"/>
    <mergeCell ref="O44:O45"/>
    <mergeCell ref="P44:P45"/>
    <mergeCell ref="Q44:Q45"/>
    <mergeCell ref="B47:Q47"/>
    <mergeCell ref="C49:Q49"/>
    <mergeCell ref="B50:B51"/>
    <mergeCell ref="C50:E50"/>
    <mergeCell ref="C51:E51"/>
    <mergeCell ref="F50:F51"/>
    <mergeCell ref="G50:I50"/>
    <mergeCell ref="N42:N43"/>
    <mergeCell ref="O42:P43"/>
    <mergeCell ref="Q42:Q43"/>
    <mergeCell ref="B44:B45"/>
    <mergeCell ref="C44:E45"/>
    <mergeCell ref="F44:F45"/>
    <mergeCell ref="G44:I45"/>
    <mergeCell ref="J44:J45"/>
    <mergeCell ref="K44:M45"/>
    <mergeCell ref="N44:N45"/>
    <mergeCell ref="B42:B43"/>
    <mergeCell ref="C42:E43"/>
    <mergeCell ref="F42:F43"/>
    <mergeCell ref="G42:I43"/>
    <mergeCell ref="J42:J43"/>
    <mergeCell ref="K42:M43"/>
    <mergeCell ref="O39:P40"/>
    <mergeCell ref="Q39:Q40"/>
    <mergeCell ref="C41:E41"/>
    <mergeCell ref="G41:I41"/>
    <mergeCell ref="K41:M41"/>
    <mergeCell ref="O41:P41"/>
    <mergeCell ref="N37:N38"/>
    <mergeCell ref="O37:P38"/>
    <mergeCell ref="Q37:Q38"/>
    <mergeCell ref="B39:B40"/>
    <mergeCell ref="C39:E40"/>
    <mergeCell ref="F39:F40"/>
    <mergeCell ref="G39:I40"/>
    <mergeCell ref="J39:J40"/>
    <mergeCell ref="K39:M40"/>
    <mergeCell ref="N39:N40"/>
    <mergeCell ref="N35:N36"/>
    <mergeCell ref="O35:O36"/>
    <mergeCell ref="P35:P36"/>
    <mergeCell ref="Q35:Q36"/>
    <mergeCell ref="B37:B38"/>
    <mergeCell ref="C37:E38"/>
    <mergeCell ref="F37:F38"/>
    <mergeCell ref="G37:I38"/>
    <mergeCell ref="J37:J38"/>
    <mergeCell ref="K37:M38"/>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K25:M25"/>
    <mergeCell ref="N24:N25"/>
    <mergeCell ref="O24:Q25"/>
    <mergeCell ref="C26:Q26"/>
    <mergeCell ref="B27:B28"/>
    <mergeCell ref="C27:D28"/>
    <mergeCell ref="E27:E28"/>
    <mergeCell ref="F27:F28"/>
    <mergeCell ref="G27:H28"/>
    <mergeCell ref="I27:I28"/>
    <mergeCell ref="B21:Q21"/>
    <mergeCell ref="C23:Q23"/>
    <mergeCell ref="B24:B25"/>
    <mergeCell ref="C24:E24"/>
    <mergeCell ref="C25:E25"/>
    <mergeCell ref="F24:F25"/>
    <mergeCell ref="G24:I24"/>
    <mergeCell ref="G25:I25"/>
    <mergeCell ref="J24:J25"/>
    <mergeCell ref="K24:M24"/>
    <mergeCell ref="G14:G15"/>
    <mergeCell ref="H14:H15"/>
    <mergeCell ref="I14:I15"/>
    <mergeCell ref="B16:B17"/>
    <mergeCell ref="C16:D17"/>
    <mergeCell ref="E16:E17"/>
    <mergeCell ref="F16:F17"/>
    <mergeCell ref="G16:H17"/>
    <mergeCell ref="I16:I17"/>
    <mergeCell ref="B9:I9"/>
    <mergeCell ref="C11:I11"/>
    <mergeCell ref="C12:E12"/>
    <mergeCell ref="G12:I12"/>
    <mergeCell ref="C13:I13"/>
    <mergeCell ref="B14:B15"/>
    <mergeCell ref="C14:C15"/>
    <mergeCell ref="D14:D15"/>
    <mergeCell ref="E14:E15"/>
    <mergeCell ref="F14:F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1" width="36.5703125" bestFit="1" customWidth="1"/>
    <col min="2" max="2" width="22.7109375" bestFit="1" customWidth="1"/>
    <col min="3" max="3" width="2" bestFit="1" customWidth="1"/>
    <col min="7" max="7" width="2" bestFit="1" customWidth="1"/>
    <col min="11" max="11" width="2" bestFit="1" customWidth="1"/>
    <col min="15" max="15" width="2" bestFit="1" customWidth="1"/>
  </cols>
  <sheetData>
    <row r="1" spans="1:17" ht="15" customHeight="1">
      <c r="A1" s="8" t="s">
        <v>551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552</v>
      </c>
      <c r="B3" s="59"/>
      <c r="C3" s="59"/>
      <c r="D3" s="59"/>
      <c r="E3" s="59"/>
      <c r="F3" s="59"/>
      <c r="G3" s="59"/>
      <c r="H3" s="59"/>
      <c r="I3" s="59"/>
      <c r="J3" s="59"/>
      <c r="K3" s="59"/>
      <c r="L3" s="59"/>
      <c r="M3" s="59"/>
      <c r="N3" s="59"/>
      <c r="O3" s="59"/>
      <c r="P3" s="59"/>
      <c r="Q3" s="59"/>
    </row>
    <row r="4" spans="1:17">
      <c r="A4" s="60" t="s">
        <v>551</v>
      </c>
      <c r="B4" s="61" t="s">
        <v>551</v>
      </c>
      <c r="C4" s="61"/>
      <c r="D4" s="61"/>
      <c r="E4" s="61"/>
      <c r="F4" s="61"/>
      <c r="G4" s="61"/>
      <c r="H4" s="61"/>
      <c r="I4" s="61"/>
      <c r="J4" s="61"/>
      <c r="K4" s="61"/>
      <c r="L4" s="61"/>
      <c r="M4" s="61"/>
      <c r="N4" s="61"/>
      <c r="O4" s="61"/>
      <c r="P4" s="61"/>
      <c r="Q4" s="61"/>
    </row>
    <row r="5" spans="1:17">
      <c r="A5" s="60"/>
      <c r="B5" s="64"/>
      <c r="C5" s="64"/>
      <c r="D5" s="64"/>
      <c r="E5" s="64"/>
      <c r="F5" s="64"/>
      <c r="G5" s="64"/>
      <c r="H5" s="64"/>
      <c r="I5" s="64"/>
      <c r="J5" s="64"/>
      <c r="K5" s="64"/>
      <c r="L5" s="64"/>
      <c r="M5" s="64"/>
      <c r="N5" s="64"/>
      <c r="O5" s="64"/>
      <c r="P5" s="64"/>
      <c r="Q5" s="64"/>
    </row>
    <row r="6" spans="1:17">
      <c r="A6" s="60"/>
      <c r="B6" s="26"/>
      <c r="C6" s="26"/>
      <c r="D6" s="26"/>
      <c r="E6" s="26"/>
      <c r="F6" s="26"/>
      <c r="G6" s="26"/>
      <c r="H6" s="26"/>
      <c r="I6" s="26"/>
      <c r="J6" s="26"/>
      <c r="K6" s="26"/>
      <c r="L6" s="26"/>
      <c r="M6" s="26"/>
      <c r="N6" s="26"/>
      <c r="O6" s="26"/>
      <c r="P6" s="26"/>
      <c r="Q6" s="26"/>
    </row>
    <row r="7" spans="1:17">
      <c r="A7" s="60"/>
      <c r="B7" s="15"/>
      <c r="C7" s="15"/>
      <c r="D7" s="15"/>
      <c r="E7" s="15"/>
      <c r="F7" s="15"/>
      <c r="G7" s="15"/>
      <c r="H7" s="15"/>
      <c r="I7" s="15"/>
      <c r="J7" s="15"/>
      <c r="K7" s="15"/>
      <c r="L7" s="15"/>
      <c r="M7" s="15"/>
      <c r="N7" s="15"/>
      <c r="O7" s="15"/>
      <c r="P7" s="15"/>
      <c r="Q7" s="15"/>
    </row>
    <row r="8" spans="1:17" ht="15.75" thickBot="1">
      <c r="A8" s="60"/>
      <c r="B8" s="12"/>
      <c r="C8" s="27" t="s">
        <v>553</v>
      </c>
      <c r="D8" s="27"/>
      <c r="E8" s="27"/>
      <c r="F8" s="12"/>
      <c r="G8" s="27" t="s">
        <v>554</v>
      </c>
      <c r="H8" s="27"/>
      <c r="I8" s="27"/>
      <c r="J8" s="12"/>
      <c r="K8" s="27" t="s">
        <v>555</v>
      </c>
      <c r="L8" s="27"/>
      <c r="M8" s="27"/>
      <c r="N8" s="12"/>
      <c r="O8" s="27" t="s">
        <v>556</v>
      </c>
      <c r="P8" s="27"/>
      <c r="Q8" s="27"/>
    </row>
    <row r="9" spans="1:17">
      <c r="A9" s="60"/>
      <c r="B9" s="18"/>
      <c r="C9" s="29" t="s">
        <v>557</v>
      </c>
      <c r="D9" s="29"/>
      <c r="E9" s="29"/>
      <c r="F9" s="29"/>
      <c r="G9" s="29"/>
      <c r="H9" s="29"/>
      <c r="I9" s="29"/>
      <c r="J9" s="29"/>
      <c r="K9" s="29"/>
      <c r="L9" s="29"/>
      <c r="M9" s="29"/>
      <c r="N9" s="29"/>
      <c r="O9" s="29"/>
      <c r="P9" s="29"/>
      <c r="Q9" s="29"/>
    </row>
    <row r="10" spans="1:17">
      <c r="A10" s="60"/>
      <c r="B10" s="91">
        <v>2014</v>
      </c>
      <c r="C10" s="30"/>
      <c r="D10" s="30"/>
      <c r="E10" s="30"/>
      <c r="F10" s="30"/>
      <c r="G10" s="30"/>
      <c r="H10" s="30"/>
      <c r="I10" s="30"/>
      <c r="J10" s="30"/>
      <c r="K10" s="30"/>
      <c r="L10" s="30"/>
      <c r="M10" s="30"/>
      <c r="N10" s="30"/>
      <c r="O10" s="30"/>
      <c r="P10" s="30"/>
      <c r="Q10" s="30"/>
    </row>
    <row r="11" spans="1:17">
      <c r="A11" s="60"/>
      <c r="B11" s="72" t="s">
        <v>558</v>
      </c>
      <c r="C11" s="32" t="s">
        <v>205</v>
      </c>
      <c r="D11" s="33">
        <v>1484728</v>
      </c>
      <c r="E11" s="34"/>
      <c r="F11" s="34"/>
      <c r="G11" s="32" t="s">
        <v>205</v>
      </c>
      <c r="H11" s="33">
        <v>1409432</v>
      </c>
      <c r="I11" s="34"/>
      <c r="J11" s="34"/>
      <c r="K11" s="32" t="s">
        <v>205</v>
      </c>
      <c r="L11" s="33">
        <v>1340407</v>
      </c>
      <c r="M11" s="34"/>
      <c r="N11" s="34"/>
      <c r="O11" s="32" t="s">
        <v>205</v>
      </c>
      <c r="P11" s="33">
        <v>1270089</v>
      </c>
      <c r="Q11" s="34"/>
    </row>
    <row r="12" spans="1:17">
      <c r="A12" s="60"/>
      <c r="B12" s="72"/>
      <c r="C12" s="32"/>
      <c r="D12" s="33"/>
      <c r="E12" s="34"/>
      <c r="F12" s="34"/>
      <c r="G12" s="32"/>
      <c r="H12" s="33"/>
      <c r="I12" s="34"/>
      <c r="J12" s="34"/>
      <c r="K12" s="32"/>
      <c r="L12" s="33"/>
      <c r="M12" s="34"/>
      <c r="N12" s="34"/>
      <c r="O12" s="32"/>
      <c r="P12" s="33"/>
      <c r="Q12" s="34"/>
    </row>
    <row r="13" spans="1:17">
      <c r="A13" s="60"/>
      <c r="B13" s="57" t="s">
        <v>559</v>
      </c>
      <c r="C13" s="48">
        <v>470396</v>
      </c>
      <c r="D13" s="48"/>
      <c r="E13" s="30"/>
      <c r="F13" s="30"/>
      <c r="G13" s="48">
        <v>455038</v>
      </c>
      <c r="H13" s="48"/>
      <c r="I13" s="30"/>
      <c r="J13" s="30"/>
      <c r="K13" s="48">
        <v>425559</v>
      </c>
      <c r="L13" s="48"/>
      <c r="M13" s="30"/>
      <c r="N13" s="30"/>
      <c r="O13" s="48">
        <v>400903</v>
      </c>
      <c r="P13" s="48"/>
      <c r="Q13" s="30"/>
    </row>
    <row r="14" spans="1:17">
      <c r="A14" s="60"/>
      <c r="B14" s="57"/>
      <c r="C14" s="48"/>
      <c r="D14" s="48"/>
      <c r="E14" s="30"/>
      <c r="F14" s="30"/>
      <c r="G14" s="48"/>
      <c r="H14" s="48"/>
      <c r="I14" s="30"/>
      <c r="J14" s="30"/>
      <c r="K14" s="48"/>
      <c r="L14" s="48"/>
      <c r="M14" s="30"/>
      <c r="N14" s="30"/>
      <c r="O14" s="48"/>
      <c r="P14" s="48"/>
      <c r="Q14" s="30"/>
    </row>
    <row r="15" spans="1:17">
      <c r="A15" s="60"/>
      <c r="B15" s="72" t="s">
        <v>560</v>
      </c>
      <c r="C15" s="33">
        <v>83371</v>
      </c>
      <c r="D15" s="33"/>
      <c r="E15" s="34"/>
      <c r="F15" s="34"/>
      <c r="G15" s="33">
        <v>59295</v>
      </c>
      <c r="H15" s="33"/>
      <c r="I15" s="34"/>
      <c r="J15" s="34"/>
      <c r="K15" s="33">
        <v>71018</v>
      </c>
      <c r="L15" s="33"/>
      <c r="M15" s="34"/>
      <c r="N15" s="34"/>
      <c r="O15" s="33">
        <v>53115</v>
      </c>
      <c r="P15" s="33"/>
      <c r="Q15" s="34"/>
    </row>
    <row r="16" spans="1:17">
      <c r="A16" s="60"/>
      <c r="B16" s="72"/>
      <c r="C16" s="33"/>
      <c r="D16" s="33"/>
      <c r="E16" s="34"/>
      <c r="F16" s="34"/>
      <c r="G16" s="33"/>
      <c r="H16" s="33"/>
      <c r="I16" s="34"/>
      <c r="J16" s="34"/>
      <c r="K16" s="33"/>
      <c r="L16" s="33"/>
      <c r="M16" s="34"/>
      <c r="N16" s="34"/>
      <c r="O16" s="33"/>
      <c r="P16" s="33"/>
      <c r="Q16" s="34"/>
    </row>
    <row r="17" spans="1:17">
      <c r="A17" s="60"/>
      <c r="B17" s="19" t="s">
        <v>44</v>
      </c>
      <c r="C17" s="30"/>
      <c r="D17" s="30"/>
      <c r="E17" s="30"/>
      <c r="F17" s="20"/>
      <c r="G17" s="30"/>
      <c r="H17" s="30"/>
      <c r="I17" s="30"/>
      <c r="J17" s="20"/>
      <c r="K17" s="30"/>
      <c r="L17" s="30"/>
      <c r="M17" s="30"/>
      <c r="N17" s="20"/>
      <c r="O17" s="30"/>
      <c r="P17" s="30"/>
      <c r="Q17" s="30"/>
    </row>
    <row r="18" spans="1:17">
      <c r="A18" s="60"/>
      <c r="B18" s="31" t="s">
        <v>561</v>
      </c>
      <c r="C18" s="32" t="s">
        <v>205</v>
      </c>
      <c r="D18" s="49">
        <v>1.38</v>
      </c>
      <c r="E18" s="34"/>
      <c r="F18" s="34"/>
      <c r="G18" s="32" t="s">
        <v>205</v>
      </c>
      <c r="H18" s="49">
        <v>0.99</v>
      </c>
      <c r="I18" s="34"/>
      <c r="J18" s="34"/>
      <c r="K18" s="32" t="s">
        <v>205</v>
      </c>
      <c r="L18" s="49">
        <v>1.18</v>
      </c>
      <c r="M18" s="34"/>
      <c r="N18" s="34"/>
      <c r="O18" s="32" t="s">
        <v>205</v>
      </c>
      <c r="P18" s="49">
        <v>0.89</v>
      </c>
      <c r="Q18" s="34"/>
    </row>
    <row r="19" spans="1:17">
      <c r="A19" s="60"/>
      <c r="B19" s="31"/>
      <c r="C19" s="32"/>
      <c r="D19" s="49"/>
      <c r="E19" s="34"/>
      <c r="F19" s="34"/>
      <c r="G19" s="32"/>
      <c r="H19" s="49"/>
      <c r="I19" s="34"/>
      <c r="J19" s="34"/>
      <c r="K19" s="32"/>
      <c r="L19" s="49"/>
      <c r="M19" s="34"/>
      <c r="N19" s="34"/>
      <c r="O19" s="32"/>
      <c r="P19" s="49"/>
      <c r="Q19" s="34"/>
    </row>
    <row r="20" spans="1:17">
      <c r="A20" s="60"/>
      <c r="B20" s="38" t="s">
        <v>562</v>
      </c>
      <c r="C20" s="42">
        <v>1.35</v>
      </c>
      <c r="D20" s="42"/>
      <c r="E20" s="30"/>
      <c r="F20" s="30"/>
      <c r="G20" s="42">
        <v>0.96</v>
      </c>
      <c r="H20" s="42"/>
      <c r="I20" s="30"/>
      <c r="J20" s="30"/>
      <c r="K20" s="42">
        <v>1.1499999999999999</v>
      </c>
      <c r="L20" s="42"/>
      <c r="M20" s="30"/>
      <c r="N20" s="30"/>
      <c r="O20" s="42">
        <v>0.86</v>
      </c>
      <c r="P20" s="42"/>
      <c r="Q20" s="30"/>
    </row>
    <row r="21" spans="1:17">
      <c r="A21" s="60"/>
      <c r="B21" s="38"/>
      <c r="C21" s="42"/>
      <c r="D21" s="42"/>
      <c r="E21" s="30"/>
      <c r="F21" s="30"/>
      <c r="G21" s="42"/>
      <c r="H21" s="42"/>
      <c r="I21" s="30"/>
      <c r="J21" s="30"/>
      <c r="K21" s="42"/>
      <c r="L21" s="42"/>
      <c r="M21" s="30"/>
      <c r="N21" s="30"/>
      <c r="O21" s="42"/>
      <c r="P21" s="42"/>
      <c r="Q21" s="30"/>
    </row>
    <row r="22" spans="1:17">
      <c r="A22" s="60"/>
      <c r="B22" s="114">
        <v>2013</v>
      </c>
      <c r="C22" s="34"/>
      <c r="D22" s="34"/>
      <c r="E22" s="34"/>
      <c r="F22" s="12"/>
      <c r="G22" s="34"/>
      <c r="H22" s="34"/>
      <c r="I22" s="34"/>
      <c r="J22" s="12"/>
      <c r="K22" s="34"/>
      <c r="L22" s="34"/>
      <c r="M22" s="34"/>
      <c r="N22" s="12"/>
      <c r="O22" s="34"/>
      <c r="P22" s="34"/>
      <c r="Q22" s="34"/>
    </row>
    <row r="23" spans="1:17">
      <c r="A23" s="60"/>
      <c r="B23" s="57" t="s">
        <v>558</v>
      </c>
      <c r="C23" s="39" t="s">
        <v>205</v>
      </c>
      <c r="D23" s="48">
        <v>1175230</v>
      </c>
      <c r="E23" s="30"/>
      <c r="F23" s="30"/>
      <c r="G23" s="39" t="s">
        <v>205</v>
      </c>
      <c r="H23" s="48">
        <v>1105999</v>
      </c>
      <c r="I23" s="30"/>
      <c r="J23" s="30"/>
      <c r="K23" s="39" t="s">
        <v>205</v>
      </c>
      <c r="L23" s="48">
        <v>1069372</v>
      </c>
      <c r="M23" s="30"/>
      <c r="N23" s="30"/>
      <c r="O23" s="39" t="s">
        <v>205</v>
      </c>
      <c r="P23" s="48">
        <v>1023961</v>
      </c>
      <c r="Q23" s="30"/>
    </row>
    <row r="24" spans="1:17">
      <c r="A24" s="60"/>
      <c r="B24" s="57"/>
      <c r="C24" s="39"/>
      <c r="D24" s="48"/>
      <c r="E24" s="30"/>
      <c r="F24" s="30"/>
      <c r="G24" s="39"/>
      <c r="H24" s="48"/>
      <c r="I24" s="30"/>
      <c r="J24" s="30"/>
      <c r="K24" s="39"/>
      <c r="L24" s="48"/>
      <c r="M24" s="30"/>
      <c r="N24" s="30"/>
      <c r="O24" s="39"/>
      <c r="P24" s="48"/>
      <c r="Q24" s="30"/>
    </row>
    <row r="25" spans="1:17">
      <c r="A25" s="60"/>
      <c r="B25" s="72" t="s">
        <v>559</v>
      </c>
      <c r="C25" s="33">
        <v>354553</v>
      </c>
      <c r="D25" s="33"/>
      <c r="E25" s="34"/>
      <c r="F25" s="34"/>
      <c r="G25" s="33">
        <v>307099</v>
      </c>
      <c r="H25" s="33"/>
      <c r="I25" s="34"/>
      <c r="J25" s="34"/>
      <c r="K25" s="33">
        <v>308698</v>
      </c>
      <c r="L25" s="33"/>
      <c r="M25" s="34"/>
      <c r="N25" s="34"/>
      <c r="O25" s="33">
        <v>287009</v>
      </c>
      <c r="P25" s="33"/>
      <c r="Q25" s="34"/>
    </row>
    <row r="26" spans="1:17">
      <c r="A26" s="60"/>
      <c r="B26" s="72"/>
      <c r="C26" s="33"/>
      <c r="D26" s="33"/>
      <c r="E26" s="34"/>
      <c r="F26" s="34"/>
      <c r="G26" s="33"/>
      <c r="H26" s="33"/>
      <c r="I26" s="34"/>
      <c r="J26" s="34"/>
      <c r="K26" s="33"/>
      <c r="L26" s="33"/>
      <c r="M26" s="34"/>
      <c r="N26" s="34"/>
      <c r="O26" s="33"/>
      <c r="P26" s="33"/>
      <c r="Q26" s="34"/>
    </row>
    <row r="27" spans="1:17">
      <c r="A27" s="60"/>
      <c r="B27" s="57" t="s">
        <v>563</v>
      </c>
      <c r="C27" s="48">
        <v>48421</v>
      </c>
      <c r="D27" s="48"/>
      <c r="E27" s="30"/>
      <c r="F27" s="30"/>
      <c r="G27" s="48">
        <v>31822</v>
      </c>
      <c r="H27" s="48"/>
      <c r="I27" s="30"/>
      <c r="J27" s="30"/>
      <c r="K27" s="48">
        <v>29471</v>
      </c>
      <c r="L27" s="48"/>
      <c r="M27" s="30"/>
      <c r="N27" s="30"/>
      <c r="O27" s="48">
        <v>2689</v>
      </c>
      <c r="P27" s="48"/>
      <c r="Q27" s="30"/>
    </row>
    <row r="28" spans="1:17">
      <c r="A28" s="60"/>
      <c r="B28" s="57"/>
      <c r="C28" s="48"/>
      <c r="D28" s="48"/>
      <c r="E28" s="30"/>
      <c r="F28" s="30"/>
      <c r="G28" s="48"/>
      <c r="H28" s="48"/>
      <c r="I28" s="30"/>
      <c r="J28" s="30"/>
      <c r="K28" s="48"/>
      <c r="L28" s="48"/>
      <c r="M28" s="30"/>
      <c r="N28" s="30"/>
      <c r="O28" s="48"/>
      <c r="P28" s="48"/>
      <c r="Q28" s="30"/>
    </row>
    <row r="29" spans="1:17">
      <c r="A29" s="60"/>
      <c r="B29" s="17" t="s">
        <v>564</v>
      </c>
      <c r="C29" s="34"/>
      <c r="D29" s="34"/>
      <c r="E29" s="34"/>
      <c r="F29" s="12"/>
      <c r="G29" s="34"/>
      <c r="H29" s="34"/>
      <c r="I29" s="34"/>
      <c r="J29" s="12"/>
      <c r="K29" s="34"/>
      <c r="L29" s="34"/>
      <c r="M29" s="34"/>
      <c r="N29" s="12"/>
      <c r="O29" s="34"/>
      <c r="P29" s="34"/>
      <c r="Q29" s="34"/>
    </row>
    <row r="30" spans="1:17">
      <c r="A30" s="60"/>
      <c r="B30" s="38" t="s">
        <v>561</v>
      </c>
      <c r="C30" s="39" t="s">
        <v>205</v>
      </c>
      <c r="D30" s="42">
        <v>0.81</v>
      </c>
      <c r="E30" s="30"/>
      <c r="F30" s="30"/>
      <c r="G30" s="39" t="s">
        <v>205</v>
      </c>
      <c r="H30" s="42">
        <v>0.54</v>
      </c>
      <c r="I30" s="30"/>
      <c r="J30" s="30"/>
      <c r="K30" s="39" t="s">
        <v>205</v>
      </c>
      <c r="L30" s="42">
        <v>0.51</v>
      </c>
      <c r="M30" s="30"/>
      <c r="N30" s="30"/>
      <c r="O30" s="39" t="s">
        <v>205</v>
      </c>
      <c r="P30" s="42">
        <v>0.05</v>
      </c>
      <c r="Q30" s="30"/>
    </row>
    <row r="31" spans="1:17">
      <c r="A31" s="60"/>
      <c r="B31" s="38"/>
      <c r="C31" s="39"/>
      <c r="D31" s="42"/>
      <c r="E31" s="30"/>
      <c r="F31" s="30"/>
      <c r="G31" s="39"/>
      <c r="H31" s="42"/>
      <c r="I31" s="30"/>
      <c r="J31" s="30"/>
      <c r="K31" s="39"/>
      <c r="L31" s="42"/>
      <c r="M31" s="30"/>
      <c r="N31" s="30"/>
      <c r="O31" s="39"/>
      <c r="P31" s="42"/>
      <c r="Q31" s="30"/>
    </row>
    <row r="32" spans="1:17">
      <c r="A32" s="60"/>
      <c r="B32" s="31" t="s">
        <v>562</v>
      </c>
      <c r="C32" s="49">
        <v>0.79</v>
      </c>
      <c r="D32" s="49"/>
      <c r="E32" s="34"/>
      <c r="F32" s="34"/>
      <c r="G32" s="49">
        <v>0.52</v>
      </c>
      <c r="H32" s="49"/>
      <c r="I32" s="34"/>
      <c r="J32" s="34"/>
      <c r="K32" s="49">
        <v>0.49</v>
      </c>
      <c r="L32" s="49"/>
      <c r="M32" s="34"/>
      <c r="N32" s="34"/>
      <c r="O32" s="49">
        <v>0.05</v>
      </c>
      <c r="P32" s="49"/>
      <c r="Q32" s="34"/>
    </row>
    <row r="33" spans="1:17">
      <c r="A33" s="60"/>
      <c r="B33" s="31"/>
      <c r="C33" s="49"/>
      <c r="D33" s="49"/>
      <c r="E33" s="34"/>
      <c r="F33" s="34"/>
      <c r="G33" s="49"/>
      <c r="H33" s="49"/>
      <c r="I33" s="34"/>
      <c r="J33" s="34"/>
      <c r="K33" s="49"/>
      <c r="L33" s="49"/>
      <c r="M33" s="34"/>
      <c r="N33" s="34"/>
      <c r="O33" s="49"/>
      <c r="P33" s="49"/>
      <c r="Q33" s="34"/>
    </row>
  </sheetData>
  <mergeCells count="162">
    <mergeCell ref="A1:A2"/>
    <mergeCell ref="B1:Q1"/>
    <mergeCell ref="B2:Q2"/>
    <mergeCell ref="B3:Q3"/>
    <mergeCell ref="A4:A33"/>
    <mergeCell ref="B4:Q4"/>
    <mergeCell ref="B5:Q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C29:E29"/>
    <mergeCell ref="G29:I29"/>
    <mergeCell ref="K29:M29"/>
    <mergeCell ref="O29:Q29"/>
    <mergeCell ref="B30:B31"/>
    <mergeCell ref="C30:C31"/>
    <mergeCell ref="D30:D31"/>
    <mergeCell ref="E30:E31"/>
    <mergeCell ref="F30:F31"/>
    <mergeCell ref="G30:G31"/>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C22:E22"/>
    <mergeCell ref="G22:I22"/>
    <mergeCell ref="K22:M22"/>
    <mergeCell ref="O22:Q22"/>
    <mergeCell ref="B23:B24"/>
    <mergeCell ref="C23:C24"/>
    <mergeCell ref="D23:D24"/>
    <mergeCell ref="E23:E24"/>
    <mergeCell ref="F23:F24"/>
    <mergeCell ref="G23:G24"/>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K15:L16"/>
    <mergeCell ref="M15:M16"/>
    <mergeCell ref="N15:N16"/>
    <mergeCell ref="O15:P16"/>
    <mergeCell ref="Q15:Q16"/>
    <mergeCell ref="C17:E17"/>
    <mergeCell ref="G17:I17"/>
    <mergeCell ref="K17:M17"/>
    <mergeCell ref="O17:Q17"/>
    <mergeCell ref="N13:N14"/>
    <mergeCell ref="O13:P14"/>
    <mergeCell ref="Q13:Q14"/>
    <mergeCell ref="B15:B16"/>
    <mergeCell ref="C15:D16"/>
    <mergeCell ref="E15:E16"/>
    <mergeCell ref="F15:F16"/>
    <mergeCell ref="G15:H16"/>
    <mergeCell ref="I15:I16"/>
    <mergeCell ref="J15:J16"/>
    <mergeCell ref="Q11:Q12"/>
    <mergeCell ref="B13:B14"/>
    <mergeCell ref="C13:D14"/>
    <mergeCell ref="E13:E14"/>
    <mergeCell ref="F13:F14"/>
    <mergeCell ref="G13:H14"/>
    <mergeCell ref="I13:I14"/>
    <mergeCell ref="J13:J14"/>
    <mergeCell ref="K13:L14"/>
    <mergeCell ref="M13:M14"/>
    <mergeCell ref="K11:K12"/>
    <mergeCell ref="L11:L12"/>
    <mergeCell ref="M11:M12"/>
    <mergeCell ref="N11:N12"/>
    <mergeCell ref="O11:O12"/>
    <mergeCell ref="P11:P12"/>
    <mergeCell ref="C10:Q10"/>
    <mergeCell ref="B11:B12"/>
    <mergeCell ref="C11:C12"/>
    <mergeCell ref="D11:D12"/>
    <mergeCell ref="E11:E12"/>
    <mergeCell ref="F11:F12"/>
    <mergeCell ref="G11:G12"/>
    <mergeCell ref="H11:H12"/>
    <mergeCell ref="I11:I12"/>
    <mergeCell ref="J11:J12"/>
    <mergeCell ref="B6:Q6"/>
    <mergeCell ref="C8:E8"/>
    <mergeCell ref="G8:I8"/>
    <mergeCell ref="K8:M8"/>
    <mergeCell ref="O8:Q8"/>
    <mergeCell ref="C9:Q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565</v>
      </c>
      <c r="B1" s="8" t="s">
        <v>1</v>
      </c>
      <c r="C1" s="8"/>
    </row>
    <row r="2" spans="1:3" ht="15" customHeight="1">
      <c r="A2" s="8"/>
      <c r="B2" s="8" t="s">
        <v>2</v>
      </c>
      <c r="C2" s="8"/>
    </row>
    <row r="3" spans="1:3" ht="45">
      <c r="A3" s="3" t="s">
        <v>162</v>
      </c>
      <c r="B3" s="59"/>
      <c r="C3" s="59"/>
    </row>
    <row r="4" spans="1:3">
      <c r="A4" s="60" t="s">
        <v>168</v>
      </c>
      <c r="B4" s="62" t="s">
        <v>168</v>
      </c>
      <c r="C4" s="62"/>
    </row>
    <row r="5" spans="1:3" ht="267.75" customHeight="1">
      <c r="A5" s="60"/>
      <c r="B5" s="34" t="s">
        <v>169</v>
      </c>
      <c r="C5" s="34"/>
    </row>
    <row r="6" spans="1:3">
      <c r="A6" s="60" t="s">
        <v>566</v>
      </c>
      <c r="B6" s="62" t="s">
        <v>170</v>
      </c>
      <c r="C6" s="62"/>
    </row>
    <row r="7" spans="1:3" ht="267.75" customHeight="1">
      <c r="A7" s="60"/>
      <c r="B7" s="32" t="s">
        <v>171</v>
      </c>
      <c r="C7" s="32"/>
    </row>
    <row r="8" spans="1:3" ht="25.5" customHeight="1">
      <c r="A8" s="60" t="s">
        <v>567</v>
      </c>
      <c r="B8" s="62" t="s">
        <v>172</v>
      </c>
      <c r="C8" s="62"/>
    </row>
    <row r="9" spans="1:3" ht="76.5" customHeight="1">
      <c r="A9" s="60"/>
      <c r="B9" s="34" t="s">
        <v>173</v>
      </c>
      <c r="C9" s="34"/>
    </row>
    <row r="10" spans="1:3" ht="229.5" customHeight="1">
      <c r="A10" s="60"/>
      <c r="B10" s="34" t="s">
        <v>174</v>
      </c>
      <c r="C10" s="34"/>
    </row>
    <row r="11" spans="1:3" ht="140.25" customHeight="1">
      <c r="A11" s="60"/>
      <c r="B11" s="34" t="s">
        <v>175</v>
      </c>
      <c r="C11" s="34"/>
    </row>
    <row r="12" spans="1:3">
      <c r="A12" s="60" t="s">
        <v>320</v>
      </c>
      <c r="B12" s="63" t="s">
        <v>176</v>
      </c>
      <c r="C12" s="63"/>
    </row>
    <row r="13" spans="1:3" ht="76.5" customHeight="1">
      <c r="A13" s="60"/>
      <c r="B13" s="32" t="s">
        <v>177</v>
      </c>
      <c r="C13" s="32"/>
    </row>
    <row r="14" spans="1:3">
      <c r="A14" s="60"/>
      <c r="B14" s="59"/>
      <c r="C14" s="59"/>
    </row>
    <row r="15" spans="1:3" ht="165.75" customHeight="1">
      <c r="A15" s="60"/>
      <c r="B15" s="34" t="s">
        <v>178</v>
      </c>
      <c r="C15" s="34"/>
    </row>
    <row r="16" spans="1:3">
      <c r="A16" s="60"/>
      <c r="B16" s="59"/>
      <c r="C16" s="59"/>
    </row>
    <row r="17" spans="1:3" ht="38.25" customHeight="1">
      <c r="A17" s="60"/>
      <c r="B17" s="34" t="s">
        <v>179</v>
      </c>
      <c r="C17" s="34"/>
    </row>
    <row r="18" spans="1:3">
      <c r="A18" s="60"/>
      <c r="B18" s="34"/>
      <c r="C18" s="34"/>
    </row>
    <row r="19" spans="1:3">
      <c r="A19" s="60"/>
      <c r="B19" s="15"/>
      <c r="C19" s="15"/>
    </row>
    <row r="20" spans="1:3" ht="127.5">
      <c r="A20" s="60"/>
      <c r="B20" s="16" t="s">
        <v>180</v>
      </c>
      <c r="C20" s="17" t="s">
        <v>181</v>
      </c>
    </row>
    <row r="21" spans="1:3">
      <c r="A21" s="60"/>
      <c r="B21" s="34"/>
      <c r="C21" s="34"/>
    </row>
    <row r="22" spans="1:3">
      <c r="A22" s="60"/>
      <c r="B22" s="15"/>
      <c r="C22" s="15"/>
    </row>
    <row r="23" spans="1:3" ht="165.75">
      <c r="A23" s="60"/>
      <c r="B23" s="16" t="s">
        <v>180</v>
      </c>
      <c r="C23" s="17" t="s">
        <v>182</v>
      </c>
    </row>
    <row r="24" spans="1:3">
      <c r="A24" s="60"/>
      <c r="B24" s="34"/>
      <c r="C24" s="34"/>
    </row>
    <row r="25" spans="1:3">
      <c r="A25" s="60"/>
      <c r="B25" s="15"/>
      <c r="C25" s="15"/>
    </row>
    <row r="26" spans="1:3" ht="102">
      <c r="A26" s="60"/>
      <c r="B26" s="16" t="s">
        <v>180</v>
      </c>
      <c r="C26" s="17" t="s">
        <v>183</v>
      </c>
    </row>
    <row r="27" spans="1:3" ht="178.5" customHeight="1">
      <c r="A27" s="60"/>
      <c r="B27" s="32" t="s">
        <v>184</v>
      </c>
      <c r="C27" s="32"/>
    </row>
    <row r="28" spans="1:3">
      <c r="A28" s="60" t="s">
        <v>185</v>
      </c>
      <c r="B28" s="63" t="s">
        <v>185</v>
      </c>
      <c r="C28" s="63"/>
    </row>
    <row r="29" spans="1:3" ht="293.25" customHeight="1">
      <c r="A29" s="60"/>
      <c r="B29" s="32" t="s">
        <v>186</v>
      </c>
      <c r="C29" s="32"/>
    </row>
    <row r="30" spans="1:3">
      <c r="A30" s="60" t="s">
        <v>187</v>
      </c>
      <c r="B30" s="63" t="s">
        <v>187</v>
      </c>
      <c r="C30" s="63"/>
    </row>
    <row r="31" spans="1:3" ht="140.25" customHeight="1">
      <c r="A31" s="60"/>
      <c r="B31" s="34" t="s">
        <v>188</v>
      </c>
      <c r="C31" s="34"/>
    </row>
    <row r="32" spans="1:3">
      <c r="A32" s="60" t="s">
        <v>189</v>
      </c>
      <c r="B32" s="62" t="s">
        <v>189</v>
      </c>
      <c r="C32" s="62"/>
    </row>
    <row r="33" spans="1:3" ht="255" customHeight="1">
      <c r="A33" s="60"/>
      <c r="B33" s="34" t="s">
        <v>190</v>
      </c>
      <c r="C33" s="34"/>
    </row>
    <row r="34" spans="1:3">
      <c r="A34" s="60" t="s">
        <v>191</v>
      </c>
      <c r="B34" s="62" t="s">
        <v>191</v>
      </c>
      <c r="C34" s="62"/>
    </row>
    <row r="35" spans="1:3" ht="102" customHeight="1">
      <c r="A35" s="60"/>
      <c r="B35" s="34" t="s">
        <v>192</v>
      </c>
      <c r="C35" s="34"/>
    </row>
    <row r="36" spans="1:3">
      <c r="A36" s="60" t="s">
        <v>33</v>
      </c>
      <c r="B36" s="62" t="s">
        <v>33</v>
      </c>
      <c r="C36" s="62"/>
    </row>
    <row r="37" spans="1:3" ht="89.25" customHeight="1">
      <c r="A37" s="60"/>
      <c r="B37" s="34" t="s">
        <v>568</v>
      </c>
      <c r="C37" s="34"/>
    </row>
    <row r="38" spans="1:3">
      <c r="A38" s="60" t="s">
        <v>194</v>
      </c>
      <c r="B38" s="62" t="s">
        <v>194</v>
      </c>
      <c r="C38" s="62"/>
    </row>
    <row r="39" spans="1:3" ht="242.25" customHeight="1">
      <c r="A39" s="60"/>
      <c r="B39" s="34" t="s">
        <v>195</v>
      </c>
      <c r="C39" s="34"/>
    </row>
    <row r="40" spans="1:3" ht="204" customHeight="1">
      <c r="A40" s="60"/>
      <c r="B40" s="34" t="s">
        <v>196</v>
      </c>
      <c r="C40" s="34"/>
    </row>
    <row r="41" spans="1:3">
      <c r="A41" s="60" t="s">
        <v>197</v>
      </c>
      <c r="B41" s="62" t="s">
        <v>197</v>
      </c>
      <c r="C41" s="62"/>
    </row>
    <row r="42" spans="1:3" ht="153" customHeight="1">
      <c r="A42" s="60"/>
      <c r="B42" s="34" t="s">
        <v>198</v>
      </c>
      <c r="C42" s="34"/>
    </row>
    <row r="43" spans="1:3" ht="76.5" customHeight="1">
      <c r="A43" s="60"/>
      <c r="B43" s="34" t="s">
        <v>569</v>
      </c>
      <c r="C43" s="34"/>
    </row>
    <row r="44" spans="1:3">
      <c r="A44" s="60" t="s">
        <v>200</v>
      </c>
      <c r="B44" s="62" t="s">
        <v>200</v>
      </c>
      <c r="C44" s="62"/>
    </row>
    <row r="45" spans="1:3" ht="165.75" customHeight="1">
      <c r="A45" s="60"/>
      <c r="B45" s="34" t="s">
        <v>570</v>
      </c>
      <c r="C45" s="34"/>
    </row>
    <row r="46" spans="1:3">
      <c r="A46" s="60" t="s">
        <v>221</v>
      </c>
      <c r="B46" s="62" t="s">
        <v>221</v>
      </c>
      <c r="C46" s="62"/>
    </row>
    <row r="47" spans="1:3" ht="114.75" customHeight="1">
      <c r="A47" s="60"/>
      <c r="B47" s="34" t="s">
        <v>222</v>
      </c>
      <c r="C47" s="34"/>
    </row>
  </sheetData>
  <mergeCells count="55">
    <mergeCell ref="A46:A47"/>
    <mergeCell ref="B46:C46"/>
    <mergeCell ref="B47:C47"/>
    <mergeCell ref="A41:A43"/>
    <mergeCell ref="B41:C41"/>
    <mergeCell ref="B42:C42"/>
    <mergeCell ref="B43:C43"/>
    <mergeCell ref="A44:A45"/>
    <mergeCell ref="B44:C44"/>
    <mergeCell ref="B45:C45"/>
    <mergeCell ref="A36:A37"/>
    <mergeCell ref="B36:C36"/>
    <mergeCell ref="B37:C37"/>
    <mergeCell ref="A38:A40"/>
    <mergeCell ref="B38:C38"/>
    <mergeCell ref="B39:C39"/>
    <mergeCell ref="B40:C40"/>
    <mergeCell ref="A32:A33"/>
    <mergeCell ref="B32:C32"/>
    <mergeCell ref="B33:C33"/>
    <mergeCell ref="A34:A35"/>
    <mergeCell ref="B34:C34"/>
    <mergeCell ref="B35:C35"/>
    <mergeCell ref="B27:C27"/>
    <mergeCell ref="A28:A29"/>
    <mergeCell ref="B28:C28"/>
    <mergeCell ref="B29:C29"/>
    <mergeCell ref="A30:A31"/>
    <mergeCell ref="B30:C30"/>
    <mergeCell ref="B31:C31"/>
    <mergeCell ref="A12:A27"/>
    <mergeCell ref="B12:C12"/>
    <mergeCell ref="B13:C13"/>
    <mergeCell ref="B14:C14"/>
    <mergeCell ref="B15:C15"/>
    <mergeCell ref="B16:C16"/>
    <mergeCell ref="B17:C17"/>
    <mergeCell ref="B18:C18"/>
    <mergeCell ref="B21:C21"/>
    <mergeCell ref="B24:C24"/>
    <mergeCell ref="A6:A7"/>
    <mergeCell ref="B6:C6"/>
    <mergeCell ref="B7:C7"/>
    <mergeCell ref="A8:A11"/>
    <mergeCell ref="B8:C8"/>
    <mergeCell ref="B9:C9"/>
    <mergeCell ref="B10:C10"/>
    <mergeCell ref="B11:C11"/>
    <mergeCell ref="A1:A2"/>
    <mergeCell ref="B1:C1"/>
    <mergeCell ref="B2:C2"/>
    <mergeCell ref="B3:C3"/>
    <mergeCell ref="A4:A5"/>
    <mergeCell ref="B4:C4"/>
    <mergeCell ref="B5:C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2" width="36.5703125" bestFit="1" customWidth="1"/>
    <col min="3" max="3" width="4" bestFit="1" customWidth="1"/>
    <col min="4" max="4" width="7.5703125" bestFit="1" customWidth="1"/>
    <col min="6" max="6" width="4" bestFit="1" customWidth="1"/>
    <col min="7" max="7" width="2" bestFit="1" customWidth="1"/>
    <col min="8" max="8" width="7.5703125" bestFit="1" customWidth="1"/>
    <col min="9" max="9" width="5.5703125" bestFit="1" customWidth="1"/>
    <col min="11" max="11" width="2" bestFit="1" customWidth="1"/>
    <col min="12" max="12" width="6.5703125" bestFit="1" customWidth="1"/>
  </cols>
  <sheetData>
    <row r="1" spans="1:13" ht="15" customHeight="1">
      <c r="A1" s="8" t="s">
        <v>571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162</v>
      </c>
      <c r="B3" s="59"/>
      <c r="C3" s="59"/>
      <c r="D3" s="59"/>
      <c r="E3" s="59"/>
      <c r="F3" s="59"/>
      <c r="G3" s="59"/>
      <c r="H3" s="59"/>
      <c r="I3" s="59"/>
      <c r="J3" s="59"/>
      <c r="K3" s="59"/>
      <c r="L3" s="59"/>
      <c r="M3" s="59"/>
    </row>
    <row r="4" spans="1:13">
      <c r="A4" s="60" t="s">
        <v>572</v>
      </c>
      <c r="B4" s="34" t="s">
        <v>573</v>
      </c>
      <c r="C4" s="34"/>
      <c r="D4" s="34"/>
      <c r="E4" s="34"/>
      <c r="F4" s="34"/>
      <c r="G4" s="34"/>
      <c r="H4" s="34"/>
      <c r="I4" s="34"/>
      <c r="J4" s="34"/>
      <c r="K4" s="34"/>
      <c r="L4" s="34"/>
      <c r="M4" s="34"/>
    </row>
    <row r="5" spans="1:13">
      <c r="A5" s="60"/>
      <c r="B5" s="64"/>
      <c r="C5" s="64"/>
      <c r="D5" s="64"/>
      <c r="E5" s="64"/>
      <c r="F5" s="64"/>
      <c r="G5" s="64"/>
      <c r="H5" s="64"/>
      <c r="I5" s="64"/>
      <c r="J5" s="64"/>
      <c r="K5" s="64"/>
      <c r="L5" s="64"/>
      <c r="M5" s="64"/>
    </row>
    <row r="6" spans="1:13">
      <c r="A6" s="60"/>
      <c r="B6" s="26"/>
      <c r="C6" s="26"/>
      <c r="D6" s="26"/>
      <c r="E6" s="26"/>
      <c r="F6" s="26"/>
      <c r="G6" s="26"/>
      <c r="H6" s="26"/>
      <c r="I6" s="26"/>
      <c r="J6" s="26"/>
      <c r="K6" s="26"/>
      <c r="L6" s="26"/>
      <c r="M6" s="26"/>
    </row>
    <row r="7" spans="1:13">
      <c r="A7" s="60"/>
      <c r="B7" s="15"/>
      <c r="C7" s="15"/>
      <c r="D7" s="15"/>
      <c r="E7" s="15"/>
      <c r="F7" s="15"/>
      <c r="G7" s="15"/>
      <c r="H7" s="15"/>
      <c r="I7" s="15"/>
      <c r="J7" s="15"/>
      <c r="K7" s="15"/>
      <c r="L7" s="15"/>
      <c r="M7" s="15"/>
    </row>
    <row r="8" spans="1:13" ht="15.75" thickBot="1">
      <c r="A8" s="60"/>
      <c r="B8" s="18"/>
      <c r="C8" s="27" t="s">
        <v>202</v>
      </c>
      <c r="D8" s="27"/>
      <c r="E8" s="27"/>
      <c r="F8" s="27"/>
      <c r="G8" s="27"/>
      <c r="H8" s="27"/>
      <c r="I8" s="27"/>
      <c r="J8" s="27"/>
      <c r="K8" s="27"/>
      <c r="L8" s="27"/>
      <c r="M8" s="27"/>
    </row>
    <row r="9" spans="1:13" ht="15.75" thickBot="1">
      <c r="A9" s="60"/>
      <c r="B9" s="18"/>
      <c r="C9" s="28">
        <v>2014</v>
      </c>
      <c r="D9" s="28"/>
      <c r="E9" s="28"/>
      <c r="F9" s="12"/>
      <c r="G9" s="28">
        <v>2013</v>
      </c>
      <c r="H9" s="28"/>
      <c r="I9" s="28"/>
      <c r="J9" s="12"/>
      <c r="K9" s="28">
        <v>2012</v>
      </c>
      <c r="L9" s="28"/>
      <c r="M9" s="28"/>
    </row>
    <row r="10" spans="1:13">
      <c r="A10" s="60"/>
      <c r="B10" s="18"/>
      <c r="C10" s="29" t="s">
        <v>203</v>
      </c>
      <c r="D10" s="29"/>
      <c r="E10" s="29"/>
      <c r="F10" s="29"/>
      <c r="G10" s="29"/>
      <c r="H10" s="29"/>
      <c r="I10" s="29"/>
      <c r="J10" s="29"/>
      <c r="K10" s="29"/>
      <c r="L10" s="29"/>
      <c r="M10" s="29"/>
    </row>
    <row r="11" spans="1:13">
      <c r="A11" s="60"/>
      <c r="B11" s="19" t="s">
        <v>204</v>
      </c>
      <c r="C11" s="30"/>
      <c r="D11" s="30"/>
      <c r="E11" s="30"/>
      <c r="F11" s="20"/>
      <c r="G11" s="30"/>
      <c r="H11" s="30"/>
      <c r="I11" s="30"/>
      <c r="J11" s="20"/>
      <c r="K11" s="30"/>
      <c r="L11" s="30"/>
      <c r="M11" s="30"/>
    </row>
    <row r="12" spans="1:13">
      <c r="A12" s="60"/>
      <c r="B12" s="31" t="s">
        <v>43</v>
      </c>
      <c r="C12" s="32" t="s">
        <v>205</v>
      </c>
      <c r="D12" s="33">
        <v>266799</v>
      </c>
      <c r="E12" s="34"/>
      <c r="F12" s="34"/>
      <c r="G12" s="32" t="s">
        <v>205</v>
      </c>
      <c r="H12" s="33">
        <v>112403</v>
      </c>
      <c r="I12" s="34"/>
      <c r="J12" s="34"/>
      <c r="K12" s="32" t="s">
        <v>205</v>
      </c>
      <c r="L12" s="33">
        <v>17152</v>
      </c>
      <c r="M12" s="34"/>
    </row>
    <row r="13" spans="1:13">
      <c r="A13" s="60"/>
      <c r="B13" s="31"/>
      <c r="C13" s="32"/>
      <c r="D13" s="33"/>
      <c r="E13" s="34"/>
      <c r="F13" s="34"/>
      <c r="G13" s="32"/>
      <c r="H13" s="33"/>
      <c r="I13" s="34"/>
      <c r="J13" s="34"/>
      <c r="K13" s="32"/>
      <c r="L13" s="33"/>
      <c r="M13" s="34"/>
    </row>
    <row r="14" spans="1:13">
      <c r="A14" s="60"/>
      <c r="B14" s="22" t="s">
        <v>206</v>
      </c>
      <c r="C14" s="30"/>
      <c r="D14" s="30"/>
      <c r="E14" s="30"/>
      <c r="F14" s="20"/>
      <c r="G14" s="30"/>
      <c r="H14" s="30"/>
      <c r="I14" s="30"/>
      <c r="J14" s="20"/>
      <c r="K14" s="30"/>
      <c r="L14" s="30"/>
      <c r="M14" s="30"/>
    </row>
    <row r="15" spans="1:13">
      <c r="A15" s="60"/>
      <c r="B15" s="35" t="s">
        <v>207</v>
      </c>
      <c r="C15" s="33">
        <v>60078</v>
      </c>
      <c r="D15" s="33"/>
      <c r="E15" s="34"/>
      <c r="F15" s="34"/>
      <c r="G15" s="33">
        <v>58198</v>
      </c>
      <c r="H15" s="33"/>
      <c r="I15" s="34"/>
      <c r="J15" s="34"/>
      <c r="K15" s="33">
        <v>55521</v>
      </c>
      <c r="L15" s="33"/>
      <c r="M15" s="34"/>
    </row>
    <row r="16" spans="1:13" ht="15.75" thickBot="1">
      <c r="A16" s="60"/>
      <c r="B16" s="35"/>
      <c r="C16" s="36"/>
      <c r="D16" s="36"/>
      <c r="E16" s="37"/>
      <c r="F16" s="34"/>
      <c r="G16" s="36"/>
      <c r="H16" s="36"/>
      <c r="I16" s="37"/>
      <c r="J16" s="34"/>
      <c r="K16" s="36"/>
      <c r="L16" s="36"/>
      <c r="M16" s="37"/>
    </row>
    <row r="17" spans="1:13">
      <c r="A17" s="60"/>
      <c r="B17" s="38" t="s">
        <v>208</v>
      </c>
      <c r="C17" s="40" t="s">
        <v>205</v>
      </c>
      <c r="D17" s="43">
        <v>4.4400000000000004</v>
      </c>
      <c r="E17" s="45"/>
      <c r="F17" s="30"/>
      <c r="G17" s="40" t="s">
        <v>205</v>
      </c>
      <c r="H17" s="43">
        <v>1.93</v>
      </c>
      <c r="I17" s="45"/>
      <c r="J17" s="30"/>
      <c r="K17" s="40" t="s">
        <v>205</v>
      </c>
      <c r="L17" s="43">
        <v>0.31</v>
      </c>
      <c r="M17" s="45"/>
    </row>
    <row r="18" spans="1:13" ht="15.75" thickBot="1">
      <c r="A18" s="60"/>
      <c r="B18" s="38"/>
      <c r="C18" s="41"/>
      <c r="D18" s="44"/>
      <c r="E18" s="46"/>
      <c r="F18" s="30"/>
      <c r="G18" s="41"/>
      <c r="H18" s="44"/>
      <c r="I18" s="46"/>
      <c r="J18" s="30"/>
      <c r="K18" s="41"/>
      <c r="L18" s="44"/>
      <c r="M18" s="46"/>
    </row>
    <row r="19" spans="1:13" ht="15.75" thickTop="1">
      <c r="A19" s="60"/>
      <c r="B19" s="17" t="s">
        <v>209</v>
      </c>
      <c r="C19" s="47"/>
      <c r="D19" s="47"/>
      <c r="E19" s="47"/>
      <c r="F19" s="12"/>
      <c r="G19" s="47"/>
      <c r="H19" s="47"/>
      <c r="I19" s="47"/>
      <c r="J19" s="12"/>
      <c r="K19" s="47"/>
      <c r="L19" s="47"/>
      <c r="M19" s="47"/>
    </row>
    <row r="20" spans="1:13">
      <c r="A20" s="60"/>
      <c r="B20" s="38" t="s">
        <v>43</v>
      </c>
      <c r="C20" s="39" t="s">
        <v>205</v>
      </c>
      <c r="D20" s="48">
        <v>266799</v>
      </c>
      <c r="E20" s="30"/>
      <c r="F20" s="30"/>
      <c r="G20" s="39" t="s">
        <v>205</v>
      </c>
      <c r="H20" s="48">
        <v>112403</v>
      </c>
      <c r="I20" s="30"/>
      <c r="J20" s="30"/>
      <c r="K20" s="39" t="s">
        <v>205</v>
      </c>
      <c r="L20" s="48">
        <v>17152</v>
      </c>
      <c r="M20" s="30"/>
    </row>
    <row r="21" spans="1:13">
      <c r="A21" s="60"/>
      <c r="B21" s="38"/>
      <c r="C21" s="39"/>
      <c r="D21" s="48"/>
      <c r="E21" s="30"/>
      <c r="F21" s="30"/>
      <c r="G21" s="39"/>
      <c r="H21" s="48"/>
      <c r="I21" s="30"/>
      <c r="J21" s="30"/>
      <c r="K21" s="39"/>
      <c r="L21" s="48"/>
      <c r="M21" s="30"/>
    </row>
    <row r="22" spans="1:13">
      <c r="A22" s="60"/>
      <c r="B22" s="31" t="s">
        <v>210</v>
      </c>
      <c r="C22" s="49" t="s">
        <v>211</v>
      </c>
      <c r="D22" s="49"/>
      <c r="E22" s="34"/>
      <c r="F22" s="34"/>
      <c r="G22" s="49">
        <v>49</v>
      </c>
      <c r="H22" s="49"/>
      <c r="I22" s="34"/>
      <c r="J22" s="34"/>
      <c r="K22" s="49">
        <v>195</v>
      </c>
      <c r="L22" s="49"/>
      <c r="M22" s="34"/>
    </row>
    <row r="23" spans="1:13" ht="15.75" thickBot="1">
      <c r="A23" s="60"/>
      <c r="B23" s="31"/>
      <c r="C23" s="50"/>
      <c r="D23" s="50"/>
      <c r="E23" s="37"/>
      <c r="F23" s="34"/>
      <c r="G23" s="50"/>
      <c r="H23" s="50"/>
      <c r="I23" s="37"/>
      <c r="J23" s="34"/>
      <c r="K23" s="50"/>
      <c r="L23" s="50"/>
      <c r="M23" s="37"/>
    </row>
    <row r="24" spans="1:13">
      <c r="A24" s="60"/>
      <c r="B24" s="38" t="s">
        <v>212</v>
      </c>
      <c r="C24" s="51">
        <v>266799</v>
      </c>
      <c r="D24" s="51"/>
      <c r="E24" s="45"/>
      <c r="F24" s="30"/>
      <c r="G24" s="51">
        <v>112452</v>
      </c>
      <c r="H24" s="51"/>
      <c r="I24" s="45"/>
      <c r="J24" s="30"/>
      <c r="K24" s="51">
        <v>17347</v>
      </c>
      <c r="L24" s="51"/>
      <c r="M24" s="45"/>
    </row>
    <row r="25" spans="1:13">
      <c r="A25" s="60"/>
      <c r="B25" s="38"/>
      <c r="C25" s="48"/>
      <c r="D25" s="48"/>
      <c r="E25" s="30"/>
      <c r="F25" s="30"/>
      <c r="G25" s="48"/>
      <c r="H25" s="48"/>
      <c r="I25" s="30"/>
      <c r="J25" s="30"/>
      <c r="K25" s="48"/>
      <c r="L25" s="48"/>
      <c r="M25" s="30"/>
    </row>
    <row r="26" spans="1:13">
      <c r="A26" s="60"/>
      <c r="B26" s="21" t="s">
        <v>206</v>
      </c>
      <c r="C26" s="34"/>
      <c r="D26" s="34"/>
      <c r="E26" s="34"/>
      <c r="F26" s="12"/>
      <c r="G26" s="34"/>
      <c r="H26" s="34"/>
      <c r="I26" s="34"/>
      <c r="J26" s="12"/>
      <c r="K26" s="34"/>
      <c r="L26" s="34"/>
      <c r="M26" s="34"/>
    </row>
    <row r="27" spans="1:13">
      <c r="A27" s="60"/>
      <c r="B27" s="52" t="s">
        <v>207</v>
      </c>
      <c r="C27" s="48">
        <v>60078</v>
      </c>
      <c r="D27" s="48"/>
      <c r="E27" s="30"/>
      <c r="F27" s="30"/>
      <c r="G27" s="48">
        <v>58198</v>
      </c>
      <c r="H27" s="48"/>
      <c r="I27" s="30"/>
      <c r="J27" s="30"/>
      <c r="K27" s="48">
        <v>55521</v>
      </c>
      <c r="L27" s="48"/>
      <c r="M27" s="30"/>
    </row>
    <row r="28" spans="1:13">
      <c r="A28" s="60"/>
      <c r="B28" s="52"/>
      <c r="C28" s="48"/>
      <c r="D28" s="48"/>
      <c r="E28" s="30"/>
      <c r="F28" s="30"/>
      <c r="G28" s="48"/>
      <c r="H28" s="48"/>
      <c r="I28" s="30"/>
      <c r="J28" s="30"/>
      <c r="K28" s="48"/>
      <c r="L28" s="48"/>
      <c r="M28" s="30"/>
    </row>
    <row r="29" spans="1:13">
      <c r="A29" s="60"/>
      <c r="B29" s="35" t="s">
        <v>213</v>
      </c>
      <c r="C29" s="49" t="s">
        <v>211</v>
      </c>
      <c r="D29" s="49"/>
      <c r="E29" s="34"/>
      <c r="F29" s="34"/>
      <c r="G29" s="49">
        <v>715</v>
      </c>
      <c r="H29" s="49"/>
      <c r="I29" s="34"/>
      <c r="J29" s="34"/>
      <c r="K29" s="33">
        <v>2331</v>
      </c>
      <c r="L29" s="33"/>
      <c r="M29" s="34"/>
    </row>
    <row r="30" spans="1:13">
      <c r="A30" s="60"/>
      <c r="B30" s="35"/>
      <c r="C30" s="49"/>
      <c r="D30" s="49"/>
      <c r="E30" s="34"/>
      <c r="F30" s="34"/>
      <c r="G30" s="49"/>
      <c r="H30" s="49"/>
      <c r="I30" s="34"/>
      <c r="J30" s="34"/>
      <c r="K30" s="33"/>
      <c r="L30" s="33"/>
      <c r="M30" s="34"/>
    </row>
    <row r="31" spans="1:13">
      <c r="A31" s="60"/>
      <c r="B31" s="52" t="s">
        <v>214</v>
      </c>
      <c r="C31" s="48">
        <v>1621</v>
      </c>
      <c r="D31" s="48"/>
      <c r="E31" s="30"/>
      <c r="F31" s="30"/>
      <c r="G31" s="48">
        <v>1848</v>
      </c>
      <c r="H31" s="48"/>
      <c r="I31" s="30"/>
      <c r="J31" s="30"/>
      <c r="K31" s="48">
        <v>1052</v>
      </c>
      <c r="L31" s="48"/>
      <c r="M31" s="30"/>
    </row>
    <row r="32" spans="1:13" ht="15.75" thickBot="1">
      <c r="A32" s="60"/>
      <c r="B32" s="52"/>
      <c r="C32" s="53"/>
      <c r="D32" s="53"/>
      <c r="E32" s="54"/>
      <c r="F32" s="30"/>
      <c r="G32" s="53"/>
      <c r="H32" s="53"/>
      <c r="I32" s="54"/>
      <c r="J32" s="30"/>
      <c r="K32" s="53"/>
      <c r="L32" s="53"/>
      <c r="M32" s="54"/>
    </row>
    <row r="33" spans="1:13">
      <c r="A33" s="60"/>
      <c r="B33" s="35" t="s">
        <v>215</v>
      </c>
      <c r="C33" s="55">
        <v>61699</v>
      </c>
      <c r="D33" s="55"/>
      <c r="E33" s="56"/>
      <c r="F33" s="34"/>
      <c r="G33" s="55">
        <v>60761</v>
      </c>
      <c r="H33" s="55"/>
      <c r="I33" s="56"/>
      <c r="J33" s="34"/>
      <c r="K33" s="55">
        <v>58904</v>
      </c>
      <c r="L33" s="55"/>
      <c r="M33" s="56"/>
    </row>
    <row r="34" spans="1:13" ht="15.75" thickBot="1">
      <c r="A34" s="60"/>
      <c r="B34" s="35"/>
      <c r="C34" s="36"/>
      <c r="D34" s="36"/>
      <c r="E34" s="37"/>
      <c r="F34" s="34"/>
      <c r="G34" s="36"/>
      <c r="H34" s="36"/>
      <c r="I34" s="37"/>
      <c r="J34" s="34"/>
      <c r="K34" s="36"/>
      <c r="L34" s="36"/>
      <c r="M34" s="37"/>
    </row>
    <row r="35" spans="1:13">
      <c r="A35" s="60"/>
      <c r="B35" s="57" t="s">
        <v>216</v>
      </c>
      <c r="C35" s="40" t="s">
        <v>205</v>
      </c>
      <c r="D35" s="43">
        <v>4.32</v>
      </c>
      <c r="E35" s="45"/>
      <c r="F35" s="30"/>
      <c r="G35" s="40" t="s">
        <v>205</v>
      </c>
      <c r="H35" s="43">
        <v>1.85</v>
      </c>
      <c r="I35" s="45"/>
      <c r="J35" s="30"/>
      <c r="K35" s="40" t="s">
        <v>205</v>
      </c>
      <c r="L35" s="43">
        <v>0.28999999999999998</v>
      </c>
      <c r="M35" s="45"/>
    </row>
    <row r="36" spans="1:13" ht="15.75" thickBot="1">
      <c r="A36" s="60"/>
      <c r="B36" s="57"/>
      <c r="C36" s="41"/>
      <c r="D36" s="44"/>
      <c r="E36" s="46"/>
      <c r="F36" s="30"/>
      <c r="G36" s="41"/>
      <c r="H36" s="44"/>
      <c r="I36" s="46"/>
      <c r="J36" s="30"/>
      <c r="K36" s="41"/>
      <c r="L36" s="44"/>
      <c r="M36" s="46"/>
    </row>
    <row r="37" spans="1:13" ht="15.75" thickTop="1">
      <c r="A37" s="60" t="s">
        <v>574</v>
      </c>
      <c r="B37" s="34" t="s">
        <v>575</v>
      </c>
      <c r="C37" s="34"/>
      <c r="D37" s="34"/>
      <c r="E37" s="34"/>
      <c r="F37" s="34"/>
      <c r="G37" s="34"/>
      <c r="H37" s="34"/>
      <c r="I37" s="34"/>
      <c r="J37" s="34"/>
      <c r="K37" s="34"/>
      <c r="L37" s="34"/>
      <c r="M37" s="34"/>
    </row>
    <row r="38" spans="1:13">
      <c r="A38" s="60"/>
      <c r="B38" s="64"/>
      <c r="C38" s="64"/>
      <c r="D38" s="64"/>
      <c r="E38" s="64"/>
      <c r="F38" s="64"/>
      <c r="G38" s="64"/>
      <c r="H38" s="64"/>
      <c r="I38" s="64"/>
      <c r="J38" s="64"/>
      <c r="K38" s="64"/>
      <c r="L38" s="64"/>
      <c r="M38" s="64"/>
    </row>
    <row r="39" spans="1:13">
      <c r="A39" s="60"/>
      <c r="B39" s="26"/>
      <c r="C39" s="26"/>
      <c r="D39" s="26"/>
      <c r="E39" s="26"/>
      <c r="F39" s="26"/>
      <c r="G39" s="26"/>
      <c r="H39" s="26"/>
      <c r="I39" s="26"/>
      <c r="J39" s="26"/>
    </row>
    <row r="40" spans="1:13">
      <c r="A40" s="60"/>
      <c r="B40" s="15"/>
      <c r="C40" s="15"/>
      <c r="D40" s="15"/>
      <c r="E40" s="15"/>
      <c r="F40" s="15"/>
      <c r="G40" s="15"/>
      <c r="H40" s="15"/>
      <c r="I40" s="15"/>
      <c r="J40" s="15"/>
    </row>
    <row r="41" spans="1:13" ht="15.75" thickBot="1">
      <c r="A41" s="60"/>
      <c r="B41" s="18"/>
      <c r="C41" s="27" t="s">
        <v>218</v>
      </c>
      <c r="D41" s="27"/>
      <c r="E41" s="27"/>
      <c r="F41" s="27"/>
      <c r="G41" s="27"/>
      <c r="H41" s="27"/>
      <c r="I41" s="27"/>
      <c r="J41" s="27"/>
    </row>
    <row r="42" spans="1:13" ht="15.75" thickBot="1">
      <c r="A42" s="60"/>
      <c r="B42" s="18"/>
      <c r="C42" s="28">
        <v>2014</v>
      </c>
      <c r="D42" s="28"/>
      <c r="E42" s="58"/>
      <c r="F42" s="28">
        <v>2013</v>
      </c>
      <c r="G42" s="28"/>
      <c r="H42" s="58"/>
      <c r="I42" s="28">
        <v>2012</v>
      </c>
      <c r="J42" s="28"/>
    </row>
    <row r="43" spans="1:13">
      <c r="A43" s="60"/>
      <c r="B43" s="18"/>
      <c r="C43" s="29" t="s">
        <v>219</v>
      </c>
      <c r="D43" s="29"/>
      <c r="E43" s="29"/>
      <c r="F43" s="29"/>
      <c r="G43" s="29"/>
      <c r="H43" s="29"/>
      <c r="I43" s="29"/>
      <c r="J43" s="29"/>
    </row>
    <row r="44" spans="1:13">
      <c r="A44" s="60"/>
      <c r="B44" s="57" t="s">
        <v>220</v>
      </c>
      <c r="C44" s="42">
        <v>131</v>
      </c>
      <c r="D44" s="30"/>
      <c r="E44" s="30"/>
      <c r="F44" s="42">
        <v>198</v>
      </c>
      <c r="G44" s="30"/>
      <c r="H44" s="30"/>
      <c r="I44" s="48">
        <v>1207</v>
      </c>
      <c r="J44" s="30"/>
    </row>
    <row r="45" spans="1:13">
      <c r="A45" s="60"/>
      <c r="B45" s="57"/>
      <c r="C45" s="42"/>
      <c r="D45" s="30"/>
      <c r="E45" s="30"/>
      <c r="F45" s="42"/>
      <c r="G45" s="30"/>
      <c r="H45" s="30"/>
      <c r="I45" s="48"/>
      <c r="J45" s="30"/>
    </row>
  </sheetData>
  <mergeCells count="154">
    <mergeCell ref="A37:A45"/>
    <mergeCell ref="B37:M37"/>
    <mergeCell ref="B38:M38"/>
    <mergeCell ref="A1:A2"/>
    <mergeCell ref="B1:M1"/>
    <mergeCell ref="B2:M2"/>
    <mergeCell ref="B3:M3"/>
    <mergeCell ref="A4:A36"/>
    <mergeCell ref="B4:M4"/>
    <mergeCell ref="B5:M5"/>
    <mergeCell ref="C43:J43"/>
    <mergeCell ref="B44:B45"/>
    <mergeCell ref="C44:C45"/>
    <mergeCell ref="D44:D45"/>
    <mergeCell ref="E44:E45"/>
    <mergeCell ref="F44:F45"/>
    <mergeCell ref="G44:G45"/>
    <mergeCell ref="H44:H45"/>
    <mergeCell ref="I44:I45"/>
    <mergeCell ref="J44:J45"/>
    <mergeCell ref="K35:K36"/>
    <mergeCell ref="L35:L36"/>
    <mergeCell ref="M35:M36"/>
    <mergeCell ref="B39:J39"/>
    <mergeCell ref="C41:J41"/>
    <mergeCell ref="C42:D42"/>
    <mergeCell ref="F42:G42"/>
    <mergeCell ref="I42:J42"/>
    <mergeCell ref="M33:M34"/>
    <mergeCell ref="B35:B36"/>
    <mergeCell ref="C35:C36"/>
    <mergeCell ref="D35:D36"/>
    <mergeCell ref="E35:E36"/>
    <mergeCell ref="F35:F36"/>
    <mergeCell ref="G35:G36"/>
    <mergeCell ref="H35:H36"/>
    <mergeCell ref="I35:I36"/>
    <mergeCell ref="J35:J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I27:I28"/>
    <mergeCell ref="J27:J28"/>
    <mergeCell ref="K27:L28"/>
    <mergeCell ref="M27:M28"/>
    <mergeCell ref="B29:B30"/>
    <mergeCell ref="C29:D30"/>
    <mergeCell ref="E29:E30"/>
    <mergeCell ref="F29:F30"/>
    <mergeCell ref="G29:H30"/>
    <mergeCell ref="I29:I30"/>
    <mergeCell ref="K24:L25"/>
    <mergeCell ref="M24:M25"/>
    <mergeCell ref="C26:E26"/>
    <mergeCell ref="G26:I26"/>
    <mergeCell ref="K26:M26"/>
    <mergeCell ref="B27:B28"/>
    <mergeCell ref="C27:D28"/>
    <mergeCell ref="E27:E28"/>
    <mergeCell ref="F27:F28"/>
    <mergeCell ref="G27:H28"/>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I17:I18"/>
    <mergeCell ref="J17:J18"/>
    <mergeCell ref="K17:K18"/>
    <mergeCell ref="L17:L18"/>
    <mergeCell ref="M17:M18"/>
    <mergeCell ref="C19:E19"/>
    <mergeCell ref="G19:I19"/>
    <mergeCell ref="K19:M19"/>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I12:I13"/>
    <mergeCell ref="J12:J13"/>
    <mergeCell ref="K12:K13"/>
    <mergeCell ref="L12:L13"/>
    <mergeCell ref="M12:M13"/>
    <mergeCell ref="C14:E14"/>
    <mergeCell ref="G14:I14"/>
    <mergeCell ref="K14:M14"/>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showGridLines="0" workbookViewId="0"/>
  </sheetViews>
  <sheetFormatPr defaultRowHeight="15"/>
  <cols>
    <col min="1" max="2" width="36.5703125" bestFit="1" customWidth="1"/>
    <col min="3" max="3" width="3.140625" customWidth="1"/>
    <col min="4" max="4" width="14.42578125" customWidth="1"/>
    <col min="5" max="5" width="12" customWidth="1"/>
    <col min="6" max="6" width="14.42578125" customWidth="1"/>
    <col min="7" max="7" width="3.140625" customWidth="1"/>
    <col min="8" max="10" width="14.42578125" customWidth="1"/>
    <col min="11" max="11" width="3.140625" customWidth="1"/>
    <col min="12" max="12" width="9.7109375" customWidth="1"/>
    <col min="13" max="13" width="2.42578125" customWidth="1"/>
    <col min="14" max="14" width="14.42578125" customWidth="1"/>
    <col min="15" max="15" width="3.140625" customWidth="1"/>
    <col min="16" max="17" width="14.42578125" customWidth="1"/>
  </cols>
  <sheetData>
    <row r="1" spans="1:17" ht="15" customHeight="1">
      <c r="A1" s="8" t="s">
        <v>576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227</v>
      </c>
      <c r="B3" s="59"/>
      <c r="C3" s="59"/>
      <c r="D3" s="59"/>
      <c r="E3" s="59"/>
      <c r="F3" s="59"/>
      <c r="G3" s="59"/>
      <c r="H3" s="59"/>
      <c r="I3" s="59"/>
      <c r="J3" s="59"/>
      <c r="K3" s="59"/>
      <c r="L3" s="59"/>
      <c r="M3" s="59"/>
      <c r="N3" s="59"/>
      <c r="O3" s="59"/>
      <c r="P3" s="59"/>
      <c r="Q3" s="59"/>
    </row>
    <row r="4" spans="1:17" ht="25.5" customHeight="1">
      <c r="A4" s="60" t="s">
        <v>577</v>
      </c>
      <c r="B4" s="34" t="s">
        <v>578</v>
      </c>
      <c r="C4" s="34"/>
      <c r="D4" s="34"/>
      <c r="E4" s="34"/>
      <c r="F4" s="34"/>
      <c r="G4" s="34"/>
      <c r="H4" s="34"/>
      <c r="I4" s="34"/>
      <c r="J4" s="34"/>
      <c r="K4" s="34"/>
      <c r="L4" s="34"/>
      <c r="M4" s="34"/>
      <c r="N4" s="34"/>
      <c r="O4" s="34"/>
      <c r="P4" s="34"/>
      <c r="Q4" s="34"/>
    </row>
    <row r="5" spans="1:17">
      <c r="A5" s="60"/>
      <c r="B5" s="26"/>
      <c r="C5" s="26"/>
      <c r="D5" s="26"/>
      <c r="E5" s="26"/>
      <c r="F5" s="26"/>
      <c r="G5" s="26"/>
      <c r="H5" s="26"/>
      <c r="I5" s="26"/>
      <c r="J5" s="26"/>
      <c r="K5" s="26"/>
      <c r="L5" s="26"/>
      <c r="M5" s="26"/>
      <c r="N5" s="26"/>
      <c r="O5" s="26"/>
      <c r="P5" s="26"/>
      <c r="Q5" s="26"/>
    </row>
    <row r="6" spans="1:17">
      <c r="A6" s="60"/>
      <c r="B6" s="15"/>
      <c r="C6" s="15"/>
      <c r="D6" s="15"/>
      <c r="E6" s="15"/>
      <c r="F6" s="15"/>
      <c r="G6" s="15"/>
      <c r="H6" s="15"/>
      <c r="I6" s="15"/>
      <c r="J6" s="15"/>
      <c r="K6" s="15"/>
      <c r="L6" s="15"/>
      <c r="M6" s="15"/>
      <c r="N6" s="15"/>
      <c r="O6" s="15"/>
      <c r="P6" s="15"/>
      <c r="Q6" s="15"/>
    </row>
    <row r="7" spans="1:17" ht="15.75" thickBot="1">
      <c r="A7" s="60"/>
      <c r="B7" s="18"/>
      <c r="C7" s="27" t="s">
        <v>230</v>
      </c>
      <c r="D7" s="27"/>
      <c r="E7" s="27"/>
      <c r="F7" s="27"/>
      <c r="G7" s="27"/>
      <c r="H7" s="27"/>
      <c r="I7" s="27"/>
      <c r="J7" s="27"/>
      <c r="K7" s="27"/>
      <c r="L7" s="27"/>
      <c r="M7" s="27"/>
      <c r="N7" s="27"/>
      <c r="O7" s="27"/>
      <c r="P7" s="27"/>
      <c r="Q7" s="27"/>
    </row>
    <row r="8" spans="1:17">
      <c r="A8" s="60"/>
      <c r="B8" s="65"/>
      <c r="C8" s="66" t="s">
        <v>231</v>
      </c>
      <c r="D8" s="66"/>
      <c r="E8" s="66"/>
      <c r="F8" s="56"/>
      <c r="G8" s="66" t="s">
        <v>233</v>
      </c>
      <c r="H8" s="66"/>
      <c r="I8" s="66"/>
      <c r="J8" s="56"/>
      <c r="K8" s="66" t="s">
        <v>233</v>
      </c>
      <c r="L8" s="66"/>
      <c r="M8" s="66"/>
      <c r="N8" s="56"/>
      <c r="O8" s="66" t="s">
        <v>237</v>
      </c>
      <c r="P8" s="66"/>
      <c r="Q8" s="66"/>
    </row>
    <row r="9" spans="1:17">
      <c r="A9" s="60"/>
      <c r="B9" s="65"/>
      <c r="C9" s="29" t="s">
        <v>232</v>
      </c>
      <c r="D9" s="29"/>
      <c r="E9" s="29"/>
      <c r="F9" s="34"/>
      <c r="G9" s="29" t="s">
        <v>234</v>
      </c>
      <c r="H9" s="29"/>
      <c r="I9" s="29"/>
      <c r="J9" s="34"/>
      <c r="K9" s="29" t="s">
        <v>234</v>
      </c>
      <c r="L9" s="29"/>
      <c r="M9" s="29"/>
      <c r="N9" s="34"/>
      <c r="O9" s="29" t="s">
        <v>238</v>
      </c>
      <c r="P9" s="29"/>
      <c r="Q9" s="29"/>
    </row>
    <row r="10" spans="1:17" ht="15.75" thickBot="1">
      <c r="A10" s="60"/>
      <c r="B10" s="65"/>
      <c r="C10" s="67"/>
      <c r="D10" s="67"/>
      <c r="E10" s="67"/>
      <c r="F10" s="34"/>
      <c r="G10" s="27" t="s">
        <v>235</v>
      </c>
      <c r="H10" s="27"/>
      <c r="I10" s="27"/>
      <c r="J10" s="34"/>
      <c r="K10" s="27" t="s">
        <v>236</v>
      </c>
      <c r="L10" s="27"/>
      <c r="M10" s="27"/>
      <c r="N10" s="34"/>
      <c r="O10" s="67"/>
      <c r="P10" s="67"/>
      <c r="Q10" s="67"/>
    </row>
    <row r="11" spans="1:17">
      <c r="A11" s="60"/>
      <c r="B11" s="18"/>
      <c r="C11" s="29" t="s">
        <v>219</v>
      </c>
      <c r="D11" s="29"/>
      <c r="E11" s="29"/>
      <c r="F11" s="29"/>
      <c r="G11" s="29"/>
      <c r="H11" s="29"/>
      <c r="I11" s="29"/>
      <c r="J11" s="29"/>
      <c r="K11" s="29"/>
      <c r="L11" s="29"/>
      <c r="M11" s="29"/>
      <c r="N11" s="29"/>
      <c r="O11" s="29"/>
      <c r="P11" s="29"/>
      <c r="Q11" s="29"/>
    </row>
    <row r="12" spans="1:17">
      <c r="A12" s="60"/>
      <c r="B12" s="57" t="s">
        <v>239</v>
      </c>
      <c r="C12" s="39" t="s">
        <v>205</v>
      </c>
      <c r="D12" s="48">
        <v>1007543</v>
      </c>
      <c r="E12" s="30"/>
      <c r="F12" s="30"/>
      <c r="G12" s="39" t="s">
        <v>205</v>
      </c>
      <c r="H12" s="42" t="s">
        <v>211</v>
      </c>
      <c r="I12" s="30"/>
      <c r="J12" s="30"/>
      <c r="K12" s="39" t="s">
        <v>205</v>
      </c>
      <c r="L12" s="42" t="s">
        <v>211</v>
      </c>
      <c r="M12" s="30"/>
      <c r="N12" s="30"/>
      <c r="O12" s="39" t="s">
        <v>205</v>
      </c>
      <c r="P12" s="48">
        <v>1007543</v>
      </c>
      <c r="Q12" s="30"/>
    </row>
    <row r="13" spans="1:17">
      <c r="A13" s="60"/>
      <c r="B13" s="57"/>
      <c r="C13" s="39"/>
      <c r="D13" s="48"/>
      <c r="E13" s="30"/>
      <c r="F13" s="30"/>
      <c r="G13" s="39"/>
      <c r="H13" s="42"/>
      <c r="I13" s="30"/>
      <c r="J13" s="30"/>
      <c r="K13" s="39"/>
      <c r="L13" s="42"/>
      <c r="M13" s="30"/>
      <c r="N13" s="30"/>
      <c r="O13" s="39"/>
      <c r="P13" s="48"/>
      <c r="Q13" s="30"/>
    </row>
    <row r="14" spans="1:17">
      <c r="A14" s="60"/>
      <c r="B14" s="17" t="s">
        <v>240</v>
      </c>
      <c r="C14" s="34"/>
      <c r="D14" s="34"/>
      <c r="E14" s="34"/>
      <c r="F14" s="12"/>
      <c r="G14" s="34"/>
      <c r="H14" s="34"/>
      <c r="I14" s="34"/>
      <c r="J14" s="12"/>
      <c r="K14" s="34"/>
      <c r="L14" s="34"/>
      <c r="M14" s="34"/>
      <c r="N14" s="12"/>
      <c r="O14" s="34"/>
      <c r="P14" s="34"/>
      <c r="Q14" s="34"/>
    </row>
    <row r="15" spans="1:17">
      <c r="A15" s="60"/>
      <c r="B15" s="38" t="s">
        <v>241</v>
      </c>
      <c r="C15" s="48">
        <v>111759</v>
      </c>
      <c r="D15" s="48"/>
      <c r="E15" s="30"/>
      <c r="F15" s="30"/>
      <c r="G15" s="42" t="s">
        <v>211</v>
      </c>
      <c r="H15" s="42"/>
      <c r="I15" s="30"/>
      <c r="J15" s="30"/>
      <c r="K15" s="42" t="s">
        <v>211</v>
      </c>
      <c r="L15" s="42"/>
      <c r="M15" s="30"/>
      <c r="N15" s="30"/>
      <c r="O15" s="48">
        <v>111759</v>
      </c>
      <c r="P15" s="48"/>
      <c r="Q15" s="30"/>
    </row>
    <row r="16" spans="1:17">
      <c r="A16" s="60"/>
      <c r="B16" s="38"/>
      <c r="C16" s="48"/>
      <c r="D16" s="48"/>
      <c r="E16" s="30"/>
      <c r="F16" s="30"/>
      <c r="G16" s="42"/>
      <c r="H16" s="42"/>
      <c r="I16" s="30"/>
      <c r="J16" s="30"/>
      <c r="K16" s="42"/>
      <c r="L16" s="42"/>
      <c r="M16" s="30"/>
      <c r="N16" s="30"/>
      <c r="O16" s="48"/>
      <c r="P16" s="48"/>
      <c r="Q16" s="30"/>
    </row>
    <row r="17" spans="1:17">
      <c r="A17" s="60"/>
      <c r="B17" s="17" t="s">
        <v>242</v>
      </c>
      <c r="C17" s="34"/>
      <c r="D17" s="34"/>
      <c r="E17" s="34"/>
      <c r="F17" s="12"/>
      <c r="G17" s="34"/>
      <c r="H17" s="34"/>
      <c r="I17" s="34"/>
      <c r="J17" s="12"/>
      <c r="K17" s="34"/>
      <c r="L17" s="34"/>
      <c r="M17" s="34"/>
      <c r="N17" s="12"/>
      <c r="O17" s="34"/>
      <c r="P17" s="34"/>
      <c r="Q17" s="34"/>
    </row>
    <row r="18" spans="1:17">
      <c r="A18" s="60"/>
      <c r="B18" s="38" t="s">
        <v>243</v>
      </c>
      <c r="C18" s="48">
        <v>295500</v>
      </c>
      <c r="D18" s="48"/>
      <c r="E18" s="30"/>
      <c r="F18" s="30"/>
      <c r="G18" s="42">
        <v>432</v>
      </c>
      <c r="H18" s="42"/>
      <c r="I18" s="30"/>
      <c r="J18" s="30"/>
      <c r="K18" s="42" t="s">
        <v>244</v>
      </c>
      <c r="L18" s="42"/>
      <c r="M18" s="39" t="s">
        <v>245</v>
      </c>
      <c r="N18" s="30"/>
      <c r="O18" s="48">
        <v>295733</v>
      </c>
      <c r="P18" s="48"/>
      <c r="Q18" s="30"/>
    </row>
    <row r="19" spans="1:17">
      <c r="A19" s="60"/>
      <c r="B19" s="38"/>
      <c r="C19" s="48"/>
      <c r="D19" s="48"/>
      <c r="E19" s="30"/>
      <c r="F19" s="30"/>
      <c r="G19" s="42"/>
      <c r="H19" s="42"/>
      <c r="I19" s="30"/>
      <c r="J19" s="30"/>
      <c r="K19" s="42"/>
      <c r="L19" s="42"/>
      <c r="M19" s="39"/>
      <c r="N19" s="30"/>
      <c r="O19" s="48"/>
      <c r="P19" s="48"/>
      <c r="Q19" s="30"/>
    </row>
    <row r="20" spans="1:17">
      <c r="A20" s="60"/>
      <c r="B20" s="31" t="s">
        <v>246</v>
      </c>
      <c r="C20" s="33">
        <v>168749</v>
      </c>
      <c r="D20" s="33"/>
      <c r="E20" s="34"/>
      <c r="F20" s="34"/>
      <c r="G20" s="49">
        <v>120</v>
      </c>
      <c r="H20" s="49"/>
      <c r="I20" s="34"/>
      <c r="J20" s="34"/>
      <c r="K20" s="49" t="s">
        <v>247</v>
      </c>
      <c r="L20" s="49"/>
      <c r="M20" s="32" t="s">
        <v>245</v>
      </c>
      <c r="N20" s="34"/>
      <c r="O20" s="33">
        <v>168774</v>
      </c>
      <c r="P20" s="33"/>
      <c r="Q20" s="34"/>
    </row>
    <row r="21" spans="1:17">
      <c r="A21" s="60"/>
      <c r="B21" s="31"/>
      <c r="C21" s="33"/>
      <c r="D21" s="33"/>
      <c r="E21" s="34"/>
      <c r="F21" s="34"/>
      <c r="G21" s="49"/>
      <c r="H21" s="49"/>
      <c r="I21" s="34"/>
      <c r="J21" s="34"/>
      <c r="K21" s="49"/>
      <c r="L21" s="49"/>
      <c r="M21" s="32"/>
      <c r="N21" s="34"/>
      <c r="O21" s="33"/>
      <c r="P21" s="33"/>
      <c r="Q21" s="34"/>
    </row>
    <row r="22" spans="1:17">
      <c r="A22" s="60"/>
      <c r="B22" s="38" t="s">
        <v>248</v>
      </c>
      <c r="C22" s="42">
        <v>112</v>
      </c>
      <c r="D22" s="42"/>
      <c r="E22" s="30"/>
      <c r="F22" s="30"/>
      <c r="G22" s="42" t="s">
        <v>211</v>
      </c>
      <c r="H22" s="42"/>
      <c r="I22" s="30"/>
      <c r="J22" s="30"/>
      <c r="K22" s="42" t="s">
        <v>211</v>
      </c>
      <c r="L22" s="42"/>
      <c r="M22" s="30"/>
      <c r="N22" s="30"/>
      <c r="O22" s="42">
        <v>112</v>
      </c>
      <c r="P22" s="42"/>
      <c r="Q22" s="30"/>
    </row>
    <row r="23" spans="1:17">
      <c r="A23" s="60"/>
      <c r="B23" s="38"/>
      <c r="C23" s="42"/>
      <c r="D23" s="42"/>
      <c r="E23" s="30"/>
      <c r="F23" s="30"/>
      <c r="G23" s="42"/>
      <c r="H23" s="42"/>
      <c r="I23" s="30"/>
      <c r="J23" s="30"/>
      <c r="K23" s="42"/>
      <c r="L23" s="42"/>
      <c r="M23" s="30"/>
      <c r="N23" s="30"/>
      <c r="O23" s="42"/>
      <c r="P23" s="42"/>
      <c r="Q23" s="30"/>
    </row>
    <row r="24" spans="1:17">
      <c r="A24" s="60"/>
      <c r="B24" s="68" t="s">
        <v>249</v>
      </c>
      <c r="C24" s="33">
        <v>3600</v>
      </c>
      <c r="D24" s="33"/>
      <c r="E24" s="34"/>
      <c r="F24" s="34"/>
      <c r="G24" s="49" t="s">
        <v>211</v>
      </c>
      <c r="H24" s="49"/>
      <c r="I24" s="34"/>
      <c r="J24" s="34"/>
      <c r="K24" s="49" t="s">
        <v>211</v>
      </c>
      <c r="L24" s="49"/>
      <c r="M24" s="34"/>
      <c r="N24" s="34"/>
      <c r="O24" s="33">
        <v>3600</v>
      </c>
      <c r="P24" s="33"/>
      <c r="Q24" s="34"/>
    </row>
    <row r="25" spans="1:17">
      <c r="A25" s="60"/>
      <c r="B25" s="68"/>
      <c r="C25" s="33"/>
      <c r="D25" s="33"/>
      <c r="E25" s="34"/>
      <c r="F25" s="34"/>
      <c r="G25" s="49"/>
      <c r="H25" s="49"/>
      <c r="I25" s="34"/>
      <c r="J25" s="34"/>
      <c r="K25" s="49"/>
      <c r="L25" s="49"/>
      <c r="M25" s="34"/>
      <c r="N25" s="34"/>
      <c r="O25" s="33"/>
      <c r="P25" s="33"/>
      <c r="Q25" s="34"/>
    </row>
    <row r="26" spans="1:17">
      <c r="A26" s="60"/>
      <c r="B26" s="69" t="s">
        <v>250</v>
      </c>
      <c r="C26" s="48">
        <v>26665</v>
      </c>
      <c r="D26" s="48"/>
      <c r="E26" s="30"/>
      <c r="F26" s="30"/>
      <c r="G26" s="42">
        <v>5</v>
      </c>
      <c r="H26" s="42"/>
      <c r="I26" s="30"/>
      <c r="J26" s="30"/>
      <c r="K26" s="42" t="s">
        <v>251</v>
      </c>
      <c r="L26" s="42"/>
      <c r="M26" s="39" t="s">
        <v>245</v>
      </c>
      <c r="N26" s="30"/>
      <c r="O26" s="48">
        <v>26669</v>
      </c>
      <c r="P26" s="48"/>
      <c r="Q26" s="30"/>
    </row>
    <row r="27" spans="1:17" ht="15.75" thickBot="1">
      <c r="A27" s="60"/>
      <c r="B27" s="69"/>
      <c r="C27" s="53"/>
      <c r="D27" s="53"/>
      <c r="E27" s="54"/>
      <c r="F27" s="30"/>
      <c r="G27" s="70"/>
      <c r="H27" s="70"/>
      <c r="I27" s="54"/>
      <c r="J27" s="30"/>
      <c r="K27" s="70"/>
      <c r="L27" s="70"/>
      <c r="M27" s="71"/>
      <c r="N27" s="30"/>
      <c r="O27" s="53"/>
      <c r="P27" s="53"/>
      <c r="Q27" s="54"/>
    </row>
    <row r="28" spans="1:17">
      <c r="A28" s="60"/>
      <c r="B28" s="72" t="s">
        <v>141</v>
      </c>
      <c r="C28" s="73" t="s">
        <v>205</v>
      </c>
      <c r="D28" s="55">
        <v>1613928</v>
      </c>
      <c r="E28" s="56"/>
      <c r="F28" s="34"/>
      <c r="G28" s="73" t="s">
        <v>205</v>
      </c>
      <c r="H28" s="75">
        <v>557</v>
      </c>
      <c r="I28" s="56"/>
      <c r="J28" s="34"/>
      <c r="K28" s="73" t="s">
        <v>205</v>
      </c>
      <c r="L28" s="75" t="s">
        <v>252</v>
      </c>
      <c r="M28" s="73" t="s">
        <v>245</v>
      </c>
      <c r="N28" s="34"/>
      <c r="O28" s="73" t="s">
        <v>205</v>
      </c>
      <c r="P28" s="55">
        <v>1614190</v>
      </c>
      <c r="Q28" s="56"/>
    </row>
    <row r="29" spans="1:17" ht="15.75" thickBot="1">
      <c r="A29" s="60"/>
      <c r="B29" s="72"/>
      <c r="C29" s="74"/>
      <c r="D29" s="36"/>
      <c r="E29" s="37"/>
      <c r="F29" s="34"/>
      <c r="G29" s="74"/>
      <c r="H29" s="50"/>
      <c r="I29" s="37"/>
      <c r="J29" s="34"/>
      <c r="K29" s="74"/>
      <c r="L29" s="50"/>
      <c r="M29" s="74"/>
      <c r="N29" s="34"/>
      <c r="O29" s="74"/>
      <c r="P29" s="36"/>
      <c r="Q29" s="37"/>
    </row>
    <row r="30" spans="1:17">
      <c r="A30" s="60"/>
      <c r="B30" s="59"/>
      <c r="C30" s="59"/>
      <c r="D30" s="59"/>
      <c r="E30" s="59"/>
      <c r="F30" s="59"/>
      <c r="G30" s="59"/>
      <c r="H30" s="59"/>
      <c r="I30" s="59"/>
      <c r="J30" s="59"/>
      <c r="K30" s="59"/>
      <c r="L30" s="59"/>
      <c r="M30" s="59"/>
      <c r="N30" s="59"/>
      <c r="O30" s="59"/>
      <c r="P30" s="59"/>
      <c r="Q30" s="59"/>
    </row>
    <row r="31" spans="1:17">
      <c r="A31" s="60"/>
      <c r="B31" s="64"/>
      <c r="C31" s="64"/>
      <c r="D31" s="64"/>
      <c r="E31" s="64"/>
      <c r="F31" s="64"/>
      <c r="G31" s="64"/>
      <c r="H31" s="64"/>
      <c r="I31" s="64"/>
      <c r="J31" s="64"/>
      <c r="K31" s="64"/>
      <c r="L31" s="64"/>
      <c r="M31" s="64"/>
      <c r="N31" s="64"/>
      <c r="O31" s="64"/>
      <c r="P31" s="64"/>
      <c r="Q31" s="64"/>
    </row>
    <row r="32" spans="1:17">
      <c r="A32" s="60"/>
      <c r="B32" s="26"/>
      <c r="C32" s="26"/>
      <c r="D32" s="26"/>
      <c r="E32" s="26"/>
      <c r="F32" s="26"/>
      <c r="G32" s="26"/>
      <c r="H32" s="26"/>
      <c r="I32" s="26"/>
      <c r="J32" s="26"/>
      <c r="K32" s="26"/>
      <c r="L32" s="26"/>
      <c r="M32" s="26"/>
      <c r="N32" s="26"/>
      <c r="O32" s="26"/>
      <c r="P32" s="26"/>
      <c r="Q32" s="26"/>
    </row>
    <row r="33" spans="1:17">
      <c r="A33" s="60"/>
      <c r="B33" s="15"/>
      <c r="C33" s="15"/>
      <c r="D33" s="15"/>
      <c r="E33" s="15"/>
      <c r="F33" s="15"/>
      <c r="G33" s="15"/>
      <c r="H33" s="15"/>
      <c r="I33" s="15"/>
      <c r="J33" s="15"/>
      <c r="K33" s="15"/>
      <c r="L33" s="15"/>
      <c r="M33" s="15"/>
      <c r="N33" s="15"/>
      <c r="O33" s="15"/>
      <c r="P33" s="15"/>
      <c r="Q33" s="15"/>
    </row>
    <row r="34" spans="1:17" ht="15.75" thickBot="1">
      <c r="A34" s="60"/>
      <c r="B34" s="18"/>
      <c r="C34" s="27" t="s">
        <v>253</v>
      </c>
      <c r="D34" s="27"/>
      <c r="E34" s="27"/>
      <c r="F34" s="27"/>
      <c r="G34" s="27"/>
      <c r="H34" s="27"/>
      <c r="I34" s="27"/>
      <c r="J34" s="27"/>
      <c r="K34" s="27"/>
      <c r="L34" s="27"/>
      <c r="M34" s="27"/>
      <c r="N34" s="27"/>
      <c r="O34" s="27"/>
      <c r="P34" s="27"/>
      <c r="Q34" s="27"/>
    </row>
    <row r="35" spans="1:17">
      <c r="A35" s="60"/>
      <c r="B35" s="65"/>
      <c r="C35" s="66" t="s">
        <v>231</v>
      </c>
      <c r="D35" s="66"/>
      <c r="E35" s="66"/>
      <c r="F35" s="56"/>
      <c r="G35" s="66" t="s">
        <v>233</v>
      </c>
      <c r="H35" s="66"/>
      <c r="I35" s="66"/>
      <c r="J35" s="56"/>
      <c r="K35" s="66" t="s">
        <v>233</v>
      </c>
      <c r="L35" s="66"/>
      <c r="M35" s="66"/>
      <c r="N35" s="56"/>
      <c r="O35" s="66" t="s">
        <v>237</v>
      </c>
      <c r="P35" s="66"/>
      <c r="Q35" s="66"/>
    </row>
    <row r="36" spans="1:17">
      <c r="A36" s="60"/>
      <c r="B36" s="65"/>
      <c r="C36" s="29" t="s">
        <v>232</v>
      </c>
      <c r="D36" s="29"/>
      <c r="E36" s="29"/>
      <c r="F36" s="34"/>
      <c r="G36" s="29" t="s">
        <v>234</v>
      </c>
      <c r="H36" s="29"/>
      <c r="I36" s="29"/>
      <c r="J36" s="34"/>
      <c r="K36" s="29" t="s">
        <v>234</v>
      </c>
      <c r="L36" s="29"/>
      <c r="M36" s="29"/>
      <c r="N36" s="34"/>
      <c r="O36" s="29" t="s">
        <v>238</v>
      </c>
      <c r="P36" s="29"/>
      <c r="Q36" s="29"/>
    </row>
    <row r="37" spans="1:17" ht="15.75" thickBot="1">
      <c r="A37" s="60"/>
      <c r="B37" s="65"/>
      <c r="C37" s="67"/>
      <c r="D37" s="67"/>
      <c r="E37" s="67"/>
      <c r="F37" s="34"/>
      <c r="G37" s="27" t="s">
        <v>235</v>
      </c>
      <c r="H37" s="27"/>
      <c r="I37" s="27"/>
      <c r="J37" s="34"/>
      <c r="K37" s="27" t="s">
        <v>236</v>
      </c>
      <c r="L37" s="27"/>
      <c r="M37" s="27"/>
      <c r="N37" s="34"/>
      <c r="O37" s="67"/>
      <c r="P37" s="67"/>
      <c r="Q37" s="67"/>
    </row>
    <row r="38" spans="1:17">
      <c r="A38" s="60"/>
      <c r="B38" s="18"/>
      <c r="C38" s="29" t="s">
        <v>219</v>
      </c>
      <c r="D38" s="29"/>
      <c r="E38" s="29"/>
      <c r="F38" s="29"/>
      <c r="G38" s="29"/>
      <c r="H38" s="29"/>
      <c r="I38" s="29"/>
      <c r="J38" s="29"/>
      <c r="K38" s="29"/>
      <c r="L38" s="29"/>
      <c r="M38" s="29"/>
      <c r="N38" s="29"/>
      <c r="O38" s="29"/>
      <c r="P38" s="29"/>
      <c r="Q38" s="29"/>
    </row>
    <row r="39" spans="1:17">
      <c r="A39" s="60"/>
      <c r="B39" s="57" t="s">
        <v>239</v>
      </c>
      <c r="C39" s="39" t="s">
        <v>205</v>
      </c>
      <c r="D39" s="48">
        <v>483959</v>
      </c>
      <c r="E39" s="30"/>
      <c r="F39" s="30"/>
      <c r="G39" s="39" t="s">
        <v>205</v>
      </c>
      <c r="H39" s="42" t="s">
        <v>211</v>
      </c>
      <c r="I39" s="30"/>
      <c r="J39" s="30"/>
      <c r="K39" s="39" t="s">
        <v>205</v>
      </c>
      <c r="L39" s="42" t="s">
        <v>211</v>
      </c>
      <c r="M39" s="30"/>
      <c r="N39" s="30"/>
      <c r="O39" s="39" t="s">
        <v>205</v>
      </c>
      <c r="P39" s="48">
        <v>483959</v>
      </c>
      <c r="Q39" s="30"/>
    </row>
    <row r="40" spans="1:17">
      <c r="A40" s="60"/>
      <c r="B40" s="57"/>
      <c r="C40" s="39"/>
      <c r="D40" s="48"/>
      <c r="E40" s="30"/>
      <c r="F40" s="30"/>
      <c r="G40" s="39"/>
      <c r="H40" s="42"/>
      <c r="I40" s="30"/>
      <c r="J40" s="30"/>
      <c r="K40" s="39"/>
      <c r="L40" s="42"/>
      <c r="M40" s="30"/>
      <c r="N40" s="30"/>
      <c r="O40" s="39"/>
      <c r="P40" s="48"/>
      <c r="Q40" s="30"/>
    </row>
    <row r="41" spans="1:17">
      <c r="A41" s="60"/>
      <c r="B41" s="17" t="s">
        <v>240</v>
      </c>
      <c r="C41" s="34"/>
      <c r="D41" s="34"/>
      <c r="E41" s="34"/>
      <c r="F41" s="12"/>
      <c r="G41" s="34"/>
      <c r="H41" s="34"/>
      <c r="I41" s="34"/>
      <c r="J41" s="12"/>
      <c r="K41" s="34"/>
      <c r="L41" s="34"/>
      <c r="M41" s="34"/>
      <c r="N41" s="12"/>
      <c r="O41" s="34"/>
      <c r="P41" s="34"/>
      <c r="Q41" s="34"/>
    </row>
    <row r="42" spans="1:17">
      <c r="A42" s="60"/>
      <c r="B42" s="38" t="s">
        <v>241</v>
      </c>
      <c r="C42" s="48">
        <v>126208</v>
      </c>
      <c r="D42" s="48"/>
      <c r="E42" s="30"/>
      <c r="F42" s="30"/>
      <c r="G42" s="42" t="s">
        <v>211</v>
      </c>
      <c r="H42" s="42"/>
      <c r="I42" s="30"/>
      <c r="J42" s="30"/>
      <c r="K42" s="42" t="s">
        <v>211</v>
      </c>
      <c r="L42" s="42"/>
      <c r="M42" s="30"/>
      <c r="N42" s="30"/>
      <c r="O42" s="48">
        <v>126208</v>
      </c>
      <c r="P42" s="48"/>
      <c r="Q42" s="30"/>
    </row>
    <row r="43" spans="1:17">
      <c r="A43" s="60"/>
      <c r="B43" s="38"/>
      <c r="C43" s="48"/>
      <c r="D43" s="48"/>
      <c r="E43" s="30"/>
      <c r="F43" s="30"/>
      <c r="G43" s="42"/>
      <c r="H43" s="42"/>
      <c r="I43" s="30"/>
      <c r="J43" s="30"/>
      <c r="K43" s="42"/>
      <c r="L43" s="42"/>
      <c r="M43" s="30"/>
      <c r="N43" s="30"/>
      <c r="O43" s="48"/>
      <c r="P43" s="48"/>
      <c r="Q43" s="30"/>
    </row>
    <row r="44" spans="1:17">
      <c r="A44" s="60"/>
      <c r="B44" s="17" t="s">
        <v>242</v>
      </c>
      <c r="C44" s="34"/>
      <c r="D44" s="34"/>
      <c r="E44" s="34"/>
      <c r="F44" s="12"/>
      <c r="G44" s="34"/>
      <c r="H44" s="34"/>
      <c r="I44" s="34"/>
      <c r="J44" s="12"/>
      <c r="K44" s="34"/>
      <c r="L44" s="34"/>
      <c r="M44" s="34"/>
      <c r="N44" s="12"/>
      <c r="O44" s="34"/>
      <c r="P44" s="34"/>
      <c r="Q44" s="34"/>
    </row>
    <row r="45" spans="1:17">
      <c r="A45" s="60"/>
      <c r="B45" s="38" t="s">
        <v>243</v>
      </c>
      <c r="C45" s="48">
        <v>316465</v>
      </c>
      <c r="D45" s="48"/>
      <c r="E45" s="30"/>
      <c r="F45" s="30"/>
      <c r="G45" s="48">
        <v>1245</v>
      </c>
      <c r="H45" s="48"/>
      <c r="I45" s="30"/>
      <c r="J45" s="30"/>
      <c r="K45" s="42" t="s">
        <v>254</v>
      </c>
      <c r="L45" s="42"/>
      <c r="M45" s="39" t="s">
        <v>245</v>
      </c>
      <c r="N45" s="30"/>
      <c r="O45" s="48">
        <v>317056</v>
      </c>
      <c r="P45" s="48"/>
      <c r="Q45" s="30"/>
    </row>
    <row r="46" spans="1:17">
      <c r="A46" s="60"/>
      <c r="B46" s="38"/>
      <c r="C46" s="48"/>
      <c r="D46" s="48"/>
      <c r="E46" s="30"/>
      <c r="F46" s="30"/>
      <c r="G46" s="48"/>
      <c r="H46" s="48"/>
      <c r="I46" s="30"/>
      <c r="J46" s="30"/>
      <c r="K46" s="42"/>
      <c r="L46" s="42"/>
      <c r="M46" s="39"/>
      <c r="N46" s="30"/>
      <c r="O46" s="48"/>
      <c r="P46" s="48"/>
      <c r="Q46" s="30"/>
    </row>
    <row r="47" spans="1:17">
      <c r="A47" s="60"/>
      <c r="B47" s="31" t="s">
        <v>246</v>
      </c>
      <c r="C47" s="33">
        <v>143812</v>
      </c>
      <c r="D47" s="33"/>
      <c r="E47" s="34"/>
      <c r="F47" s="34"/>
      <c r="G47" s="49">
        <v>287</v>
      </c>
      <c r="H47" s="49"/>
      <c r="I47" s="34"/>
      <c r="J47" s="34"/>
      <c r="K47" s="49" t="s">
        <v>255</v>
      </c>
      <c r="L47" s="49"/>
      <c r="M47" s="32" t="s">
        <v>245</v>
      </c>
      <c r="N47" s="34"/>
      <c r="O47" s="33">
        <v>144081</v>
      </c>
      <c r="P47" s="33"/>
      <c r="Q47" s="34"/>
    </row>
    <row r="48" spans="1:17">
      <c r="A48" s="60"/>
      <c r="B48" s="31"/>
      <c r="C48" s="33"/>
      <c r="D48" s="33"/>
      <c r="E48" s="34"/>
      <c r="F48" s="34"/>
      <c r="G48" s="49"/>
      <c r="H48" s="49"/>
      <c r="I48" s="34"/>
      <c r="J48" s="34"/>
      <c r="K48" s="49"/>
      <c r="L48" s="49"/>
      <c r="M48" s="32"/>
      <c r="N48" s="34"/>
      <c r="O48" s="33"/>
      <c r="P48" s="33"/>
      <c r="Q48" s="34"/>
    </row>
    <row r="49" spans="1:17">
      <c r="A49" s="60"/>
      <c r="B49" s="38" t="s">
        <v>248</v>
      </c>
      <c r="C49" s="48">
        <v>93118</v>
      </c>
      <c r="D49" s="48"/>
      <c r="E49" s="30"/>
      <c r="F49" s="30"/>
      <c r="G49" s="42">
        <v>229</v>
      </c>
      <c r="H49" s="42"/>
      <c r="I49" s="30"/>
      <c r="J49" s="30"/>
      <c r="K49" s="42" t="s">
        <v>256</v>
      </c>
      <c r="L49" s="42"/>
      <c r="M49" s="39" t="s">
        <v>245</v>
      </c>
      <c r="N49" s="30"/>
      <c r="O49" s="48">
        <v>92929</v>
      </c>
      <c r="P49" s="48"/>
      <c r="Q49" s="30"/>
    </row>
    <row r="50" spans="1:17">
      <c r="A50" s="60"/>
      <c r="B50" s="38"/>
      <c r="C50" s="48"/>
      <c r="D50" s="48"/>
      <c r="E50" s="30"/>
      <c r="F50" s="30"/>
      <c r="G50" s="42"/>
      <c r="H50" s="42"/>
      <c r="I50" s="30"/>
      <c r="J50" s="30"/>
      <c r="K50" s="42"/>
      <c r="L50" s="42"/>
      <c r="M50" s="39"/>
      <c r="N50" s="30"/>
      <c r="O50" s="48"/>
      <c r="P50" s="48"/>
      <c r="Q50" s="30"/>
    </row>
    <row r="51" spans="1:17">
      <c r="A51" s="60"/>
      <c r="B51" s="68" t="s">
        <v>249</v>
      </c>
      <c r="C51" s="33">
        <v>23425</v>
      </c>
      <c r="D51" s="33"/>
      <c r="E51" s="34"/>
      <c r="F51" s="34"/>
      <c r="G51" s="49" t="s">
        <v>211</v>
      </c>
      <c r="H51" s="49"/>
      <c r="I51" s="34"/>
      <c r="J51" s="34"/>
      <c r="K51" s="49" t="s">
        <v>211</v>
      </c>
      <c r="L51" s="49"/>
      <c r="M51" s="34"/>
      <c r="N51" s="34"/>
      <c r="O51" s="33">
        <v>23425</v>
      </c>
      <c r="P51" s="33"/>
      <c r="Q51" s="34"/>
    </row>
    <row r="52" spans="1:17">
      <c r="A52" s="60"/>
      <c r="B52" s="68"/>
      <c r="C52" s="33"/>
      <c r="D52" s="33"/>
      <c r="E52" s="34"/>
      <c r="F52" s="34"/>
      <c r="G52" s="49"/>
      <c r="H52" s="49"/>
      <c r="I52" s="34"/>
      <c r="J52" s="34"/>
      <c r="K52" s="49"/>
      <c r="L52" s="49"/>
      <c r="M52" s="34"/>
      <c r="N52" s="34"/>
      <c r="O52" s="33"/>
      <c r="P52" s="33"/>
      <c r="Q52" s="34"/>
    </row>
    <row r="53" spans="1:17">
      <c r="A53" s="60"/>
      <c r="B53" s="69" t="s">
        <v>250</v>
      </c>
      <c r="C53" s="48">
        <v>17951</v>
      </c>
      <c r="D53" s="48"/>
      <c r="E53" s="30"/>
      <c r="F53" s="30"/>
      <c r="G53" s="42" t="s">
        <v>211</v>
      </c>
      <c r="H53" s="42"/>
      <c r="I53" s="30"/>
      <c r="J53" s="30"/>
      <c r="K53" s="42" t="s">
        <v>257</v>
      </c>
      <c r="L53" s="42"/>
      <c r="M53" s="39" t="s">
        <v>245</v>
      </c>
      <c r="N53" s="30"/>
      <c r="O53" s="48">
        <v>17949</v>
      </c>
      <c r="P53" s="48"/>
      <c r="Q53" s="30"/>
    </row>
    <row r="54" spans="1:17" ht="15.75" thickBot="1">
      <c r="A54" s="60"/>
      <c r="B54" s="69"/>
      <c r="C54" s="53"/>
      <c r="D54" s="53"/>
      <c r="E54" s="54"/>
      <c r="F54" s="30"/>
      <c r="G54" s="70"/>
      <c r="H54" s="70"/>
      <c r="I54" s="54"/>
      <c r="J54" s="30"/>
      <c r="K54" s="70"/>
      <c r="L54" s="70"/>
      <c r="M54" s="71"/>
      <c r="N54" s="30"/>
      <c r="O54" s="53"/>
      <c r="P54" s="53"/>
      <c r="Q54" s="54"/>
    </row>
    <row r="55" spans="1:17">
      <c r="A55" s="60"/>
      <c r="B55" s="72" t="s">
        <v>141</v>
      </c>
      <c r="C55" s="73" t="s">
        <v>205</v>
      </c>
      <c r="D55" s="55">
        <v>1204938</v>
      </c>
      <c r="E55" s="56"/>
      <c r="F55" s="34"/>
      <c r="G55" s="73" t="s">
        <v>205</v>
      </c>
      <c r="H55" s="55">
        <v>1761</v>
      </c>
      <c r="I55" s="56"/>
      <c r="J55" s="34"/>
      <c r="K55" s="73" t="s">
        <v>205</v>
      </c>
      <c r="L55" s="75" t="s">
        <v>258</v>
      </c>
      <c r="M55" s="73" t="s">
        <v>245</v>
      </c>
      <c r="N55" s="34"/>
      <c r="O55" s="73" t="s">
        <v>205</v>
      </c>
      <c r="P55" s="55">
        <v>1205607</v>
      </c>
      <c r="Q55" s="56"/>
    </row>
    <row r="56" spans="1:17" ht="15.75" thickBot="1">
      <c r="A56" s="60"/>
      <c r="B56" s="72"/>
      <c r="C56" s="74"/>
      <c r="D56" s="36"/>
      <c r="E56" s="37"/>
      <c r="F56" s="34"/>
      <c r="G56" s="74"/>
      <c r="H56" s="36"/>
      <c r="I56" s="37"/>
      <c r="J56" s="34"/>
      <c r="K56" s="74"/>
      <c r="L56" s="50"/>
      <c r="M56" s="74"/>
      <c r="N56" s="34"/>
      <c r="O56" s="74"/>
      <c r="P56" s="36"/>
      <c r="Q56" s="37"/>
    </row>
    <row r="57" spans="1:17">
      <c r="A57" s="60"/>
      <c r="B57" s="78"/>
      <c r="C57" s="78"/>
      <c r="D57" s="78"/>
      <c r="E57" s="78"/>
      <c r="F57" s="78"/>
      <c r="G57" s="78"/>
      <c r="H57" s="78"/>
      <c r="I57" s="78"/>
      <c r="J57" s="78"/>
      <c r="K57" s="78"/>
      <c r="L57" s="78"/>
      <c r="M57" s="78"/>
      <c r="N57" s="78"/>
      <c r="O57" s="78"/>
      <c r="P57" s="78"/>
      <c r="Q57" s="78"/>
    </row>
    <row r="58" spans="1:17">
      <c r="A58" s="60"/>
      <c r="B58" s="78"/>
      <c r="C58" s="78"/>
      <c r="D58" s="78"/>
      <c r="E58" s="78"/>
      <c r="F58" s="78"/>
      <c r="G58" s="78"/>
      <c r="H58" s="78"/>
      <c r="I58" s="78"/>
      <c r="J58" s="78"/>
      <c r="K58" s="78"/>
      <c r="L58" s="78"/>
      <c r="M58" s="78"/>
      <c r="N58" s="78"/>
      <c r="O58" s="78"/>
      <c r="P58" s="78"/>
      <c r="Q58" s="78"/>
    </row>
    <row r="59" spans="1:17">
      <c r="A59" s="60"/>
      <c r="B59" s="78"/>
      <c r="C59" s="78"/>
      <c r="D59" s="78"/>
      <c r="E59" s="78"/>
      <c r="F59" s="78"/>
      <c r="G59" s="78"/>
      <c r="H59" s="78"/>
      <c r="I59" s="78"/>
      <c r="J59" s="78"/>
      <c r="K59" s="78"/>
      <c r="L59" s="78"/>
      <c r="M59" s="78"/>
      <c r="N59" s="78"/>
      <c r="O59" s="78"/>
      <c r="P59" s="78"/>
      <c r="Q59" s="78"/>
    </row>
    <row r="60" spans="1:17">
      <c r="A60" s="60"/>
      <c r="B60" s="26"/>
      <c r="C60" s="26"/>
      <c r="D60" s="26"/>
      <c r="E60" s="26"/>
      <c r="F60" s="26"/>
      <c r="G60" s="26"/>
      <c r="H60" s="26"/>
      <c r="I60" s="26"/>
    </row>
    <row r="61" spans="1:17">
      <c r="A61" s="60"/>
      <c r="B61" s="15"/>
      <c r="C61" s="15"/>
      <c r="D61" s="15"/>
      <c r="E61" s="15"/>
      <c r="F61" s="15"/>
      <c r="G61" s="15"/>
      <c r="H61" s="15"/>
      <c r="I61" s="15"/>
    </row>
    <row r="62" spans="1:17" ht="15.75" thickBot="1">
      <c r="A62" s="60"/>
      <c r="B62" s="12"/>
      <c r="C62" s="27" t="s">
        <v>259</v>
      </c>
      <c r="D62" s="27"/>
      <c r="E62" s="27"/>
      <c r="F62" s="27"/>
      <c r="G62" s="27"/>
      <c r="H62" s="27"/>
      <c r="I62" s="27"/>
    </row>
    <row r="63" spans="1:17" ht="15.75" thickBot="1">
      <c r="A63" s="60"/>
      <c r="B63" s="12"/>
      <c r="C63" s="28">
        <v>2014</v>
      </c>
      <c r="D63" s="28"/>
      <c r="E63" s="28"/>
      <c r="F63" s="58"/>
      <c r="G63" s="28">
        <v>2013</v>
      </c>
      <c r="H63" s="28"/>
      <c r="I63" s="28"/>
    </row>
    <row r="64" spans="1:17">
      <c r="A64" s="60"/>
      <c r="B64" s="12"/>
      <c r="C64" s="29" t="s">
        <v>219</v>
      </c>
      <c r="D64" s="29"/>
      <c r="E64" s="29"/>
      <c r="F64" s="29"/>
      <c r="G64" s="29"/>
      <c r="H64" s="29"/>
      <c r="I64" s="29"/>
    </row>
    <row r="65" spans="1:17">
      <c r="A65" s="60"/>
      <c r="B65" s="39" t="s">
        <v>104</v>
      </c>
      <c r="C65" s="39" t="s">
        <v>205</v>
      </c>
      <c r="D65" s="48">
        <v>1113608</v>
      </c>
      <c r="E65" s="30"/>
      <c r="F65" s="30"/>
      <c r="G65" s="39" t="s">
        <v>205</v>
      </c>
      <c r="H65" s="48">
        <v>604965</v>
      </c>
      <c r="I65" s="30"/>
    </row>
    <row r="66" spans="1:17">
      <c r="A66" s="60"/>
      <c r="B66" s="39"/>
      <c r="C66" s="39"/>
      <c r="D66" s="48"/>
      <c r="E66" s="30"/>
      <c r="F66" s="30"/>
      <c r="G66" s="39"/>
      <c r="H66" s="48"/>
      <c r="I66" s="30"/>
    </row>
    <row r="67" spans="1:17">
      <c r="A67" s="60"/>
      <c r="B67" s="32" t="s">
        <v>105</v>
      </c>
      <c r="C67" s="33">
        <v>494888</v>
      </c>
      <c r="D67" s="33"/>
      <c r="E67" s="34"/>
      <c r="F67" s="34"/>
      <c r="G67" s="33">
        <v>595440</v>
      </c>
      <c r="H67" s="33"/>
      <c r="I67" s="34"/>
    </row>
    <row r="68" spans="1:17">
      <c r="A68" s="60"/>
      <c r="B68" s="32"/>
      <c r="C68" s="33"/>
      <c r="D68" s="33"/>
      <c r="E68" s="34"/>
      <c r="F68" s="34"/>
      <c r="G68" s="33"/>
      <c r="H68" s="33"/>
      <c r="I68" s="34"/>
    </row>
    <row r="69" spans="1:17">
      <c r="A69" s="60"/>
      <c r="B69" s="39" t="s">
        <v>260</v>
      </c>
      <c r="C69" s="48">
        <v>5694</v>
      </c>
      <c r="D69" s="48"/>
      <c r="E69" s="30"/>
      <c r="F69" s="30"/>
      <c r="G69" s="48">
        <v>5202</v>
      </c>
      <c r="H69" s="48"/>
      <c r="I69" s="30"/>
    </row>
    <row r="70" spans="1:17" ht="15.75" thickBot="1">
      <c r="A70" s="60"/>
      <c r="B70" s="39"/>
      <c r="C70" s="53"/>
      <c r="D70" s="53"/>
      <c r="E70" s="54"/>
      <c r="F70" s="30"/>
      <c r="G70" s="53"/>
      <c r="H70" s="53"/>
      <c r="I70" s="54"/>
    </row>
    <row r="71" spans="1:17">
      <c r="A71" s="60"/>
      <c r="B71" s="32" t="s">
        <v>141</v>
      </c>
      <c r="C71" s="73" t="s">
        <v>205</v>
      </c>
      <c r="D71" s="55">
        <v>1614190</v>
      </c>
      <c r="E71" s="56"/>
      <c r="F71" s="34"/>
      <c r="G71" s="73" t="s">
        <v>205</v>
      </c>
      <c r="H71" s="55">
        <v>1205607</v>
      </c>
      <c r="I71" s="56"/>
    </row>
    <row r="72" spans="1:17" ht="15.75" thickBot="1">
      <c r="A72" s="60"/>
      <c r="B72" s="32"/>
      <c r="C72" s="74"/>
      <c r="D72" s="36"/>
      <c r="E72" s="37"/>
      <c r="F72" s="34"/>
      <c r="G72" s="74"/>
      <c r="H72" s="36"/>
      <c r="I72" s="37"/>
    </row>
    <row r="73" spans="1:17">
      <c r="A73" s="60"/>
      <c r="B73" s="34"/>
      <c r="C73" s="34"/>
      <c r="D73" s="34"/>
      <c r="E73" s="34"/>
      <c r="F73" s="34"/>
      <c r="G73" s="34"/>
      <c r="H73" s="34"/>
      <c r="I73" s="34"/>
      <c r="J73" s="34"/>
      <c r="K73" s="34"/>
      <c r="L73" s="34"/>
      <c r="M73" s="34"/>
      <c r="N73" s="34"/>
      <c r="O73" s="34"/>
      <c r="P73" s="34"/>
      <c r="Q73" s="34"/>
    </row>
    <row r="74" spans="1:17">
      <c r="A74" s="60"/>
      <c r="B74" s="32" t="s">
        <v>261</v>
      </c>
      <c r="C74" s="32"/>
      <c r="D74" s="32"/>
      <c r="E74" s="32"/>
      <c r="F74" s="32"/>
      <c r="G74" s="32"/>
      <c r="H74" s="32"/>
      <c r="I74" s="32"/>
      <c r="J74" s="32"/>
      <c r="K74" s="32"/>
      <c r="L74" s="32"/>
      <c r="M74" s="32"/>
      <c r="N74" s="32"/>
      <c r="O74" s="32"/>
      <c r="P74" s="32"/>
      <c r="Q74" s="32"/>
    </row>
    <row r="75" spans="1:17">
      <c r="A75" s="60" t="s">
        <v>579</v>
      </c>
      <c r="B75" s="34" t="s">
        <v>265</v>
      </c>
      <c r="C75" s="34"/>
      <c r="D75" s="34"/>
      <c r="E75" s="34"/>
      <c r="F75" s="34"/>
      <c r="G75" s="34"/>
      <c r="H75" s="34"/>
      <c r="I75" s="34"/>
      <c r="J75" s="34"/>
      <c r="K75" s="34"/>
      <c r="L75" s="34"/>
      <c r="M75" s="34"/>
      <c r="N75" s="34"/>
      <c r="O75" s="34"/>
      <c r="P75" s="34"/>
      <c r="Q75" s="34"/>
    </row>
    <row r="76" spans="1:17">
      <c r="A76" s="60"/>
      <c r="B76" s="64"/>
      <c r="C76" s="64"/>
      <c r="D76" s="64"/>
      <c r="E76" s="64"/>
      <c r="F76" s="64"/>
      <c r="G76" s="64"/>
      <c r="H76" s="64"/>
      <c r="I76" s="64"/>
      <c r="J76" s="64"/>
      <c r="K76" s="64"/>
      <c r="L76" s="64"/>
      <c r="M76" s="64"/>
      <c r="N76" s="64"/>
      <c r="O76" s="64"/>
      <c r="P76" s="64"/>
      <c r="Q76" s="64"/>
    </row>
    <row r="77" spans="1:17">
      <c r="A77" s="60"/>
      <c r="B77" s="26"/>
      <c r="C77" s="26"/>
      <c r="D77" s="26"/>
      <c r="E77" s="26"/>
      <c r="F77" s="26"/>
    </row>
    <row r="78" spans="1:17">
      <c r="A78" s="60"/>
      <c r="B78" s="15"/>
      <c r="C78" s="15"/>
      <c r="D78" s="15"/>
      <c r="E78" s="15"/>
      <c r="F78" s="15"/>
    </row>
    <row r="79" spans="1:17">
      <c r="A79" s="60"/>
      <c r="B79" s="18"/>
      <c r="C79" s="12"/>
      <c r="D79" s="29" t="s">
        <v>266</v>
      </c>
      <c r="E79" s="29"/>
      <c r="F79" s="29"/>
    </row>
    <row r="80" spans="1:17">
      <c r="A80" s="60"/>
      <c r="B80" s="57" t="s">
        <v>267</v>
      </c>
      <c r="C80" s="30"/>
      <c r="D80" s="39" t="s">
        <v>205</v>
      </c>
      <c r="E80" s="48">
        <v>113864</v>
      </c>
      <c r="F80" s="30"/>
    </row>
    <row r="81" spans="1:6">
      <c r="A81" s="60"/>
      <c r="B81" s="57"/>
      <c r="C81" s="30"/>
      <c r="D81" s="39"/>
      <c r="E81" s="48"/>
      <c r="F81" s="30"/>
    </row>
    <row r="82" spans="1:6">
      <c r="A82" s="60"/>
      <c r="B82" s="72" t="s">
        <v>268</v>
      </c>
      <c r="C82" s="34"/>
      <c r="D82" s="33">
        <v>381024</v>
      </c>
      <c r="E82" s="33"/>
      <c r="F82" s="34"/>
    </row>
    <row r="83" spans="1:6" ht="15.75" thickBot="1">
      <c r="A83" s="60"/>
      <c r="B83" s="72"/>
      <c r="C83" s="34"/>
      <c r="D83" s="36"/>
      <c r="E83" s="36"/>
      <c r="F83" s="37"/>
    </row>
    <row r="84" spans="1:6">
      <c r="A84" s="60"/>
      <c r="B84" s="57" t="s">
        <v>269</v>
      </c>
      <c r="C84" s="30"/>
      <c r="D84" s="40" t="s">
        <v>205</v>
      </c>
      <c r="E84" s="51">
        <v>494888</v>
      </c>
      <c r="F84" s="45"/>
    </row>
    <row r="85" spans="1:6" ht="15.75" thickBot="1">
      <c r="A85" s="60"/>
      <c r="B85" s="57"/>
      <c r="C85" s="30"/>
      <c r="D85" s="41"/>
      <c r="E85" s="77"/>
      <c r="F85" s="46"/>
    </row>
    <row r="86" spans="1:6" ht="15.75" thickTop="1"/>
  </sheetData>
  <mergeCells count="327">
    <mergeCell ref="B74:Q74"/>
    <mergeCell ref="A75:A85"/>
    <mergeCell ref="B75:Q75"/>
    <mergeCell ref="B76:Q76"/>
    <mergeCell ref="A1:A2"/>
    <mergeCell ref="B1:Q1"/>
    <mergeCell ref="B2:Q2"/>
    <mergeCell ref="B3:Q3"/>
    <mergeCell ref="A4:A74"/>
    <mergeCell ref="B4:Q4"/>
    <mergeCell ref="B30:Q30"/>
    <mergeCell ref="B31:Q31"/>
    <mergeCell ref="B57:Q57"/>
    <mergeCell ref="B58:Q58"/>
    <mergeCell ref="B82:B83"/>
    <mergeCell ref="C82:C83"/>
    <mergeCell ref="D82:E83"/>
    <mergeCell ref="F82:F83"/>
    <mergeCell ref="B84:B85"/>
    <mergeCell ref="C84:C85"/>
    <mergeCell ref="D84:D85"/>
    <mergeCell ref="E84:E85"/>
    <mergeCell ref="F84:F85"/>
    <mergeCell ref="H71:H72"/>
    <mergeCell ref="I71:I72"/>
    <mergeCell ref="B77:F77"/>
    <mergeCell ref="D79:F79"/>
    <mergeCell ref="B80:B81"/>
    <mergeCell ref="C80:C81"/>
    <mergeCell ref="D80:D81"/>
    <mergeCell ref="E80:E81"/>
    <mergeCell ref="F80:F81"/>
    <mergeCell ref="B73:Q73"/>
    <mergeCell ref="B71:B72"/>
    <mergeCell ref="C71:C72"/>
    <mergeCell ref="D71:D72"/>
    <mergeCell ref="E71:E72"/>
    <mergeCell ref="F71:F72"/>
    <mergeCell ref="G71:G72"/>
    <mergeCell ref="B69:B70"/>
    <mergeCell ref="C69:D70"/>
    <mergeCell ref="E69:E70"/>
    <mergeCell ref="F69:F70"/>
    <mergeCell ref="G69:H70"/>
    <mergeCell ref="I69:I70"/>
    <mergeCell ref="I65:I66"/>
    <mergeCell ref="B67:B68"/>
    <mergeCell ref="C67:D68"/>
    <mergeCell ref="E67:E68"/>
    <mergeCell ref="F67:F68"/>
    <mergeCell ref="G67:H68"/>
    <mergeCell ref="I67:I68"/>
    <mergeCell ref="C63:E63"/>
    <mergeCell ref="G63:I63"/>
    <mergeCell ref="C64:I64"/>
    <mergeCell ref="B65:B66"/>
    <mergeCell ref="C65:C66"/>
    <mergeCell ref="D65:D66"/>
    <mergeCell ref="E65:E66"/>
    <mergeCell ref="F65:F66"/>
    <mergeCell ref="G65:G66"/>
    <mergeCell ref="H65:H66"/>
    <mergeCell ref="N55:N56"/>
    <mergeCell ref="O55:O56"/>
    <mergeCell ref="P55:P56"/>
    <mergeCell ref="Q55:Q56"/>
    <mergeCell ref="B60:I60"/>
    <mergeCell ref="C62:I62"/>
    <mergeCell ref="B59:Q59"/>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C44:E44"/>
    <mergeCell ref="G44:I44"/>
    <mergeCell ref="K44:M44"/>
    <mergeCell ref="O44:Q44"/>
    <mergeCell ref="B45:B46"/>
    <mergeCell ref="C45:D46"/>
    <mergeCell ref="E45:E46"/>
    <mergeCell ref="F45:F46"/>
    <mergeCell ref="G45:H46"/>
    <mergeCell ref="I45:I46"/>
    <mergeCell ref="J42:J43"/>
    <mergeCell ref="K42:L43"/>
    <mergeCell ref="M42:M43"/>
    <mergeCell ref="N42:N43"/>
    <mergeCell ref="O42:P43"/>
    <mergeCell ref="Q42:Q43"/>
    <mergeCell ref="B42:B43"/>
    <mergeCell ref="C42:D43"/>
    <mergeCell ref="E42:E43"/>
    <mergeCell ref="F42:F43"/>
    <mergeCell ref="G42:H43"/>
    <mergeCell ref="I42:I43"/>
    <mergeCell ref="M39:M40"/>
    <mergeCell ref="N39:N40"/>
    <mergeCell ref="O39:O40"/>
    <mergeCell ref="P39:P40"/>
    <mergeCell ref="Q39:Q40"/>
    <mergeCell ref="C41:E41"/>
    <mergeCell ref="G41:I41"/>
    <mergeCell ref="K41:M41"/>
    <mergeCell ref="O41:Q41"/>
    <mergeCell ref="G39:G40"/>
    <mergeCell ref="H39:H40"/>
    <mergeCell ref="I39:I40"/>
    <mergeCell ref="J39:J40"/>
    <mergeCell ref="K39:K40"/>
    <mergeCell ref="L39:L40"/>
    <mergeCell ref="N35:N37"/>
    <mergeCell ref="O35:Q35"/>
    <mergeCell ref="O36:Q36"/>
    <mergeCell ref="O37:Q37"/>
    <mergeCell ref="C38:Q38"/>
    <mergeCell ref="B39:B40"/>
    <mergeCell ref="C39:C40"/>
    <mergeCell ref="D39:D40"/>
    <mergeCell ref="E39:E40"/>
    <mergeCell ref="F39:F40"/>
    <mergeCell ref="G35:I35"/>
    <mergeCell ref="G36:I36"/>
    <mergeCell ref="G37:I37"/>
    <mergeCell ref="J35:J37"/>
    <mergeCell ref="K35:M35"/>
    <mergeCell ref="K36:M36"/>
    <mergeCell ref="K37:M37"/>
    <mergeCell ref="O28:O29"/>
    <mergeCell ref="P28:P29"/>
    <mergeCell ref="Q28:Q29"/>
    <mergeCell ref="B32:Q32"/>
    <mergeCell ref="C34:Q34"/>
    <mergeCell ref="B35:B37"/>
    <mergeCell ref="C35:E35"/>
    <mergeCell ref="C36:E36"/>
    <mergeCell ref="C37:E37"/>
    <mergeCell ref="F35:F37"/>
    <mergeCell ref="I28:I29"/>
    <mergeCell ref="J28:J29"/>
    <mergeCell ref="K28:K29"/>
    <mergeCell ref="L28:L29"/>
    <mergeCell ref="M28:M29"/>
    <mergeCell ref="N28:N29"/>
    <mergeCell ref="N26:N27"/>
    <mergeCell ref="O26:P27"/>
    <mergeCell ref="Q26:Q27"/>
    <mergeCell ref="B28:B29"/>
    <mergeCell ref="C28:C29"/>
    <mergeCell ref="D28:D29"/>
    <mergeCell ref="E28:E29"/>
    <mergeCell ref="F28:F29"/>
    <mergeCell ref="G28:G29"/>
    <mergeCell ref="H28:H29"/>
    <mergeCell ref="Q24:Q25"/>
    <mergeCell ref="B26:B27"/>
    <mergeCell ref="C26:D27"/>
    <mergeCell ref="E26:E27"/>
    <mergeCell ref="F26:F27"/>
    <mergeCell ref="G26:H27"/>
    <mergeCell ref="I26:I27"/>
    <mergeCell ref="J26:J27"/>
    <mergeCell ref="K26:L27"/>
    <mergeCell ref="M26:M27"/>
    <mergeCell ref="I24:I25"/>
    <mergeCell ref="J24:J25"/>
    <mergeCell ref="K24:L25"/>
    <mergeCell ref="M24:M25"/>
    <mergeCell ref="N24:N25"/>
    <mergeCell ref="O24:P25"/>
    <mergeCell ref="K22:L23"/>
    <mergeCell ref="M22:M23"/>
    <mergeCell ref="N22:N23"/>
    <mergeCell ref="O22:P23"/>
    <mergeCell ref="Q22:Q23"/>
    <mergeCell ref="B24:B25"/>
    <mergeCell ref="C24:D25"/>
    <mergeCell ref="E24:E25"/>
    <mergeCell ref="F24:F25"/>
    <mergeCell ref="G24:H25"/>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Q15:Q16"/>
    <mergeCell ref="C17:E17"/>
    <mergeCell ref="G17:I17"/>
    <mergeCell ref="K17:M17"/>
    <mergeCell ref="O17:Q17"/>
    <mergeCell ref="B18:B19"/>
    <mergeCell ref="C18:D19"/>
    <mergeCell ref="E18:E19"/>
    <mergeCell ref="F18:F19"/>
    <mergeCell ref="G18:H19"/>
    <mergeCell ref="I15:I16"/>
    <mergeCell ref="J15:J16"/>
    <mergeCell ref="K15:L16"/>
    <mergeCell ref="M15:M16"/>
    <mergeCell ref="N15:N16"/>
    <mergeCell ref="O15:P16"/>
    <mergeCell ref="Q12:Q13"/>
    <mergeCell ref="C14:E14"/>
    <mergeCell ref="G14:I14"/>
    <mergeCell ref="K14:M14"/>
    <mergeCell ref="O14:Q14"/>
    <mergeCell ref="B15:B16"/>
    <mergeCell ref="C15:D16"/>
    <mergeCell ref="E15:E16"/>
    <mergeCell ref="F15:F16"/>
    <mergeCell ref="G15:H16"/>
    <mergeCell ref="K12:K13"/>
    <mergeCell ref="L12:L13"/>
    <mergeCell ref="M12:M13"/>
    <mergeCell ref="N12:N13"/>
    <mergeCell ref="O12:O13"/>
    <mergeCell ref="P12:P13"/>
    <mergeCell ref="C11:Q11"/>
    <mergeCell ref="B12:B13"/>
    <mergeCell ref="C12:C13"/>
    <mergeCell ref="D12:D13"/>
    <mergeCell ref="E12:E13"/>
    <mergeCell ref="F12:F13"/>
    <mergeCell ref="G12:G13"/>
    <mergeCell ref="H12:H13"/>
    <mergeCell ref="I12:I13"/>
    <mergeCell ref="J12:J13"/>
    <mergeCell ref="J8:J10"/>
    <mergeCell ref="K8:M8"/>
    <mergeCell ref="K9:M9"/>
    <mergeCell ref="K10:M10"/>
    <mergeCell ref="N8:N10"/>
    <mergeCell ref="O8:Q8"/>
    <mergeCell ref="O9:Q9"/>
    <mergeCell ref="O10:Q10"/>
    <mergeCell ref="B5:Q5"/>
    <mergeCell ref="C7:Q7"/>
    <mergeCell ref="B8:B10"/>
    <mergeCell ref="C8:E8"/>
    <mergeCell ref="C9:E9"/>
    <mergeCell ref="C10:E10"/>
    <mergeCell ref="F8:F10"/>
    <mergeCell ref="G8:I8"/>
    <mergeCell ref="G9:I9"/>
    <mergeCell ref="G10:I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cols>
    <col min="1" max="1" width="36.5703125" bestFit="1" customWidth="1"/>
    <col min="2" max="2" width="36.5703125" customWidth="1"/>
    <col min="3" max="3" width="5.28515625" customWidth="1"/>
    <col min="4" max="4" width="24.7109375" customWidth="1"/>
    <col min="5" max="5" width="20.42578125" customWidth="1"/>
    <col min="6" max="6" width="4.140625" customWidth="1"/>
    <col min="7" max="7" width="5.28515625" customWidth="1"/>
    <col min="8" max="8" width="24.7109375" customWidth="1"/>
    <col min="9" max="9" width="20.42578125" customWidth="1"/>
    <col min="10" max="10" width="4.140625" customWidth="1"/>
    <col min="11" max="11" width="24.7109375" customWidth="1"/>
    <col min="12" max="12" width="36.5703125" customWidth="1"/>
  </cols>
  <sheetData>
    <row r="1" spans="1:12" ht="15" customHeight="1">
      <c r="A1" s="8" t="s">
        <v>580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271</v>
      </c>
      <c r="B3" s="59"/>
      <c r="C3" s="59"/>
      <c r="D3" s="59"/>
      <c r="E3" s="59"/>
      <c r="F3" s="59"/>
      <c r="G3" s="59"/>
      <c r="H3" s="59"/>
      <c r="I3" s="59"/>
      <c r="J3" s="59"/>
      <c r="K3" s="59"/>
      <c r="L3" s="59"/>
    </row>
    <row r="4" spans="1:12">
      <c r="A4" s="60" t="s">
        <v>581</v>
      </c>
      <c r="B4" s="34" t="s">
        <v>273</v>
      </c>
      <c r="C4" s="34"/>
      <c r="D4" s="34"/>
      <c r="E4" s="34"/>
      <c r="F4" s="34"/>
      <c r="G4" s="34"/>
      <c r="H4" s="34"/>
      <c r="I4" s="34"/>
      <c r="J4" s="34"/>
      <c r="K4" s="34"/>
      <c r="L4" s="34"/>
    </row>
    <row r="5" spans="1:12">
      <c r="A5" s="60"/>
      <c r="B5" s="64"/>
      <c r="C5" s="64"/>
      <c r="D5" s="64"/>
      <c r="E5" s="64"/>
      <c r="F5" s="64"/>
      <c r="G5" s="64"/>
      <c r="H5" s="64"/>
      <c r="I5" s="64"/>
      <c r="J5" s="64"/>
      <c r="K5" s="64"/>
      <c r="L5" s="64"/>
    </row>
    <row r="6" spans="1:12">
      <c r="A6" s="60"/>
      <c r="B6" s="26"/>
      <c r="C6" s="26"/>
      <c r="D6" s="26"/>
      <c r="E6" s="26"/>
      <c r="F6" s="26"/>
      <c r="G6" s="26"/>
      <c r="H6" s="26"/>
      <c r="I6" s="26"/>
    </row>
    <row r="7" spans="1:12">
      <c r="A7" s="60"/>
      <c r="B7" s="15"/>
      <c r="C7" s="15"/>
      <c r="D7" s="15"/>
      <c r="E7" s="15"/>
      <c r="F7" s="15"/>
      <c r="G7" s="15"/>
      <c r="H7" s="15"/>
      <c r="I7" s="15"/>
    </row>
    <row r="8" spans="1:12" ht="15.75" thickBot="1">
      <c r="A8" s="60"/>
      <c r="B8" s="18"/>
      <c r="C8" s="27" t="s">
        <v>274</v>
      </c>
      <c r="D8" s="27"/>
      <c r="E8" s="27"/>
      <c r="F8" s="27"/>
      <c r="G8" s="27"/>
      <c r="H8" s="27"/>
      <c r="I8" s="27"/>
    </row>
    <row r="9" spans="1:12" ht="15.75" thickBot="1">
      <c r="A9" s="60"/>
      <c r="B9" s="18"/>
      <c r="C9" s="28">
        <v>2014</v>
      </c>
      <c r="D9" s="28"/>
      <c r="E9" s="28"/>
      <c r="F9" s="58"/>
      <c r="G9" s="28">
        <v>2013</v>
      </c>
      <c r="H9" s="28"/>
      <c r="I9" s="28"/>
    </row>
    <row r="10" spans="1:12">
      <c r="A10" s="60"/>
      <c r="B10" s="18"/>
      <c r="C10" s="29" t="s">
        <v>219</v>
      </c>
      <c r="D10" s="29"/>
      <c r="E10" s="29"/>
      <c r="F10" s="29"/>
      <c r="G10" s="29"/>
      <c r="H10" s="29"/>
      <c r="I10" s="29"/>
    </row>
    <row r="11" spans="1:12">
      <c r="A11" s="60"/>
      <c r="B11" s="57" t="s">
        <v>275</v>
      </c>
      <c r="C11" s="39" t="s">
        <v>205</v>
      </c>
      <c r="D11" s="48">
        <v>8497403</v>
      </c>
      <c r="E11" s="30"/>
      <c r="F11" s="30"/>
      <c r="G11" s="39" t="s">
        <v>205</v>
      </c>
      <c r="H11" s="48">
        <v>6474688</v>
      </c>
      <c r="I11" s="30"/>
    </row>
    <row r="12" spans="1:12">
      <c r="A12" s="60"/>
      <c r="B12" s="57"/>
      <c r="C12" s="39"/>
      <c r="D12" s="48"/>
      <c r="E12" s="30"/>
      <c r="F12" s="30"/>
      <c r="G12" s="39"/>
      <c r="H12" s="48"/>
      <c r="I12" s="30"/>
    </row>
    <row r="13" spans="1:12" ht="15.75" thickBot="1">
      <c r="A13" s="60"/>
      <c r="B13" s="17" t="s">
        <v>276</v>
      </c>
      <c r="C13" s="50" t="s">
        <v>277</v>
      </c>
      <c r="D13" s="50"/>
      <c r="E13" s="13" t="s">
        <v>245</v>
      </c>
      <c r="F13" s="12"/>
      <c r="G13" s="50" t="s">
        <v>278</v>
      </c>
      <c r="H13" s="50"/>
      <c r="I13" s="13" t="s">
        <v>245</v>
      </c>
    </row>
    <row r="14" spans="1:12">
      <c r="A14" s="60"/>
      <c r="B14" s="57" t="s">
        <v>279</v>
      </c>
      <c r="C14" s="51">
        <v>4899028</v>
      </c>
      <c r="D14" s="51"/>
      <c r="E14" s="45"/>
      <c r="F14" s="30"/>
      <c r="G14" s="51">
        <v>3797492</v>
      </c>
      <c r="H14" s="51"/>
      <c r="I14" s="45"/>
    </row>
    <row r="15" spans="1:12" ht="15.75" thickBot="1">
      <c r="A15" s="60"/>
      <c r="B15" s="57"/>
      <c r="C15" s="77"/>
      <c r="D15" s="77"/>
      <c r="E15" s="46"/>
      <c r="F15" s="30"/>
      <c r="G15" s="77"/>
      <c r="H15" s="77"/>
      <c r="I15" s="46"/>
    </row>
    <row r="16" spans="1:12" ht="15.75" thickTop="1">
      <c r="A16" s="60"/>
      <c r="B16" s="72" t="s">
        <v>106</v>
      </c>
      <c r="C16" s="79">
        <v>2125702</v>
      </c>
      <c r="D16" s="79"/>
      <c r="E16" s="47"/>
      <c r="F16" s="34"/>
      <c r="G16" s="79">
        <v>1706421</v>
      </c>
      <c r="H16" s="79"/>
      <c r="I16" s="47"/>
    </row>
    <row r="17" spans="1:12" ht="15.75" thickBot="1">
      <c r="A17" s="60"/>
      <c r="B17" s="72"/>
      <c r="C17" s="36"/>
      <c r="D17" s="36"/>
      <c r="E17" s="37"/>
      <c r="F17" s="34"/>
      <c r="G17" s="36"/>
      <c r="H17" s="36"/>
      <c r="I17" s="37"/>
    </row>
    <row r="18" spans="1:12">
      <c r="A18" s="60"/>
      <c r="B18" s="38" t="s">
        <v>108</v>
      </c>
      <c r="C18" s="40" t="s">
        <v>205</v>
      </c>
      <c r="D18" s="51">
        <v>2773326</v>
      </c>
      <c r="E18" s="45"/>
      <c r="F18" s="30"/>
      <c r="G18" s="40" t="s">
        <v>205</v>
      </c>
      <c r="H18" s="51">
        <v>2091071</v>
      </c>
      <c r="I18" s="45"/>
    </row>
    <row r="19" spans="1:12" ht="15.75" thickBot="1">
      <c r="A19" s="60"/>
      <c r="B19" s="38"/>
      <c r="C19" s="41"/>
      <c r="D19" s="77"/>
      <c r="E19" s="46"/>
      <c r="F19" s="30"/>
      <c r="G19" s="41"/>
      <c r="H19" s="77"/>
      <c r="I19" s="46"/>
    </row>
    <row r="20" spans="1:12" ht="15.75" thickTop="1">
      <c r="A20" s="60" t="s">
        <v>582</v>
      </c>
      <c r="B20" s="34" t="s">
        <v>281</v>
      </c>
      <c r="C20" s="34"/>
      <c r="D20" s="34"/>
      <c r="E20" s="34"/>
      <c r="F20" s="34"/>
      <c r="G20" s="34"/>
      <c r="H20" s="34"/>
      <c r="I20" s="34"/>
      <c r="J20" s="34"/>
      <c r="K20" s="34"/>
      <c r="L20" s="34"/>
    </row>
    <row r="21" spans="1:12">
      <c r="A21" s="60"/>
      <c r="B21" s="64"/>
      <c r="C21" s="64"/>
      <c r="D21" s="64"/>
      <c r="E21" s="64"/>
      <c r="F21" s="64"/>
      <c r="G21" s="64"/>
      <c r="H21" s="64"/>
      <c r="I21" s="64"/>
      <c r="J21" s="64"/>
      <c r="K21" s="64"/>
      <c r="L21" s="64"/>
    </row>
    <row r="22" spans="1:12">
      <c r="A22" s="60"/>
      <c r="B22" s="26"/>
      <c r="C22" s="26"/>
      <c r="D22" s="26"/>
      <c r="E22" s="26"/>
      <c r="F22" s="26"/>
      <c r="G22" s="26"/>
      <c r="H22" s="26"/>
      <c r="I22" s="26"/>
      <c r="J22" s="26"/>
      <c r="K22" s="26"/>
      <c r="L22" s="26"/>
    </row>
    <row r="23" spans="1:12">
      <c r="A23" s="60"/>
      <c r="B23" s="15"/>
      <c r="C23" s="15"/>
      <c r="D23" s="15"/>
      <c r="E23" s="15"/>
      <c r="F23" s="15"/>
      <c r="G23" s="15"/>
      <c r="H23" s="15"/>
      <c r="I23" s="15"/>
      <c r="J23" s="15"/>
      <c r="K23" s="15"/>
      <c r="L23" s="15"/>
    </row>
    <row r="24" spans="1:12" ht="15.75" thickBot="1">
      <c r="A24" s="60"/>
      <c r="B24" s="12"/>
      <c r="C24" s="12"/>
      <c r="D24" s="27" t="s">
        <v>274</v>
      </c>
      <c r="E24" s="27"/>
      <c r="F24" s="27"/>
      <c r="G24" s="27"/>
      <c r="H24" s="27"/>
      <c r="I24" s="27"/>
      <c r="J24" s="27"/>
      <c r="K24" s="12"/>
      <c r="L24" s="29" t="s">
        <v>282</v>
      </c>
    </row>
    <row r="25" spans="1:12" ht="15.75" thickBot="1">
      <c r="A25" s="60"/>
      <c r="B25" s="12"/>
      <c r="C25" s="12"/>
      <c r="D25" s="28">
        <v>2014</v>
      </c>
      <c r="E25" s="28"/>
      <c r="F25" s="28"/>
      <c r="G25" s="58"/>
      <c r="H25" s="28">
        <v>2013</v>
      </c>
      <c r="I25" s="28"/>
      <c r="J25" s="28"/>
      <c r="K25" s="12"/>
      <c r="L25" s="27"/>
    </row>
    <row r="26" spans="1:12">
      <c r="A26" s="60"/>
      <c r="B26" s="12"/>
      <c r="C26" s="12"/>
      <c r="D26" s="29" t="s">
        <v>219</v>
      </c>
      <c r="E26" s="29"/>
      <c r="F26" s="29"/>
      <c r="G26" s="29"/>
      <c r="H26" s="29"/>
      <c r="I26" s="29"/>
      <c r="J26" s="29"/>
      <c r="K26" s="12"/>
      <c r="L26" s="12"/>
    </row>
    <row r="27" spans="1:12">
      <c r="A27" s="60"/>
      <c r="B27" s="57" t="s">
        <v>283</v>
      </c>
      <c r="C27" s="30"/>
      <c r="D27" s="39" t="s">
        <v>205</v>
      </c>
      <c r="E27" s="48">
        <v>189274</v>
      </c>
      <c r="F27" s="30"/>
      <c r="G27" s="30"/>
      <c r="H27" s="39" t="s">
        <v>205</v>
      </c>
      <c r="I27" s="48">
        <v>139306</v>
      </c>
      <c r="J27" s="30"/>
      <c r="K27" s="30"/>
      <c r="L27" s="39" t="s">
        <v>284</v>
      </c>
    </row>
    <row r="28" spans="1:12">
      <c r="A28" s="60"/>
      <c r="B28" s="57"/>
      <c r="C28" s="30"/>
      <c r="D28" s="39"/>
      <c r="E28" s="48"/>
      <c r="F28" s="30"/>
      <c r="G28" s="30"/>
      <c r="H28" s="39"/>
      <c r="I28" s="48"/>
      <c r="J28" s="30"/>
      <c r="K28" s="30"/>
      <c r="L28" s="39"/>
    </row>
    <row r="29" spans="1:12">
      <c r="A29" s="60"/>
      <c r="B29" s="72" t="s">
        <v>285</v>
      </c>
      <c r="C29" s="34"/>
      <c r="D29" s="33">
        <v>25758</v>
      </c>
      <c r="E29" s="33"/>
      <c r="F29" s="34"/>
      <c r="G29" s="34"/>
      <c r="H29" s="33">
        <v>21011</v>
      </c>
      <c r="I29" s="33"/>
      <c r="J29" s="34"/>
      <c r="K29" s="34"/>
      <c r="L29" s="32" t="s">
        <v>284</v>
      </c>
    </row>
    <row r="30" spans="1:12">
      <c r="A30" s="60"/>
      <c r="B30" s="72"/>
      <c r="C30" s="34"/>
      <c r="D30" s="33"/>
      <c r="E30" s="33"/>
      <c r="F30" s="34"/>
      <c r="G30" s="34"/>
      <c r="H30" s="33"/>
      <c r="I30" s="33"/>
      <c r="J30" s="34"/>
      <c r="K30" s="34"/>
      <c r="L30" s="32"/>
    </row>
    <row r="31" spans="1:12">
      <c r="A31" s="60"/>
      <c r="B31" s="57" t="s">
        <v>286</v>
      </c>
      <c r="C31" s="30"/>
      <c r="D31" s="48">
        <v>40681</v>
      </c>
      <c r="E31" s="48"/>
      <c r="F31" s="30"/>
      <c r="G31" s="30"/>
      <c r="H31" s="48">
        <v>40681</v>
      </c>
      <c r="I31" s="48"/>
      <c r="J31" s="30"/>
      <c r="K31" s="30"/>
      <c r="L31" s="39" t="s">
        <v>287</v>
      </c>
    </row>
    <row r="32" spans="1:12">
      <c r="A32" s="60"/>
      <c r="B32" s="57"/>
      <c r="C32" s="30"/>
      <c r="D32" s="48"/>
      <c r="E32" s="48"/>
      <c r="F32" s="30"/>
      <c r="G32" s="30"/>
      <c r="H32" s="48"/>
      <c r="I32" s="48"/>
      <c r="J32" s="30"/>
      <c r="K32" s="30"/>
      <c r="L32" s="39"/>
    </row>
    <row r="33" spans="1:12">
      <c r="A33" s="60"/>
      <c r="B33" s="72" t="s">
        <v>288</v>
      </c>
      <c r="C33" s="34"/>
      <c r="D33" s="33">
        <v>57339</v>
      </c>
      <c r="E33" s="33"/>
      <c r="F33" s="34"/>
      <c r="G33" s="34"/>
      <c r="H33" s="33">
        <v>51194</v>
      </c>
      <c r="I33" s="33"/>
      <c r="J33" s="34"/>
      <c r="K33" s="34"/>
      <c r="L33" s="32" t="s">
        <v>289</v>
      </c>
    </row>
    <row r="34" spans="1:12">
      <c r="A34" s="60"/>
      <c r="B34" s="72"/>
      <c r="C34" s="34"/>
      <c r="D34" s="33"/>
      <c r="E34" s="33"/>
      <c r="F34" s="34"/>
      <c r="G34" s="34"/>
      <c r="H34" s="33"/>
      <c r="I34" s="33"/>
      <c r="J34" s="34"/>
      <c r="K34" s="34"/>
      <c r="L34" s="32"/>
    </row>
    <row r="35" spans="1:12">
      <c r="A35" s="60"/>
      <c r="B35" s="57" t="s">
        <v>290</v>
      </c>
      <c r="C35" s="30"/>
      <c r="D35" s="48">
        <v>89144</v>
      </c>
      <c r="E35" s="48"/>
      <c r="F35" s="30"/>
      <c r="G35" s="30"/>
      <c r="H35" s="48">
        <v>96361</v>
      </c>
      <c r="I35" s="48"/>
      <c r="J35" s="30"/>
      <c r="K35" s="30"/>
      <c r="L35" s="39" t="s">
        <v>291</v>
      </c>
    </row>
    <row r="36" spans="1:12">
      <c r="A36" s="60"/>
      <c r="B36" s="57"/>
      <c r="C36" s="30"/>
      <c r="D36" s="48"/>
      <c r="E36" s="48"/>
      <c r="F36" s="30"/>
      <c r="G36" s="30"/>
      <c r="H36" s="48"/>
      <c r="I36" s="48"/>
      <c r="J36" s="30"/>
      <c r="K36" s="30"/>
      <c r="L36" s="39"/>
    </row>
    <row r="37" spans="1:12">
      <c r="A37" s="60"/>
      <c r="B37" s="72" t="s">
        <v>292</v>
      </c>
      <c r="C37" s="34"/>
      <c r="D37" s="33">
        <v>12495</v>
      </c>
      <c r="E37" s="33"/>
      <c r="F37" s="34"/>
      <c r="G37" s="34"/>
      <c r="H37" s="33">
        <v>8643</v>
      </c>
      <c r="I37" s="33"/>
      <c r="J37" s="34"/>
      <c r="K37" s="34"/>
      <c r="L37" s="34"/>
    </row>
    <row r="38" spans="1:12" ht="15.75" thickBot="1">
      <c r="A38" s="60"/>
      <c r="B38" s="72"/>
      <c r="C38" s="34"/>
      <c r="D38" s="36"/>
      <c r="E38" s="36"/>
      <c r="F38" s="37"/>
      <c r="G38" s="34"/>
      <c r="H38" s="36"/>
      <c r="I38" s="36"/>
      <c r="J38" s="37"/>
      <c r="K38" s="34"/>
      <c r="L38" s="34"/>
    </row>
    <row r="39" spans="1:12">
      <c r="A39" s="60"/>
      <c r="B39" s="57" t="s">
        <v>293</v>
      </c>
      <c r="C39" s="30"/>
      <c r="D39" s="51">
        <v>414691</v>
      </c>
      <c r="E39" s="51"/>
      <c r="F39" s="45"/>
      <c r="G39" s="30"/>
      <c r="H39" s="51">
        <v>357196</v>
      </c>
      <c r="I39" s="51"/>
      <c r="J39" s="45"/>
      <c r="K39" s="30"/>
      <c r="L39" s="30"/>
    </row>
    <row r="40" spans="1:12">
      <c r="A40" s="60"/>
      <c r="B40" s="57"/>
      <c r="C40" s="30"/>
      <c r="D40" s="48"/>
      <c r="E40" s="48"/>
      <c r="F40" s="30"/>
      <c r="G40" s="30"/>
      <c r="H40" s="48"/>
      <c r="I40" s="48"/>
      <c r="J40" s="30"/>
      <c r="K40" s="30"/>
      <c r="L40" s="30"/>
    </row>
    <row r="41" spans="1:12" ht="15.75" thickBot="1">
      <c r="A41" s="60"/>
      <c r="B41" s="17" t="s">
        <v>294</v>
      </c>
      <c r="C41" s="12"/>
      <c r="D41" s="50" t="s">
        <v>295</v>
      </c>
      <c r="E41" s="50"/>
      <c r="F41" s="80" t="s">
        <v>245</v>
      </c>
      <c r="G41" s="12"/>
      <c r="H41" s="50" t="s">
        <v>296</v>
      </c>
      <c r="I41" s="50"/>
      <c r="J41" s="80" t="s">
        <v>245</v>
      </c>
      <c r="K41" s="12"/>
      <c r="L41" s="12"/>
    </row>
    <row r="42" spans="1:12">
      <c r="A42" s="60"/>
      <c r="B42" s="57" t="s">
        <v>109</v>
      </c>
      <c r="C42" s="30"/>
      <c r="D42" s="40" t="s">
        <v>205</v>
      </c>
      <c r="E42" s="51">
        <v>149875</v>
      </c>
      <c r="F42" s="45"/>
      <c r="G42" s="30"/>
      <c r="H42" s="40" t="s">
        <v>205</v>
      </c>
      <c r="I42" s="51">
        <v>133605</v>
      </c>
      <c r="J42" s="45"/>
      <c r="K42" s="30"/>
      <c r="L42" s="30"/>
    </row>
    <row r="43" spans="1:12" ht="15.75" thickBot="1">
      <c r="A43" s="60"/>
      <c r="B43" s="57"/>
      <c r="C43" s="30"/>
      <c r="D43" s="41"/>
      <c r="E43" s="77"/>
      <c r="F43" s="46"/>
      <c r="G43" s="30"/>
      <c r="H43" s="41"/>
      <c r="I43" s="77"/>
      <c r="J43" s="46"/>
      <c r="K43" s="30"/>
      <c r="L43" s="30"/>
    </row>
    <row r="44" spans="1:12" ht="15.75" thickTop="1">
      <c r="A44" s="60"/>
      <c r="B44" s="34" t="s">
        <v>297</v>
      </c>
      <c r="C44" s="34"/>
      <c r="D44" s="34"/>
      <c r="E44" s="34"/>
      <c r="F44" s="34"/>
      <c r="G44" s="34"/>
      <c r="H44" s="34"/>
      <c r="I44" s="34"/>
      <c r="J44" s="34"/>
      <c r="K44" s="34"/>
      <c r="L44" s="34"/>
    </row>
    <row r="45" spans="1:12" ht="25.5" customHeight="1">
      <c r="A45" s="60"/>
      <c r="B45" s="34" t="s">
        <v>298</v>
      </c>
      <c r="C45" s="34"/>
      <c r="D45" s="34"/>
      <c r="E45" s="34"/>
      <c r="F45" s="34"/>
      <c r="G45" s="34"/>
      <c r="H45" s="34"/>
      <c r="I45" s="34"/>
      <c r="J45" s="34"/>
      <c r="K45" s="34"/>
      <c r="L45" s="34"/>
    </row>
  </sheetData>
  <mergeCells count="131">
    <mergeCell ref="A20:A45"/>
    <mergeCell ref="B20:L20"/>
    <mergeCell ref="B21:L21"/>
    <mergeCell ref="B44:L44"/>
    <mergeCell ref="B45:L45"/>
    <mergeCell ref="J42:J43"/>
    <mergeCell ref="K42:K43"/>
    <mergeCell ref="L42:L43"/>
    <mergeCell ref="A1:A2"/>
    <mergeCell ref="B1:L1"/>
    <mergeCell ref="B2:L2"/>
    <mergeCell ref="B3:L3"/>
    <mergeCell ref="A4:A19"/>
    <mergeCell ref="B4:L4"/>
    <mergeCell ref="B5:L5"/>
    <mergeCell ref="D41:E41"/>
    <mergeCell ref="H41:I41"/>
    <mergeCell ref="B42:B43"/>
    <mergeCell ref="C42:C43"/>
    <mergeCell ref="D42:D43"/>
    <mergeCell ref="E42:E43"/>
    <mergeCell ref="F42:F43"/>
    <mergeCell ref="G42:G43"/>
    <mergeCell ref="H42:H43"/>
    <mergeCell ref="I42:I43"/>
    <mergeCell ref="L37:L38"/>
    <mergeCell ref="B39:B40"/>
    <mergeCell ref="C39:C40"/>
    <mergeCell ref="D39:E40"/>
    <mergeCell ref="F39:F40"/>
    <mergeCell ref="G39:G40"/>
    <mergeCell ref="H39:I40"/>
    <mergeCell ref="J39:J40"/>
    <mergeCell ref="K39:K40"/>
    <mergeCell ref="L39:L40"/>
    <mergeCell ref="K35:K36"/>
    <mergeCell ref="L35:L36"/>
    <mergeCell ref="B37:B38"/>
    <mergeCell ref="C37:C38"/>
    <mergeCell ref="D37:E38"/>
    <mergeCell ref="F37:F38"/>
    <mergeCell ref="G37:G38"/>
    <mergeCell ref="H37:I38"/>
    <mergeCell ref="J37:J38"/>
    <mergeCell ref="K37:K38"/>
    <mergeCell ref="J33:J34"/>
    <mergeCell ref="K33:K34"/>
    <mergeCell ref="L33:L34"/>
    <mergeCell ref="B35:B36"/>
    <mergeCell ref="C35:C36"/>
    <mergeCell ref="D35:E36"/>
    <mergeCell ref="F35:F36"/>
    <mergeCell ref="G35:G36"/>
    <mergeCell ref="H35:I36"/>
    <mergeCell ref="J35:J36"/>
    <mergeCell ref="B33:B34"/>
    <mergeCell ref="C33:C34"/>
    <mergeCell ref="D33:E34"/>
    <mergeCell ref="F33:F34"/>
    <mergeCell ref="G33:G34"/>
    <mergeCell ref="H33:I34"/>
    <mergeCell ref="L29:L30"/>
    <mergeCell ref="B31:B32"/>
    <mergeCell ref="C31:C32"/>
    <mergeCell ref="D31:E32"/>
    <mergeCell ref="F31:F32"/>
    <mergeCell ref="G31:G32"/>
    <mergeCell ref="H31:I32"/>
    <mergeCell ref="J31:J32"/>
    <mergeCell ref="K31:K32"/>
    <mergeCell ref="L31:L32"/>
    <mergeCell ref="K27:K28"/>
    <mergeCell ref="L27:L28"/>
    <mergeCell ref="B29:B30"/>
    <mergeCell ref="C29:C30"/>
    <mergeCell ref="D29:E30"/>
    <mergeCell ref="F29:F30"/>
    <mergeCell ref="G29:G30"/>
    <mergeCell ref="H29:I30"/>
    <mergeCell ref="J29:J30"/>
    <mergeCell ref="K29:K30"/>
    <mergeCell ref="D26:J26"/>
    <mergeCell ref="B27:B28"/>
    <mergeCell ref="C27:C28"/>
    <mergeCell ref="D27:D28"/>
    <mergeCell ref="E27:E28"/>
    <mergeCell ref="F27:F28"/>
    <mergeCell ref="G27:G28"/>
    <mergeCell ref="H27:H28"/>
    <mergeCell ref="I27:I28"/>
    <mergeCell ref="J27:J28"/>
    <mergeCell ref="H18:H19"/>
    <mergeCell ref="I18:I19"/>
    <mergeCell ref="B22:L22"/>
    <mergeCell ref="D24:J24"/>
    <mergeCell ref="L24:L25"/>
    <mergeCell ref="D25:F25"/>
    <mergeCell ref="H25:J25"/>
    <mergeCell ref="B18:B19"/>
    <mergeCell ref="C18:C19"/>
    <mergeCell ref="D18:D19"/>
    <mergeCell ref="E18:E19"/>
    <mergeCell ref="F18:F19"/>
    <mergeCell ref="G18:G19"/>
    <mergeCell ref="I14:I15"/>
    <mergeCell ref="B16:B17"/>
    <mergeCell ref="C16:D17"/>
    <mergeCell ref="E16:E17"/>
    <mergeCell ref="F16:F17"/>
    <mergeCell ref="G16:H17"/>
    <mergeCell ref="I16:I17"/>
    <mergeCell ref="G11:G12"/>
    <mergeCell ref="H11:H12"/>
    <mergeCell ref="I11:I12"/>
    <mergeCell ref="C13:D13"/>
    <mergeCell ref="G13:H13"/>
    <mergeCell ref="B14:B15"/>
    <mergeCell ref="C14:D15"/>
    <mergeCell ref="E14:E15"/>
    <mergeCell ref="F14:F15"/>
    <mergeCell ref="G14:H15"/>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36.5703125" bestFit="1" customWidth="1"/>
    <col min="2" max="2" width="36.5703125" customWidth="1"/>
    <col min="3" max="3" width="2.7109375" customWidth="1"/>
    <col min="4" max="6" width="12.85546875" customWidth="1"/>
    <col min="7" max="7" width="2.7109375" customWidth="1"/>
    <col min="8" max="9" width="12.85546875" customWidth="1"/>
  </cols>
  <sheetData>
    <row r="1" spans="1:9" ht="15" customHeight="1">
      <c r="A1" s="8" t="s">
        <v>583</v>
      </c>
      <c r="B1" s="8" t="s">
        <v>1</v>
      </c>
      <c r="C1" s="8"/>
      <c r="D1" s="8"/>
      <c r="E1" s="8"/>
      <c r="F1" s="8"/>
      <c r="G1" s="8"/>
      <c r="H1" s="8"/>
      <c r="I1" s="8"/>
    </row>
    <row r="2" spans="1:9" ht="15" customHeight="1">
      <c r="A2" s="8"/>
      <c r="B2" s="8" t="s">
        <v>2</v>
      </c>
      <c r="C2" s="8"/>
      <c r="D2" s="8"/>
      <c r="E2" s="8"/>
      <c r="F2" s="8"/>
      <c r="G2" s="8"/>
      <c r="H2" s="8"/>
      <c r="I2" s="8"/>
    </row>
    <row r="3" spans="1:9" ht="30">
      <c r="A3" s="3" t="s">
        <v>319</v>
      </c>
      <c r="B3" s="59"/>
      <c r="C3" s="59"/>
      <c r="D3" s="59"/>
      <c r="E3" s="59"/>
      <c r="F3" s="59"/>
      <c r="G3" s="59"/>
      <c r="H3" s="59"/>
      <c r="I3" s="59"/>
    </row>
    <row r="4" spans="1:9">
      <c r="A4" s="60" t="s">
        <v>584</v>
      </c>
      <c r="B4" s="32" t="s">
        <v>323</v>
      </c>
      <c r="C4" s="32"/>
      <c r="D4" s="32"/>
      <c r="E4" s="32"/>
      <c r="F4" s="32"/>
      <c r="G4" s="32"/>
      <c r="H4" s="32"/>
      <c r="I4" s="32"/>
    </row>
    <row r="5" spans="1:9">
      <c r="A5" s="60"/>
      <c r="B5" s="78"/>
      <c r="C5" s="78"/>
      <c r="D5" s="78"/>
      <c r="E5" s="78"/>
      <c r="F5" s="78"/>
      <c r="G5" s="78"/>
      <c r="H5" s="78"/>
      <c r="I5" s="78"/>
    </row>
    <row r="6" spans="1:9">
      <c r="A6" s="60"/>
      <c r="B6" s="78"/>
      <c r="C6" s="78"/>
      <c r="D6" s="78"/>
      <c r="E6" s="78"/>
      <c r="F6" s="78"/>
      <c r="G6" s="78"/>
      <c r="H6" s="78"/>
      <c r="I6" s="78"/>
    </row>
    <row r="7" spans="1:9">
      <c r="A7" s="60"/>
      <c r="B7" s="26"/>
      <c r="C7" s="26"/>
      <c r="D7" s="26"/>
      <c r="E7" s="26"/>
      <c r="F7" s="26"/>
      <c r="G7" s="26"/>
      <c r="H7" s="26"/>
      <c r="I7" s="26"/>
    </row>
    <row r="8" spans="1:9">
      <c r="A8" s="60"/>
      <c r="B8" s="15"/>
      <c r="C8" s="15"/>
      <c r="D8" s="15"/>
      <c r="E8" s="15"/>
      <c r="F8" s="15"/>
      <c r="G8" s="15"/>
      <c r="H8" s="15"/>
      <c r="I8" s="15"/>
    </row>
    <row r="9" spans="1:9" ht="15.75" thickBot="1">
      <c r="A9" s="60"/>
      <c r="B9" s="12"/>
      <c r="C9" s="27" t="s">
        <v>259</v>
      </c>
      <c r="D9" s="27"/>
      <c r="E9" s="27"/>
      <c r="F9" s="27"/>
      <c r="G9" s="27"/>
      <c r="H9" s="27"/>
      <c r="I9" s="27"/>
    </row>
    <row r="10" spans="1:9" ht="15.75" thickBot="1">
      <c r="A10" s="60"/>
      <c r="B10" s="12"/>
      <c r="C10" s="28">
        <v>2014</v>
      </c>
      <c r="D10" s="28"/>
      <c r="E10" s="28"/>
      <c r="F10" s="24"/>
      <c r="G10" s="28">
        <v>2013</v>
      </c>
      <c r="H10" s="28"/>
      <c r="I10" s="28"/>
    </row>
    <row r="11" spans="1:9">
      <c r="A11" s="60"/>
      <c r="B11" s="18"/>
      <c r="C11" s="66" t="s">
        <v>266</v>
      </c>
      <c r="D11" s="66"/>
      <c r="E11" s="66"/>
      <c r="F11" s="66"/>
      <c r="G11" s="66"/>
      <c r="H11" s="66"/>
      <c r="I11" s="66"/>
    </row>
    <row r="12" spans="1:9">
      <c r="A12" s="60"/>
      <c r="B12" s="57" t="s">
        <v>324</v>
      </c>
      <c r="C12" s="39" t="s">
        <v>205</v>
      </c>
      <c r="D12" s="48">
        <v>3747648</v>
      </c>
      <c r="E12" s="30"/>
      <c r="F12" s="30"/>
      <c r="G12" s="39" t="s">
        <v>205</v>
      </c>
      <c r="H12" s="48">
        <v>2972325</v>
      </c>
      <c r="I12" s="30"/>
    </row>
    <row r="13" spans="1:9">
      <c r="A13" s="60"/>
      <c r="B13" s="57"/>
      <c r="C13" s="39"/>
      <c r="D13" s="48"/>
      <c r="E13" s="30"/>
      <c r="F13" s="30"/>
      <c r="G13" s="39"/>
      <c r="H13" s="48"/>
      <c r="I13" s="30"/>
    </row>
    <row r="14" spans="1:9">
      <c r="A14" s="60"/>
      <c r="B14" s="72" t="s">
        <v>325</v>
      </c>
      <c r="C14" s="33">
        <v>4495103</v>
      </c>
      <c r="D14" s="33"/>
      <c r="E14" s="34"/>
      <c r="F14" s="34"/>
      <c r="G14" s="33">
        <v>3266907</v>
      </c>
      <c r="H14" s="33"/>
      <c r="I14" s="34"/>
    </row>
    <row r="15" spans="1:9">
      <c r="A15" s="60"/>
      <c r="B15" s="72"/>
      <c r="C15" s="33"/>
      <c r="D15" s="33"/>
      <c r="E15" s="34"/>
      <c r="F15" s="34"/>
      <c r="G15" s="33"/>
      <c r="H15" s="33"/>
      <c r="I15" s="34"/>
    </row>
    <row r="16" spans="1:9">
      <c r="A16" s="60"/>
      <c r="B16" s="57" t="s">
        <v>326</v>
      </c>
      <c r="C16" s="48">
        <v>1164308</v>
      </c>
      <c r="D16" s="48"/>
      <c r="E16" s="30"/>
      <c r="F16" s="30"/>
      <c r="G16" s="48">
        <v>929645</v>
      </c>
      <c r="H16" s="48"/>
      <c r="I16" s="30"/>
    </row>
    <row r="17" spans="1:9">
      <c r="A17" s="60"/>
      <c r="B17" s="57"/>
      <c r="C17" s="48"/>
      <c r="D17" s="48"/>
      <c r="E17" s="30"/>
      <c r="F17" s="30"/>
      <c r="G17" s="48"/>
      <c r="H17" s="48"/>
      <c r="I17" s="30"/>
    </row>
    <row r="18" spans="1:9">
      <c r="A18" s="60"/>
      <c r="B18" s="72" t="s">
        <v>327</v>
      </c>
      <c r="C18" s="33">
        <v>44053</v>
      </c>
      <c r="D18" s="33"/>
      <c r="E18" s="34"/>
      <c r="F18" s="34"/>
      <c r="G18" s="33">
        <v>83284</v>
      </c>
      <c r="H18" s="33"/>
      <c r="I18" s="34"/>
    </row>
    <row r="19" spans="1:9" ht="15.75" thickBot="1">
      <c r="A19" s="60"/>
      <c r="B19" s="72"/>
      <c r="C19" s="36"/>
      <c r="D19" s="36"/>
      <c r="E19" s="37"/>
      <c r="F19" s="34"/>
      <c r="G19" s="36"/>
      <c r="H19" s="36"/>
      <c r="I19" s="37"/>
    </row>
    <row r="20" spans="1:9">
      <c r="A20" s="60"/>
      <c r="B20" s="57" t="s">
        <v>328</v>
      </c>
      <c r="C20" s="40" t="s">
        <v>205</v>
      </c>
      <c r="D20" s="51">
        <v>9451112</v>
      </c>
      <c r="E20" s="45"/>
      <c r="F20" s="30"/>
      <c r="G20" s="40" t="s">
        <v>205</v>
      </c>
      <c r="H20" s="51">
        <v>7252161</v>
      </c>
      <c r="I20" s="45"/>
    </row>
    <row r="21" spans="1:9" ht="15.75" thickBot="1">
      <c r="A21" s="60"/>
      <c r="B21" s="57"/>
      <c r="C21" s="41"/>
      <c r="D21" s="77"/>
      <c r="E21" s="46"/>
      <c r="F21" s="30"/>
      <c r="G21" s="41"/>
      <c r="H21" s="77"/>
      <c r="I21" s="46"/>
    </row>
    <row r="22" spans="1:9" ht="25.5" customHeight="1" thickTop="1">
      <c r="A22" s="60" t="s">
        <v>585</v>
      </c>
      <c r="B22" s="34" t="s">
        <v>336</v>
      </c>
      <c r="C22" s="34"/>
      <c r="D22" s="34"/>
      <c r="E22" s="34"/>
      <c r="F22" s="34"/>
      <c r="G22" s="34"/>
      <c r="H22" s="34"/>
      <c r="I22" s="34"/>
    </row>
    <row r="23" spans="1:9">
      <c r="A23" s="60"/>
      <c r="B23" s="64"/>
      <c r="C23" s="64"/>
      <c r="D23" s="64"/>
      <c r="E23" s="64"/>
      <c r="F23" s="64"/>
      <c r="G23" s="64"/>
      <c r="H23" s="64"/>
      <c r="I23" s="64"/>
    </row>
    <row r="24" spans="1:9">
      <c r="A24" s="60"/>
      <c r="B24" s="26"/>
      <c r="C24" s="26"/>
      <c r="D24" s="26"/>
      <c r="E24" s="26"/>
    </row>
    <row r="25" spans="1:9">
      <c r="A25" s="60"/>
      <c r="B25" s="15"/>
      <c r="C25" s="15"/>
      <c r="D25" s="15"/>
      <c r="E25" s="15"/>
    </row>
    <row r="26" spans="1:9">
      <c r="A26" s="60"/>
      <c r="B26" s="81" t="s">
        <v>337</v>
      </c>
      <c r="C26" s="29" t="s">
        <v>338</v>
      </c>
      <c r="D26" s="29"/>
      <c r="E26" s="29"/>
    </row>
    <row r="27" spans="1:9">
      <c r="A27" s="60"/>
      <c r="B27" s="81"/>
      <c r="C27" s="29" t="s">
        <v>339</v>
      </c>
      <c r="D27" s="29"/>
      <c r="E27" s="29"/>
    </row>
    <row r="28" spans="1:9" ht="15.75" thickBot="1">
      <c r="A28" s="60"/>
      <c r="B28" s="81"/>
      <c r="C28" s="27" t="s">
        <v>340</v>
      </c>
      <c r="D28" s="27"/>
      <c r="E28" s="27"/>
    </row>
    <row r="29" spans="1:9">
      <c r="A29" s="60"/>
      <c r="B29" s="18"/>
      <c r="C29" s="66" t="s">
        <v>266</v>
      </c>
      <c r="D29" s="66"/>
      <c r="E29" s="66"/>
    </row>
    <row r="30" spans="1:9">
      <c r="A30" s="60"/>
      <c r="B30" s="57">
        <v>2015</v>
      </c>
      <c r="C30" s="39" t="s">
        <v>205</v>
      </c>
      <c r="D30" s="48">
        <v>35501</v>
      </c>
      <c r="E30" s="30"/>
    </row>
    <row r="31" spans="1:9">
      <c r="A31" s="60"/>
      <c r="B31" s="57"/>
      <c r="C31" s="39"/>
      <c r="D31" s="48"/>
      <c r="E31" s="30"/>
    </row>
    <row r="32" spans="1:9">
      <c r="A32" s="60"/>
      <c r="B32" s="72">
        <v>2016</v>
      </c>
      <c r="C32" s="33">
        <v>37078</v>
      </c>
      <c r="D32" s="33"/>
      <c r="E32" s="34"/>
    </row>
    <row r="33" spans="1:5">
      <c r="A33" s="60"/>
      <c r="B33" s="72"/>
      <c r="C33" s="33"/>
      <c r="D33" s="33"/>
      <c r="E33" s="34"/>
    </row>
    <row r="34" spans="1:5">
      <c r="A34" s="60"/>
      <c r="B34" s="57">
        <v>2017</v>
      </c>
      <c r="C34" s="48">
        <v>27697</v>
      </c>
      <c r="D34" s="48"/>
      <c r="E34" s="30"/>
    </row>
    <row r="35" spans="1:5">
      <c r="A35" s="60"/>
      <c r="B35" s="57"/>
      <c r="C35" s="48"/>
      <c r="D35" s="48"/>
      <c r="E35" s="30"/>
    </row>
    <row r="36" spans="1:5">
      <c r="A36" s="60"/>
      <c r="B36" s="72">
        <v>2018</v>
      </c>
      <c r="C36" s="33">
        <v>19804</v>
      </c>
      <c r="D36" s="33"/>
      <c r="E36" s="34"/>
    </row>
    <row r="37" spans="1:5">
      <c r="A37" s="60"/>
      <c r="B37" s="72"/>
      <c r="C37" s="33"/>
      <c r="D37" s="33"/>
      <c r="E37" s="34"/>
    </row>
    <row r="38" spans="1:5">
      <c r="A38" s="60"/>
      <c r="B38" s="57">
        <v>2019</v>
      </c>
      <c r="C38" s="48">
        <v>14923</v>
      </c>
      <c r="D38" s="48"/>
      <c r="E38" s="30"/>
    </row>
    <row r="39" spans="1:5">
      <c r="A39" s="60"/>
      <c r="B39" s="57"/>
      <c r="C39" s="48"/>
      <c r="D39" s="48"/>
      <c r="E39" s="30"/>
    </row>
    <row r="40" spans="1:5">
      <c r="A40" s="60"/>
      <c r="B40" s="72" t="s">
        <v>341</v>
      </c>
      <c r="C40" s="33">
        <v>76130</v>
      </c>
      <c r="D40" s="33"/>
      <c r="E40" s="34"/>
    </row>
    <row r="41" spans="1:5" ht="15.75" thickBot="1">
      <c r="A41" s="60"/>
      <c r="B41" s="72"/>
      <c r="C41" s="36"/>
      <c r="D41" s="36"/>
      <c r="E41" s="37"/>
    </row>
    <row r="42" spans="1:5">
      <c r="A42" s="60"/>
      <c r="B42" s="57" t="s">
        <v>342</v>
      </c>
      <c r="C42" s="40" t="s">
        <v>205</v>
      </c>
      <c r="D42" s="51">
        <v>211133</v>
      </c>
      <c r="E42" s="45"/>
    </row>
    <row r="43" spans="1:5" ht="15.75" thickBot="1">
      <c r="A43" s="60"/>
      <c r="B43" s="57"/>
      <c r="C43" s="41"/>
      <c r="D43" s="77"/>
      <c r="E43" s="46"/>
    </row>
    <row r="44" spans="1:5" ht="15.75" thickTop="1"/>
  </sheetData>
  <mergeCells count="79">
    <mergeCell ref="B5:I5"/>
    <mergeCell ref="B6:I6"/>
    <mergeCell ref="A22:A43"/>
    <mergeCell ref="B22:I22"/>
    <mergeCell ref="B23:I23"/>
    <mergeCell ref="B42:B43"/>
    <mergeCell ref="C42:C43"/>
    <mergeCell ref="D42:D43"/>
    <mergeCell ref="E42:E43"/>
    <mergeCell ref="A1:A2"/>
    <mergeCell ref="B1:I1"/>
    <mergeCell ref="B2:I2"/>
    <mergeCell ref="B3:I3"/>
    <mergeCell ref="A4:A21"/>
    <mergeCell ref="B4:I4"/>
    <mergeCell ref="B38:B39"/>
    <mergeCell ref="C38:D39"/>
    <mergeCell ref="E38:E39"/>
    <mergeCell ref="B40:B41"/>
    <mergeCell ref="C40:D41"/>
    <mergeCell ref="E40:E41"/>
    <mergeCell ref="B34:B35"/>
    <mergeCell ref="C34:D35"/>
    <mergeCell ref="E34:E35"/>
    <mergeCell ref="B36:B37"/>
    <mergeCell ref="C36:D37"/>
    <mergeCell ref="E36:E37"/>
    <mergeCell ref="C29:E29"/>
    <mergeCell ref="B30:B31"/>
    <mergeCell ref="C30:C31"/>
    <mergeCell ref="D30:D31"/>
    <mergeCell ref="E30:E31"/>
    <mergeCell ref="B32:B33"/>
    <mergeCell ref="C32:D33"/>
    <mergeCell ref="E32:E33"/>
    <mergeCell ref="H20:H21"/>
    <mergeCell ref="I20:I21"/>
    <mergeCell ref="B24:E24"/>
    <mergeCell ref="B26:B28"/>
    <mergeCell ref="C26:E26"/>
    <mergeCell ref="C27:E27"/>
    <mergeCell ref="C28:E28"/>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2" width="36.5703125" bestFit="1" customWidth="1"/>
    <col min="3" max="3" width="11.5703125" customWidth="1"/>
    <col min="4" max="4" width="3.140625" customWidth="1"/>
    <col min="5" max="5" width="10" customWidth="1"/>
    <col min="6" max="6" width="9.7109375" bestFit="1" customWidth="1"/>
    <col min="7" max="7" width="1.5703125" bestFit="1" customWidth="1"/>
    <col min="8" max="8" width="2.42578125" customWidth="1"/>
    <col min="9" max="9" width="10.7109375" customWidth="1"/>
    <col min="10" max="10" width="8.42578125" customWidth="1"/>
    <col min="11" max="11" width="11" customWidth="1"/>
    <col min="12" max="12" width="2" bestFit="1" customWidth="1"/>
    <col min="13" max="13" width="36.5703125" bestFit="1" customWidth="1"/>
    <col min="14" max="14" width="2.7109375" bestFit="1" customWidth="1"/>
    <col min="15" max="15" width="2" bestFit="1" customWidth="1"/>
    <col min="16" max="16" width="7.5703125" bestFit="1" customWidth="1"/>
  </cols>
  <sheetData>
    <row r="1" spans="1:17" ht="15" customHeight="1">
      <c r="A1" s="8" t="s">
        <v>586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356</v>
      </c>
      <c r="B3" s="59"/>
      <c r="C3" s="59"/>
      <c r="D3" s="59"/>
      <c r="E3" s="59"/>
      <c r="F3" s="59"/>
      <c r="G3" s="59"/>
      <c r="H3" s="59"/>
      <c r="I3" s="59"/>
      <c r="J3" s="59"/>
      <c r="K3" s="59"/>
      <c r="L3" s="59"/>
      <c r="M3" s="59"/>
      <c r="N3" s="59"/>
      <c r="O3" s="59"/>
      <c r="P3" s="59"/>
      <c r="Q3" s="59"/>
    </row>
    <row r="4" spans="1:17">
      <c r="A4" s="60" t="s">
        <v>587</v>
      </c>
      <c r="B4" s="34" t="s">
        <v>368</v>
      </c>
      <c r="C4" s="34"/>
      <c r="D4" s="34"/>
      <c r="E4" s="34"/>
      <c r="F4" s="34"/>
      <c r="G4" s="34"/>
      <c r="H4" s="34"/>
      <c r="I4" s="34"/>
      <c r="J4" s="34"/>
      <c r="K4" s="34"/>
      <c r="L4" s="34"/>
      <c r="M4" s="34"/>
      <c r="N4" s="34"/>
      <c r="O4" s="34"/>
      <c r="P4" s="34"/>
      <c r="Q4" s="34"/>
    </row>
    <row r="5" spans="1:17">
      <c r="A5" s="60"/>
      <c r="B5" s="64"/>
      <c r="C5" s="64"/>
      <c r="D5" s="64"/>
      <c r="E5" s="64"/>
      <c r="F5" s="64"/>
      <c r="G5" s="64"/>
      <c r="H5" s="64"/>
      <c r="I5" s="64"/>
      <c r="J5" s="64"/>
      <c r="K5" s="64"/>
      <c r="L5" s="64"/>
      <c r="M5" s="64"/>
      <c r="N5" s="64"/>
      <c r="O5" s="64"/>
      <c r="P5" s="64"/>
      <c r="Q5" s="64"/>
    </row>
    <row r="6" spans="1:17">
      <c r="A6" s="60"/>
      <c r="B6" s="26"/>
      <c r="C6" s="26"/>
      <c r="D6" s="26"/>
      <c r="E6" s="26"/>
      <c r="F6" s="26"/>
      <c r="G6" s="26"/>
      <c r="H6" s="26"/>
      <c r="I6" s="26"/>
      <c r="J6" s="26"/>
      <c r="K6" s="26"/>
      <c r="L6" s="26"/>
      <c r="M6" s="26"/>
      <c r="N6" s="26"/>
      <c r="O6" s="26"/>
      <c r="P6" s="26"/>
      <c r="Q6" s="26"/>
    </row>
    <row r="7" spans="1:17">
      <c r="A7" s="60"/>
      <c r="B7" s="15"/>
      <c r="C7" s="15"/>
      <c r="D7" s="15"/>
      <c r="E7" s="15"/>
      <c r="F7" s="15"/>
      <c r="G7" s="15"/>
      <c r="H7" s="15"/>
      <c r="I7" s="15"/>
      <c r="J7" s="15"/>
      <c r="K7" s="15"/>
      <c r="L7" s="15"/>
      <c r="M7" s="15"/>
      <c r="N7" s="15"/>
      <c r="O7" s="15"/>
      <c r="P7" s="15"/>
      <c r="Q7" s="15"/>
    </row>
    <row r="8" spans="1:17">
      <c r="A8" s="60"/>
      <c r="B8" s="65"/>
      <c r="C8" s="29" t="s">
        <v>369</v>
      </c>
      <c r="D8" s="29"/>
      <c r="E8" s="34"/>
      <c r="F8" s="29" t="s">
        <v>371</v>
      </c>
      <c r="G8" s="29"/>
      <c r="H8" s="29"/>
      <c r="I8" s="29"/>
      <c r="J8" s="29"/>
      <c r="K8" s="29"/>
      <c r="L8" s="34"/>
      <c r="M8" s="29" t="s">
        <v>372</v>
      </c>
      <c r="N8" s="34"/>
      <c r="O8" s="29" t="s">
        <v>373</v>
      </c>
      <c r="P8" s="29"/>
      <c r="Q8" s="29"/>
    </row>
    <row r="9" spans="1:17" ht="15.75" thickBot="1">
      <c r="A9" s="60"/>
      <c r="B9" s="65"/>
      <c r="C9" s="29" t="s">
        <v>370</v>
      </c>
      <c r="D9" s="29"/>
      <c r="E9" s="34"/>
      <c r="F9" s="27"/>
      <c r="G9" s="27"/>
      <c r="H9" s="27"/>
      <c r="I9" s="27"/>
      <c r="J9" s="27"/>
      <c r="K9" s="27"/>
      <c r="L9" s="34"/>
      <c r="M9" s="29"/>
      <c r="N9" s="34"/>
      <c r="O9" s="29" t="s">
        <v>374</v>
      </c>
      <c r="P9" s="29"/>
      <c r="Q9" s="29"/>
    </row>
    <row r="10" spans="1:17">
      <c r="A10" s="60"/>
      <c r="B10" s="65"/>
      <c r="C10" s="59"/>
      <c r="D10" s="59"/>
      <c r="E10" s="34"/>
      <c r="F10" s="66" t="s">
        <v>376</v>
      </c>
      <c r="G10" s="66"/>
      <c r="H10" s="56"/>
      <c r="I10" s="66" t="s">
        <v>378</v>
      </c>
      <c r="J10" s="66"/>
      <c r="K10" s="66"/>
      <c r="L10" s="34"/>
      <c r="M10" s="29"/>
      <c r="N10" s="34"/>
      <c r="O10" s="29" t="s">
        <v>375</v>
      </c>
      <c r="P10" s="29"/>
      <c r="Q10" s="29"/>
    </row>
    <row r="11" spans="1:17" ht="15.75" thickBot="1">
      <c r="A11" s="60"/>
      <c r="B11" s="65"/>
      <c r="C11" s="67"/>
      <c r="D11" s="67"/>
      <c r="E11" s="34"/>
      <c r="F11" s="27" t="s">
        <v>377</v>
      </c>
      <c r="G11" s="27"/>
      <c r="H11" s="34"/>
      <c r="I11" s="27"/>
      <c r="J11" s="27"/>
      <c r="K11" s="27"/>
      <c r="L11" s="34"/>
      <c r="M11" s="27"/>
      <c r="N11" s="34"/>
      <c r="O11" s="67"/>
      <c r="P11" s="67"/>
      <c r="Q11" s="67"/>
    </row>
    <row r="12" spans="1:17">
      <c r="A12" s="60"/>
      <c r="B12" s="57" t="s">
        <v>379</v>
      </c>
      <c r="C12" s="51">
        <v>7013508</v>
      </c>
      <c r="D12" s="45"/>
      <c r="E12" s="30"/>
      <c r="F12" s="51">
        <v>2957754</v>
      </c>
      <c r="G12" s="45"/>
      <c r="H12" s="30"/>
      <c r="I12" s="40" t="s">
        <v>205</v>
      </c>
      <c r="J12" s="43">
        <v>66.59</v>
      </c>
      <c r="K12" s="45"/>
      <c r="L12" s="30"/>
      <c r="M12" s="45"/>
      <c r="N12" s="30"/>
      <c r="O12" s="45"/>
      <c r="P12" s="45"/>
      <c r="Q12" s="45"/>
    </row>
    <row r="13" spans="1:17">
      <c r="A13" s="60"/>
      <c r="B13" s="57"/>
      <c r="C13" s="48"/>
      <c r="D13" s="30"/>
      <c r="E13" s="30"/>
      <c r="F13" s="48"/>
      <c r="G13" s="30"/>
      <c r="H13" s="30"/>
      <c r="I13" s="39"/>
      <c r="J13" s="42"/>
      <c r="K13" s="30"/>
      <c r="L13" s="30"/>
      <c r="M13" s="30"/>
      <c r="N13" s="30"/>
      <c r="O13" s="30"/>
      <c r="P13" s="30"/>
      <c r="Q13" s="30"/>
    </row>
    <row r="14" spans="1:17">
      <c r="A14" s="60"/>
      <c r="B14" s="31" t="s">
        <v>380</v>
      </c>
      <c r="C14" s="49" t="s">
        <v>381</v>
      </c>
      <c r="D14" s="32" t="s">
        <v>245</v>
      </c>
      <c r="E14" s="34"/>
      <c r="F14" s="33">
        <v>1803798</v>
      </c>
      <c r="G14" s="34"/>
      <c r="H14" s="34"/>
      <c r="I14" s="49">
        <v>73.94</v>
      </c>
      <c r="J14" s="49"/>
      <c r="K14" s="34"/>
      <c r="L14" s="34"/>
      <c r="M14" s="34"/>
      <c r="N14" s="34"/>
      <c r="O14" s="34"/>
      <c r="P14" s="34"/>
      <c r="Q14" s="34"/>
    </row>
    <row r="15" spans="1:17">
      <c r="A15" s="60"/>
      <c r="B15" s="31"/>
      <c r="C15" s="49"/>
      <c r="D15" s="32"/>
      <c r="E15" s="34"/>
      <c r="F15" s="33"/>
      <c r="G15" s="34"/>
      <c r="H15" s="34"/>
      <c r="I15" s="49"/>
      <c r="J15" s="49"/>
      <c r="K15" s="34"/>
      <c r="L15" s="34"/>
      <c r="M15" s="34"/>
      <c r="N15" s="34"/>
      <c r="O15" s="34"/>
      <c r="P15" s="34"/>
      <c r="Q15" s="34"/>
    </row>
    <row r="16" spans="1:17">
      <c r="A16" s="60"/>
      <c r="B16" s="38" t="s">
        <v>382</v>
      </c>
      <c r="C16" s="42" t="s">
        <v>211</v>
      </c>
      <c r="D16" s="30"/>
      <c r="E16" s="30"/>
      <c r="F16" s="42" t="s">
        <v>383</v>
      </c>
      <c r="G16" s="39" t="s">
        <v>245</v>
      </c>
      <c r="H16" s="30"/>
      <c r="I16" s="42">
        <v>21.85</v>
      </c>
      <c r="J16" s="42"/>
      <c r="K16" s="30"/>
      <c r="L16" s="30"/>
      <c r="M16" s="30"/>
      <c r="N16" s="30"/>
      <c r="O16" s="30"/>
      <c r="P16" s="30"/>
      <c r="Q16" s="30"/>
    </row>
    <row r="17" spans="1:17">
      <c r="A17" s="60"/>
      <c r="B17" s="38"/>
      <c r="C17" s="42"/>
      <c r="D17" s="30"/>
      <c r="E17" s="30"/>
      <c r="F17" s="42"/>
      <c r="G17" s="39"/>
      <c r="H17" s="30"/>
      <c r="I17" s="42"/>
      <c r="J17" s="42"/>
      <c r="K17" s="30"/>
      <c r="L17" s="30"/>
      <c r="M17" s="30"/>
      <c r="N17" s="30"/>
      <c r="O17" s="30"/>
      <c r="P17" s="30"/>
      <c r="Q17" s="30"/>
    </row>
    <row r="18" spans="1:17">
      <c r="A18" s="60"/>
      <c r="B18" s="31" t="s">
        <v>384</v>
      </c>
      <c r="C18" s="49">
        <v>48</v>
      </c>
      <c r="D18" s="34"/>
      <c r="E18" s="34"/>
      <c r="F18" s="49" t="s">
        <v>385</v>
      </c>
      <c r="G18" s="32" t="s">
        <v>245</v>
      </c>
      <c r="H18" s="34"/>
      <c r="I18" s="49">
        <v>35.950000000000003</v>
      </c>
      <c r="J18" s="49"/>
      <c r="K18" s="34"/>
      <c r="L18" s="34"/>
      <c r="M18" s="34"/>
      <c r="N18" s="34"/>
      <c r="O18" s="34"/>
      <c r="P18" s="34"/>
      <c r="Q18" s="34"/>
    </row>
    <row r="19" spans="1:17">
      <c r="A19" s="60"/>
      <c r="B19" s="31"/>
      <c r="C19" s="49"/>
      <c r="D19" s="34"/>
      <c r="E19" s="34"/>
      <c r="F19" s="49"/>
      <c r="G19" s="32"/>
      <c r="H19" s="34"/>
      <c r="I19" s="49"/>
      <c r="J19" s="49"/>
      <c r="K19" s="34"/>
      <c r="L19" s="34"/>
      <c r="M19" s="34"/>
      <c r="N19" s="34"/>
      <c r="O19" s="34"/>
      <c r="P19" s="34"/>
      <c r="Q19" s="34"/>
    </row>
    <row r="20" spans="1:17">
      <c r="A20" s="60"/>
      <c r="B20" s="38" t="s">
        <v>386</v>
      </c>
      <c r="C20" s="42" t="s">
        <v>387</v>
      </c>
      <c r="D20" s="39" t="s">
        <v>245</v>
      </c>
      <c r="E20" s="30"/>
      <c r="F20" s="42" t="s">
        <v>211</v>
      </c>
      <c r="G20" s="30"/>
      <c r="H20" s="30"/>
      <c r="I20" s="30"/>
      <c r="J20" s="30"/>
      <c r="K20" s="30"/>
      <c r="L20" s="30"/>
      <c r="M20" s="30"/>
      <c r="N20" s="30"/>
      <c r="O20" s="30"/>
      <c r="P20" s="30"/>
      <c r="Q20" s="30"/>
    </row>
    <row r="21" spans="1:17" ht="15.75" thickBot="1">
      <c r="A21" s="60"/>
      <c r="B21" s="38"/>
      <c r="C21" s="70"/>
      <c r="D21" s="71"/>
      <c r="E21" s="30"/>
      <c r="F21" s="70"/>
      <c r="G21" s="54"/>
      <c r="H21" s="30"/>
      <c r="I21" s="54"/>
      <c r="J21" s="54"/>
      <c r="K21" s="54"/>
      <c r="L21" s="30"/>
      <c r="M21" s="30"/>
      <c r="N21" s="30"/>
      <c r="O21" s="30"/>
      <c r="P21" s="30"/>
      <c r="Q21" s="30"/>
    </row>
    <row r="22" spans="1:17">
      <c r="A22" s="60"/>
      <c r="B22" s="72" t="s">
        <v>388</v>
      </c>
      <c r="C22" s="55">
        <v>4049037</v>
      </c>
      <c r="D22" s="56"/>
      <c r="E22" s="34"/>
      <c r="F22" s="55">
        <v>4572952</v>
      </c>
      <c r="G22" s="56"/>
      <c r="H22" s="34"/>
      <c r="I22" s="73" t="s">
        <v>205</v>
      </c>
      <c r="J22" s="75">
        <v>71.33</v>
      </c>
      <c r="K22" s="56"/>
      <c r="L22" s="34"/>
      <c r="M22" s="34"/>
      <c r="N22" s="34"/>
      <c r="O22" s="34"/>
      <c r="P22" s="34"/>
      <c r="Q22" s="34"/>
    </row>
    <row r="23" spans="1:17">
      <c r="A23" s="60"/>
      <c r="B23" s="72"/>
      <c r="C23" s="83"/>
      <c r="D23" s="84"/>
      <c r="E23" s="34"/>
      <c r="F23" s="83"/>
      <c r="G23" s="84"/>
      <c r="H23" s="34"/>
      <c r="I23" s="85"/>
      <c r="J23" s="86"/>
      <c r="K23" s="84"/>
      <c r="L23" s="34"/>
      <c r="M23" s="34"/>
      <c r="N23" s="34"/>
      <c r="O23" s="34"/>
      <c r="P23" s="34"/>
      <c r="Q23" s="34"/>
    </row>
    <row r="24" spans="1:17">
      <c r="A24" s="60"/>
      <c r="B24" s="38" t="s">
        <v>380</v>
      </c>
      <c r="C24" s="42" t="s">
        <v>389</v>
      </c>
      <c r="D24" s="39" t="s">
        <v>245</v>
      </c>
      <c r="E24" s="30"/>
      <c r="F24" s="48">
        <v>642720</v>
      </c>
      <c r="G24" s="30"/>
      <c r="H24" s="30"/>
      <c r="I24" s="42">
        <v>208.94</v>
      </c>
      <c r="J24" s="42"/>
      <c r="K24" s="30"/>
      <c r="L24" s="30"/>
      <c r="M24" s="30"/>
      <c r="N24" s="30"/>
      <c r="O24" s="30"/>
      <c r="P24" s="30"/>
      <c r="Q24" s="30"/>
    </row>
    <row r="25" spans="1:17">
      <c r="A25" s="60"/>
      <c r="B25" s="38"/>
      <c r="C25" s="42"/>
      <c r="D25" s="39"/>
      <c r="E25" s="30"/>
      <c r="F25" s="48"/>
      <c r="G25" s="30"/>
      <c r="H25" s="30"/>
      <c r="I25" s="42"/>
      <c r="J25" s="42"/>
      <c r="K25" s="30"/>
      <c r="L25" s="30"/>
      <c r="M25" s="30"/>
      <c r="N25" s="30"/>
      <c r="O25" s="30"/>
      <c r="P25" s="30"/>
      <c r="Q25" s="30"/>
    </row>
    <row r="26" spans="1:17">
      <c r="A26" s="60"/>
      <c r="B26" s="31" t="s">
        <v>382</v>
      </c>
      <c r="C26" s="49" t="s">
        <v>211</v>
      </c>
      <c r="D26" s="34"/>
      <c r="E26" s="34"/>
      <c r="F26" s="49" t="s">
        <v>390</v>
      </c>
      <c r="G26" s="32" t="s">
        <v>245</v>
      </c>
      <c r="H26" s="34"/>
      <c r="I26" s="49">
        <v>73.75</v>
      </c>
      <c r="J26" s="49"/>
      <c r="K26" s="34"/>
      <c r="L26" s="34"/>
      <c r="M26" s="34"/>
      <c r="N26" s="34"/>
      <c r="O26" s="34"/>
      <c r="P26" s="34"/>
      <c r="Q26" s="34"/>
    </row>
    <row r="27" spans="1:17" ht="15.75" thickBot="1">
      <c r="A27" s="60"/>
      <c r="B27" s="31"/>
      <c r="C27" s="50"/>
      <c r="D27" s="37"/>
      <c r="E27" s="34"/>
      <c r="F27" s="50"/>
      <c r="G27" s="74"/>
      <c r="H27" s="34"/>
      <c r="I27" s="50"/>
      <c r="J27" s="50"/>
      <c r="K27" s="37"/>
      <c r="L27" s="34"/>
      <c r="M27" s="34"/>
      <c r="N27" s="34"/>
      <c r="O27" s="34"/>
      <c r="P27" s="34"/>
      <c r="Q27" s="34"/>
    </row>
    <row r="28" spans="1:17">
      <c r="A28" s="60"/>
      <c r="B28" s="39" t="s">
        <v>391</v>
      </c>
      <c r="C28" s="51">
        <v>3406317</v>
      </c>
      <c r="D28" s="45"/>
      <c r="E28" s="30"/>
      <c r="F28" s="51">
        <v>3526898</v>
      </c>
      <c r="G28" s="45"/>
      <c r="H28" s="30"/>
      <c r="I28" s="40" t="s">
        <v>205</v>
      </c>
      <c r="J28" s="43">
        <v>95.25</v>
      </c>
      <c r="K28" s="45"/>
      <c r="L28" s="30"/>
      <c r="M28" s="30"/>
      <c r="N28" s="30"/>
      <c r="O28" s="30"/>
      <c r="P28" s="30"/>
      <c r="Q28" s="30"/>
    </row>
    <row r="29" spans="1:17">
      <c r="A29" s="60"/>
      <c r="B29" s="39"/>
      <c r="C29" s="87"/>
      <c r="D29" s="88"/>
      <c r="E29" s="30"/>
      <c r="F29" s="87"/>
      <c r="G29" s="88"/>
      <c r="H29" s="30"/>
      <c r="I29" s="89"/>
      <c r="J29" s="90"/>
      <c r="K29" s="88"/>
      <c r="L29" s="30"/>
      <c r="M29" s="30"/>
      <c r="N29" s="30"/>
      <c r="O29" s="30"/>
      <c r="P29" s="30"/>
      <c r="Q29" s="30"/>
    </row>
    <row r="30" spans="1:17">
      <c r="A30" s="60"/>
      <c r="B30" s="31" t="s">
        <v>380</v>
      </c>
      <c r="C30" s="49" t="s">
        <v>392</v>
      </c>
      <c r="D30" s="32" t="s">
        <v>245</v>
      </c>
      <c r="E30" s="34"/>
      <c r="F30" s="33">
        <v>545573</v>
      </c>
      <c r="G30" s="34"/>
      <c r="H30" s="34"/>
      <c r="I30" s="49">
        <v>402.85</v>
      </c>
      <c r="J30" s="49"/>
      <c r="K30" s="34"/>
      <c r="L30" s="34"/>
      <c r="M30" s="34"/>
      <c r="N30" s="34"/>
      <c r="O30" s="34"/>
      <c r="P30" s="34"/>
      <c r="Q30" s="34"/>
    </row>
    <row r="31" spans="1:17">
      <c r="A31" s="60"/>
      <c r="B31" s="31"/>
      <c r="C31" s="49"/>
      <c r="D31" s="32"/>
      <c r="E31" s="34"/>
      <c r="F31" s="33"/>
      <c r="G31" s="34"/>
      <c r="H31" s="34"/>
      <c r="I31" s="49"/>
      <c r="J31" s="49"/>
      <c r="K31" s="34"/>
      <c r="L31" s="34"/>
      <c r="M31" s="34"/>
      <c r="N31" s="34"/>
      <c r="O31" s="34"/>
      <c r="P31" s="34"/>
      <c r="Q31" s="34"/>
    </row>
    <row r="32" spans="1:17">
      <c r="A32" s="60"/>
      <c r="B32" s="38" t="s">
        <v>382</v>
      </c>
      <c r="C32" s="42" t="s">
        <v>211</v>
      </c>
      <c r="D32" s="30"/>
      <c r="E32" s="30"/>
      <c r="F32" s="42" t="s">
        <v>393</v>
      </c>
      <c r="G32" s="39" t="s">
        <v>245</v>
      </c>
      <c r="H32" s="30"/>
      <c r="I32" s="42">
        <v>75.650000000000006</v>
      </c>
      <c r="J32" s="42"/>
      <c r="K32" s="30"/>
      <c r="L32" s="30"/>
      <c r="M32" s="30"/>
      <c r="N32" s="30"/>
      <c r="O32" s="30"/>
      <c r="P32" s="30"/>
      <c r="Q32" s="30"/>
    </row>
    <row r="33" spans="1:17" ht="15.75" thickBot="1">
      <c r="A33" s="60"/>
      <c r="B33" s="38"/>
      <c r="C33" s="70"/>
      <c r="D33" s="54"/>
      <c r="E33" s="30"/>
      <c r="F33" s="70"/>
      <c r="G33" s="71"/>
      <c r="H33" s="30"/>
      <c r="I33" s="70"/>
      <c r="J33" s="70"/>
      <c r="K33" s="54"/>
      <c r="L33" s="30"/>
      <c r="M33" s="30"/>
      <c r="N33" s="30"/>
      <c r="O33" s="30"/>
      <c r="P33" s="30"/>
      <c r="Q33" s="30"/>
    </row>
    <row r="34" spans="1:17">
      <c r="A34" s="60"/>
      <c r="B34" s="32" t="s">
        <v>394</v>
      </c>
      <c r="C34" s="55">
        <v>2860744</v>
      </c>
      <c r="D34" s="56"/>
      <c r="E34" s="34"/>
      <c r="F34" s="55">
        <v>3263631</v>
      </c>
      <c r="G34" s="56"/>
      <c r="H34" s="34"/>
      <c r="I34" s="73" t="s">
        <v>205</v>
      </c>
      <c r="J34" s="75">
        <v>151.53</v>
      </c>
      <c r="K34" s="56"/>
      <c r="L34" s="34"/>
      <c r="M34" s="49">
        <v>6.14</v>
      </c>
      <c r="N34" s="34"/>
      <c r="O34" s="32" t="s">
        <v>205</v>
      </c>
      <c r="P34" s="33">
        <v>654673</v>
      </c>
      <c r="Q34" s="34"/>
    </row>
    <row r="35" spans="1:17">
      <c r="A35" s="60"/>
      <c r="B35" s="32"/>
      <c r="C35" s="83"/>
      <c r="D35" s="84"/>
      <c r="E35" s="34"/>
      <c r="F35" s="83"/>
      <c r="G35" s="84"/>
      <c r="H35" s="34"/>
      <c r="I35" s="85"/>
      <c r="J35" s="86"/>
      <c r="K35" s="84"/>
      <c r="L35" s="34"/>
      <c r="M35" s="49"/>
      <c r="N35" s="34"/>
      <c r="O35" s="32"/>
      <c r="P35" s="33"/>
      <c r="Q35" s="34"/>
    </row>
    <row r="36" spans="1:17">
      <c r="A36" s="60"/>
      <c r="B36" s="20" t="s">
        <v>395</v>
      </c>
      <c r="C36" s="30"/>
      <c r="D36" s="30"/>
      <c r="E36" s="30"/>
      <c r="F36" s="48">
        <v>3263631</v>
      </c>
      <c r="G36" s="30"/>
      <c r="H36" s="30"/>
      <c r="I36" s="39" t="s">
        <v>205</v>
      </c>
      <c r="J36" s="42">
        <v>151.53</v>
      </c>
      <c r="K36" s="30"/>
      <c r="L36" s="30"/>
      <c r="M36" s="42">
        <v>6.14</v>
      </c>
      <c r="N36" s="30"/>
      <c r="O36" s="39" t="s">
        <v>205</v>
      </c>
      <c r="P36" s="48">
        <v>654673</v>
      </c>
      <c r="Q36" s="30"/>
    </row>
    <row r="37" spans="1:17">
      <c r="A37" s="60"/>
      <c r="B37" s="20" t="s">
        <v>396</v>
      </c>
      <c r="C37" s="30"/>
      <c r="D37" s="30"/>
      <c r="E37" s="30"/>
      <c r="F37" s="48"/>
      <c r="G37" s="30"/>
      <c r="H37" s="30"/>
      <c r="I37" s="39"/>
      <c r="J37" s="42"/>
      <c r="K37" s="30"/>
      <c r="L37" s="30"/>
      <c r="M37" s="42"/>
      <c r="N37" s="30"/>
      <c r="O37" s="39"/>
      <c r="P37" s="48"/>
      <c r="Q37" s="30"/>
    </row>
    <row r="38" spans="1:17">
      <c r="A38" s="60" t="s">
        <v>588</v>
      </c>
      <c r="B38" s="34" t="s">
        <v>589</v>
      </c>
      <c r="C38" s="34"/>
      <c r="D38" s="34"/>
      <c r="E38" s="34"/>
      <c r="F38" s="34"/>
      <c r="G38" s="34"/>
      <c r="H38" s="34"/>
      <c r="I38" s="34"/>
      <c r="J38" s="34"/>
      <c r="K38" s="34"/>
      <c r="L38" s="34"/>
      <c r="M38" s="34"/>
      <c r="N38" s="34"/>
      <c r="O38" s="34"/>
      <c r="P38" s="34"/>
      <c r="Q38" s="34"/>
    </row>
    <row r="39" spans="1:17">
      <c r="A39" s="60"/>
      <c r="B39" s="64"/>
      <c r="C39" s="64"/>
      <c r="D39" s="64"/>
      <c r="E39" s="64"/>
      <c r="F39" s="64"/>
      <c r="G39" s="64"/>
      <c r="H39" s="64"/>
      <c r="I39" s="64"/>
      <c r="J39" s="64"/>
      <c r="K39" s="64"/>
      <c r="L39" s="64"/>
      <c r="M39" s="64"/>
      <c r="N39" s="64"/>
      <c r="O39" s="64"/>
      <c r="P39" s="64"/>
      <c r="Q39" s="64"/>
    </row>
    <row r="40" spans="1:17">
      <c r="A40" s="60"/>
      <c r="B40" s="26"/>
      <c r="C40" s="26"/>
      <c r="D40" s="26"/>
      <c r="E40" s="26"/>
      <c r="F40" s="26"/>
      <c r="G40" s="26"/>
      <c r="H40" s="26"/>
      <c r="I40" s="26"/>
      <c r="J40" s="26"/>
      <c r="K40" s="26"/>
      <c r="L40" s="26"/>
      <c r="M40" s="26"/>
      <c r="N40" s="26"/>
    </row>
    <row r="41" spans="1:17">
      <c r="A41" s="60"/>
      <c r="B41" s="15"/>
      <c r="C41" s="15"/>
      <c r="D41" s="15"/>
      <c r="E41" s="15"/>
      <c r="F41" s="15"/>
      <c r="G41" s="15"/>
      <c r="H41" s="15"/>
      <c r="I41" s="15"/>
      <c r="J41" s="15"/>
      <c r="K41" s="15"/>
      <c r="L41" s="15"/>
      <c r="M41" s="15"/>
      <c r="N41" s="15"/>
    </row>
    <row r="42" spans="1:17" ht="15.75" thickBot="1">
      <c r="A42" s="60"/>
      <c r="B42" s="18"/>
      <c r="C42" s="12"/>
      <c r="D42" s="27" t="s">
        <v>403</v>
      </c>
      <c r="E42" s="27"/>
      <c r="F42" s="27"/>
      <c r="G42" s="27"/>
      <c r="H42" s="27"/>
      <c r="I42" s="27"/>
      <c r="J42" s="27"/>
      <c r="K42" s="27"/>
      <c r="L42" s="27"/>
      <c r="M42" s="27"/>
      <c r="N42" s="27"/>
    </row>
    <row r="43" spans="1:17" ht="15.75" thickBot="1">
      <c r="A43" s="60"/>
      <c r="B43" s="18"/>
      <c r="C43" s="12"/>
      <c r="D43" s="28">
        <v>2014</v>
      </c>
      <c r="E43" s="28"/>
      <c r="F43" s="28"/>
      <c r="G43" s="58"/>
      <c r="H43" s="28">
        <v>2013</v>
      </c>
      <c r="I43" s="28"/>
      <c r="J43" s="28"/>
      <c r="K43" s="58"/>
      <c r="L43" s="28">
        <v>2012</v>
      </c>
      <c r="M43" s="28"/>
      <c r="N43" s="28"/>
    </row>
    <row r="44" spans="1:17">
      <c r="A44" s="60"/>
      <c r="B44" s="19" t="s">
        <v>404</v>
      </c>
      <c r="C44" s="20"/>
      <c r="D44" s="43" t="s">
        <v>211</v>
      </c>
      <c r="E44" s="43"/>
      <c r="F44" s="76" t="s">
        <v>405</v>
      </c>
      <c r="G44" s="20"/>
      <c r="H44" s="43" t="s">
        <v>211</v>
      </c>
      <c r="I44" s="43"/>
      <c r="J44" s="76" t="s">
        <v>405</v>
      </c>
      <c r="K44" s="20"/>
      <c r="L44" s="43" t="s">
        <v>211</v>
      </c>
      <c r="M44" s="43"/>
      <c r="N44" s="76" t="s">
        <v>405</v>
      </c>
    </row>
    <row r="45" spans="1:17">
      <c r="A45" s="60"/>
      <c r="B45" s="72" t="s">
        <v>406</v>
      </c>
      <c r="C45" s="34"/>
      <c r="D45" s="49" t="s">
        <v>407</v>
      </c>
      <c r="E45" s="49"/>
      <c r="F45" s="34"/>
      <c r="G45" s="34"/>
      <c r="H45" s="49" t="s">
        <v>408</v>
      </c>
      <c r="I45" s="49"/>
      <c r="J45" s="34"/>
      <c r="K45" s="34"/>
      <c r="L45" s="49" t="s">
        <v>409</v>
      </c>
      <c r="M45" s="49"/>
      <c r="N45" s="34"/>
    </row>
    <row r="46" spans="1:17">
      <c r="A46" s="60"/>
      <c r="B46" s="72"/>
      <c r="C46" s="34"/>
      <c r="D46" s="49"/>
      <c r="E46" s="49"/>
      <c r="F46" s="34"/>
      <c r="G46" s="34"/>
      <c r="H46" s="49"/>
      <c r="I46" s="49"/>
      <c r="J46" s="34"/>
      <c r="K46" s="34"/>
      <c r="L46" s="49"/>
      <c r="M46" s="49"/>
      <c r="N46" s="34"/>
    </row>
    <row r="47" spans="1:17">
      <c r="A47" s="60"/>
      <c r="B47" s="57" t="s">
        <v>410</v>
      </c>
      <c r="C47" s="30"/>
      <c r="D47" s="42" t="s">
        <v>411</v>
      </c>
      <c r="E47" s="42"/>
      <c r="F47" s="30"/>
      <c r="G47" s="30"/>
      <c r="H47" s="42" t="s">
        <v>412</v>
      </c>
      <c r="I47" s="42"/>
      <c r="J47" s="30"/>
      <c r="K47" s="30"/>
      <c r="L47" s="42" t="s">
        <v>413</v>
      </c>
      <c r="M47" s="42"/>
      <c r="N47" s="30"/>
    </row>
    <row r="48" spans="1:17">
      <c r="A48" s="60"/>
      <c r="B48" s="57"/>
      <c r="C48" s="30"/>
      <c r="D48" s="42"/>
      <c r="E48" s="42"/>
      <c r="F48" s="30"/>
      <c r="G48" s="30"/>
      <c r="H48" s="42"/>
      <c r="I48" s="42"/>
      <c r="J48" s="30"/>
      <c r="K48" s="30"/>
      <c r="L48" s="42"/>
      <c r="M48" s="42"/>
      <c r="N48" s="30"/>
    </row>
    <row r="49" spans="1:14">
      <c r="A49" s="60"/>
      <c r="B49" s="72" t="s">
        <v>414</v>
      </c>
      <c r="C49" s="34"/>
      <c r="D49" s="49" t="s">
        <v>415</v>
      </c>
      <c r="E49" s="49"/>
      <c r="F49" s="34"/>
      <c r="G49" s="34"/>
      <c r="H49" s="49" t="s">
        <v>416</v>
      </c>
      <c r="I49" s="49"/>
      <c r="J49" s="34"/>
      <c r="K49" s="34"/>
      <c r="L49" s="49" t="s">
        <v>417</v>
      </c>
      <c r="M49" s="49"/>
      <c r="N49" s="34"/>
    </row>
    <row r="50" spans="1:14">
      <c r="A50" s="60"/>
      <c r="B50" s="72"/>
      <c r="C50" s="34"/>
      <c r="D50" s="49"/>
      <c r="E50" s="49"/>
      <c r="F50" s="34"/>
      <c r="G50" s="34"/>
      <c r="H50" s="49"/>
      <c r="I50" s="49"/>
      <c r="J50" s="34"/>
      <c r="K50" s="34"/>
      <c r="L50" s="49"/>
      <c r="M50" s="49"/>
      <c r="N50" s="34"/>
    </row>
    <row r="51" spans="1:14">
      <c r="A51" s="60"/>
      <c r="B51" s="91" t="s">
        <v>418</v>
      </c>
      <c r="C51" s="20"/>
      <c r="D51" s="30"/>
      <c r="E51" s="30"/>
      <c r="F51" s="30"/>
      <c r="G51" s="20"/>
      <c r="H51" s="30"/>
      <c r="I51" s="30"/>
      <c r="J51" s="30"/>
      <c r="K51" s="20"/>
      <c r="L51" s="30"/>
      <c r="M51" s="30"/>
      <c r="N51" s="30"/>
    </row>
    <row r="52" spans="1:14">
      <c r="A52" s="60"/>
      <c r="B52" s="72" t="s">
        <v>419</v>
      </c>
      <c r="C52" s="34"/>
      <c r="D52" s="32" t="s">
        <v>205</v>
      </c>
      <c r="E52" s="49">
        <v>211.22</v>
      </c>
      <c r="F52" s="34"/>
      <c r="G52" s="34"/>
      <c r="H52" s="32" t="s">
        <v>205</v>
      </c>
      <c r="I52" s="49">
        <v>113.74</v>
      </c>
      <c r="J52" s="34"/>
      <c r="K52" s="34"/>
      <c r="L52" s="32" t="s">
        <v>205</v>
      </c>
      <c r="M52" s="49">
        <v>41</v>
      </c>
      <c r="N52" s="34"/>
    </row>
    <row r="53" spans="1:14">
      <c r="A53" s="60"/>
      <c r="B53" s="72"/>
      <c r="C53" s="34"/>
      <c r="D53" s="32"/>
      <c r="E53" s="49"/>
      <c r="F53" s="34"/>
      <c r="G53" s="34"/>
      <c r="H53" s="32"/>
      <c r="I53" s="49"/>
      <c r="J53" s="34"/>
      <c r="K53" s="34"/>
      <c r="L53" s="32"/>
      <c r="M53" s="49"/>
      <c r="N53" s="34"/>
    </row>
    <row r="54" spans="1:14">
      <c r="A54" s="60"/>
      <c r="B54" s="57" t="s">
        <v>420</v>
      </c>
      <c r="C54" s="30"/>
      <c r="D54" s="92">
        <v>115239</v>
      </c>
      <c r="E54" s="92"/>
      <c r="F54" s="30"/>
      <c r="G54" s="30"/>
      <c r="H54" s="92">
        <v>73100</v>
      </c>
      <c r="I54" s="92"/>
      <c r="J54" s="30"/>
      <c r="K54" s="30"/>
      <c r="L54" s="48">
        <v>73948</v>
      </c>
      <c r="M54" s="48"/>
      <c r="N54" s="30"/>
    </row>
    <row r="55" spans="1:14">
      <c r="A55" s="60"/>
      <c r="B55" s="57"/>
      <c r="C55" s="30"/>
      <c r="D55" s="92"/>
      <c r="E55" s="92"/>
      <c r="F55" s="30"/>
      <c r="G55" s="30"/>
      <c r="H55" s="92"/>
      <c r="I55" s="92"/>
      <c r="J55" s="30"/>
      <c r="K55" s="30"/>
      <c r="L55" s="48"/>
      <c r="M55" s="48"/>
      <c r="N55" s="30"/>
    </row>
    <row r="56" spans="1:14">
      <c r="A56" s="60"/>
      <c r="B56" s="72" t="s">
        <v>421</v>
      </c>
      <c r="C56" s="34"/>
      <c r="D56" s="33">
        <v>43999</v>
      </c>
      <c r="E56" s="33"/>
      <c r="F56" s="34"/>
      <c r="G56" s="34"/>
      <c r="H56" s="93">
        <v>28096</v>
      </c>
      <c r="I56" s="93"/>
      <c r="J56" s="34"/>
      <c r="K56" s="34"/>
      <c r="L56" s="93">
        <v>28537</v>
      </c>
      <c r="M56" s="93"/>
      <c r="N56" s="34"/>
    </row>
    <row r="57" spans="1:14">
      <c r="A57" s="60"/>
      <c r="B57" s="72"/>
      <c r="C57" s="34"/>
      <c r="D57" s="33"/>
      <c r="E57" s="33"/>
      <c r="F57" s="34"/>
      <c r="G57" s="34"/>
      <c r="H57" s="93"/>
      <c r="I57" s="93"/>
      <c r="J57" s="34"/>
      <c r="K57" s="34"/>
      <c r="L57" s="93"/>
      <c r="M57" s="93"/>
      <c r="N57" s="34"/>
    </row>
  </sheetData>
  <mergeCells count="281">
    <mergeCell ref="N56:N57"/>
    <mergeCell ref="A1:A2"/>
    <mergeCell ref="B1:Q1"/>
    <mergeCell ref="B2:Q2"/>
    <mergeCell ref="B3:Q3"/>
    <mergeCell ref="A4:A37"/>
    <mergeCell ref="B4:Q4"/>
    <mergeCell ref="B5:Q5"/>
    <mergeCell ref="A38:A57"/>
    <mergeCell ref="B38:Q38"/>
    <mergeCell ref="N54:N55"/>
    <mergeCell ref="B56:B57"/>
    <mergeCell ref="C56:C57"/>
    <mergeCell ref="D56:E57"/>
    <mergeCell ref="F56:F57"/>
    <mergeCell ref="G56:G57"/>
    <mergeCell ref="H56:I57"/>
    <mergeCell ref="J56:J57"/>
    <mergeCell ref="K56:K57"/>
    <mergeCell ref="L56:M57"/>
    <mergeCell ref="N52:N53"/>
    <mergeCell ref="B54:B55"/>
    <mergeCell ref="C54:C55"/>
    <mergeCell ref="D54:E55"/>
    <mergeCell ref="F54:F55"/>
    <mergeCell ref="G54:G55"/>
    <mergeCell ref="H54:I55"/>
    <mergeCell ref="J54:J55"/>
    <mergeCell ref="K54:K55"/>
    <mergeCell ref="L54:M55"/>
    <mergeCell ref="H52:H53"/>
    <mergeCell ref="I52:I53"/>
    <mergeCell ref="J52:J53"/>
    <mergeCell ref="K52:K53"/>
    <mergeCell ref="L52:L53"/>
    <mergeCell ref="M52:M53"/>
    <mergeCell ref="B52:B53"/>
    <mergeCell ref="C52:C53"/>
    <mergeCell ref="D52:D53"/>
    <mergeCell ref="E52:E53"/>
    <mergeCell ref="F52:F53"/>
    <mergeCell ref="G52:G53"/>
    <mergeCell ref="K49:K50"/>
    <mergeCell ref="L49:M50"/>
    <mergeCell ref="N49:N50"/>
    <mergeCell ref="D51:F51"/>
    <mergeCell ref="H51:J51"/>
    <mergeCell ref="L51:N51"/>
    <mergeCell ref="K47:K48"/>
    <mergeCell ref="L47:M48"/>
    <mergeCell ref="N47:N48"/>
    <mergeCell ref="B49:B50"/>
    <mergeCell ref="C49:C50"/>
    <mergeCell ref="D49:E50"/>
    <mergeCell ref="F49:F50"/>
    <mergeCell ref="G49:G50"/>
    <mergeCell ref="H49:I50"/>
    <mergeCell ref="J49:J50"/>
    <mergeCell ref="K45:K46"/>
    <mergeCell ref="L45:M46"/>
    <mergeCell ref="N45:N46"/>
    <mergeCell ref="B47:B48"/>
    <mergeCell ref="C47:C48"/>
    <mergeCell ref="D47:E48"/>
    <mergeCell ref="F47:F48"/>
    <mergeCell ref="G47:G48"/>
    <mergeCell ref="H47:I48"/>
    <mergeCell ref="J47:J48"/>
    <mergeCell ref="D44:E44"/>
    <mergeCell ref="H44:I44"/>
    <mergeCell ref="L44:M44"/>
    <mergeCell ref="B45:B46"/>
    <mergeCell ref="C45:C46"/>
    <mergeCell ref="D45:E46"/>
    <mergeCell ref="F45:F46"/>
    <mergeCell ref="G45:G46"/>
    <mergeCell ref="H45:I46"/>
    <mergeCell ref="J45:J46"/>
    <mergeCell ref="O36:O37"/>
    <mergeCell ref="P36:P37"/>
    <mergeCell ref="Q36:Q37"/>
    <mergeCell ref="B40:N40"/>
    <mergeCell ref="D42:N42"/>
    <mergeCell ref="D43:F43"/>
    <mergeCell ref="H43:J43"/>
    <mergeCell ref="L43:N43"/>
    <mergeCell ref="B39:Q39"/>
    <mergeCell ref="I36:I37"/>
    <mergeCell ref="J36:J37"/>
    <mergeCell ref="K36:K37"/>
    <mergeCell ref="L36:L37"/>
    <mergeCell ref="M36:M37"/>
    <mergeCell ref="N36:N37"/>
    <mergeCell ref="M34:M35"/>
    <mergeCell ref="N34:N35"/>
    <mergeCell ref="O34:O35"/>
    <mergeCell ref="P34:P35"/>
    <mergeCell ref="Q34:Q35"/>
    <mergeCell ref="C36:D37"/>
    <mergeCell ref="E36:E37"/>
    <mergeCell ref="F36:F37"/>
    <mergeCell ref="G36:G37"/>
    <mergeCell ref="H36:H37"/>
    <mergeCell ref="G34:G35"/>
    <mergeCell ref="H34:H35"/>
    <mergeCell ref="I34:I35"/>
    <mergeCell ref="J34:J35"/>
    <mergeCell ref="K34:K35"/>
    <mergeCell ref="L34:L35"/>
    <mergeCell ref="K32:K33"/>
    <mergeCell ref="L32:L33"/>
    <mergeCell ref="M32:M33"/>
    <mergeCell ref="N32:N33"/>
    <mergeCell ref="O32:Q33"/>
    <mergeCell ref="B34:B35"/>
    <mergeCell ref="C34:C35"/>
    <mergeCell ref="D34:D35"/>
    <mergeCell ref="E34:E35"/>
    <mergeCell ref="F34:F35"/>
    <mergeCell ref="N30:N31"/>
    <mergeCell ref="O30:Q31"/>
    <mergeCell ref="B32:B33"/>
    <mergeCell ref="C32:C33"/>
    <mergeCell ref="D32:D33"/>
    <mergeCell ref="E32:E33"/>
    <mergeCell ref="F32:F33"/>
    <mergeCell ref="G32:G33"/>
    <mergeCell ref="H32:H33"/>
    <mergeCell ref="I32:J33"/>
    <mergeCell ref="G30:G31"/>
    <mergeCell ref="H30:H31"/>
    <mergeCell ref="I30:J31"/>
    <mergeCell ref="K30:K31"/>
    <mergeCell ref="L30:L31"/>
    <mergeCell ref="M30:M31"/>
    <mergeCell ref="K28:K29"/>
    <mergeCell ref="L28:L29"/>
    <mergeCell ref="M28:M29"/>
    <mergeCell ref="N28:N29"/>
    <mergeCell ref="O28:Q29"/>
    <mergeCell ref="B30:B31"/>
    <mergeCell ref="C30:C31"/>
    <mergeCell ref="D30:D31"/>
    <mergeCell ref="E30:E31"/>
    <mergeCell ref="F30:F31"/>
    <mergeCell ref="O26:Q27"/>
    <mergeCell ref="B28:B29"/>
    <mergeCell ref="C28:C29"/>
    <mergeCell ref="D28:D29"/>
    <mergeCell ref="E28:E29"/>
    <mergeCell ref="F28:F29"/>
    <mergeCell ref="G28:G29"/>
    <mergeCell ref="H28:H29"/>
    <mergeCell ref="I28:I29"/>
    <mergeCell ref="J28:J29"/>
    <mergeCell ref="H26:H27"/>
    <mergeCell ref="I26:J27"/>
    <mergeCell ref="K26:K27"/>
    <mergeCell ref="L26:L27"/>
    <mergeCell ref="M26:M27"/>
    <mergeCell ref="N26:N27"/>
    <mergeCell ref="B26:B27"/>
    <mergeCell ref="C26:C27"/>
    <mergeCell ref="D26:D27"/>
    <mergeCell ref="E26:E27"/>
    <mergeCell ref="F26:F27"/>
    <mergeCell ref="G26:G27"/>
    <mergeCell ref="I24:J25"/>
    <mergeCell ref="K24:K25"/>
    <mergeCell ref="L24:L25"/>
    <mergeCell ref="M24:M25"/>
    <mergeCell ref="N24:N25"/>
    <mergeCell ref="O24:Q25"/>
    <mergeCell ref="M22:M23"/>
    <mergeCell ref="N22:N23"/>
    <mergeCell ref="O22:Q23"/>
    <mergeCell ref="B24:B25"/>
    <mergeCell ref="C24:C25"/>
    <mergeCell ref="D24:D25"/>
    <mergeCell ref="E24:E25"/>
    <mergeCell ref="F24:F25"/>
    <mergeCell ref="G24:G25"/>
    <mergeCell ref="H24:H25"/>
    <mergeCell ref="G22:G23"/>
    <mergeCell ref="H22:H23"/>
    <mergeCell ref="I22:I23"/>
    <mergeCell ref="J22:J23"/>
    <mergeCell ref="K22:K23"/>
    <mergeCell ref="L22:L23"/>
    <mergeCell ref="K20:K21"/>
    <mergeCell ref="L20:L21"/>
    <mergeCell ref="M20:M21"/>
    <mergeCell ref="N20:N21"/>
    <mergeCell ref="O20:Q21"/>
    <mergeCell ref="B22:B23"/>
    <mergeCell ref="C22:C23"/>
    <mergeCell ref="D22:D23"/>
    <mergeCell ref="E22:E23"/>
    <mergeCell ref="F22:F23"/>
    <mergeCell ref="N18:N19"/>
    <mergeCell ref="O18:Q19"/>
    <mergeCell ref="B20:B21"/>
    <mergeCell ref="C20:C21"/>
    <mergeCell ref="D20:D21"/>
    <mergeCell ref="E20:E21"/>
    <mergeCell ref="F20:F21"/>
    <mergeCell ref="G20:G21"/>
    <mergeCell ref="H20:H21"/>
    <mergeCell ref="I20:J21"/>
    <mergeCell ref="G18:G19"/>
    <mergeCell ref="H18:H19"/>
    <mergeCell ref="I18:J19"/>
    <mergeCell ref="K18:K19"/>
    <mergeCell ref="L18:L19"/>
    <mergeCell ref="M18:M19"/>
    <mergeCell ref="K16:K17"/>
    <mergeCell ref="L16:L17"/>
    <mergeCell ref="M16:M17"/>
    <mergeCell ref="N16:N17"/>
    <mergeCell ref="O16:Q17"/>
    <mergeCell ref="B18:B19"/>
    <mergeCell ref="C18:C19"/>
    <mergeCell ref="D18:D19"/>
    <mergeCell ref="E18:E19"/>
    <mergeCell ref="F18:F19"/>
    <mergeCell ref="N14:N15"/>
    <mergeCell ref="O14:Q15"/>
    <mergeCell ref="B16:B17"/>
    <mergeCell ref="C16:C17"/>
    <mergeCell ref="D16:D17"/>
    <mergeCell ref="E16:E17"/>
    <mergeCell ref="F16:F17"/>
    <mergeCell ref="G16:G17"/>
    <mergeCell ref="H16:H17"/>
    <mergeCell ref="I16:J17"/>
    <mergeCell ref="G14:G15"/>
    <mergeCell ref="H14:H15"/>
    <mergeCell ref="I14:J15"/>
    <mergeCell ref="K14:K15"/>
    <mergeCell ref="L14:L15"/>
    <mergeCell ref="M14:M15"/>
    <mergeCell ref="K12:K13"/>
    <mergeCell ref="L12:L13"/>
    <mergeCell ref="M12:M13"/>
    <mergeCell ref="N12:N13"/>
    <mergeCell ref="O12:Q13"/>
    <mergeCell ref="B14:B15"/>
    <mergeCell ref="C14:C15"/>
    <mergeCell ref="D14:D15"/>
    <mergeCell ref="E14:E15"/>
    <mergeCell ref="F14:F15"/>
    <mergeCell ref="L10:L11"/>
    <mergeCell ref="B12:B13"/>
    <mergeCell ref="C12:C13"/>
    <mergeCell ref="D12:D13"/>
    <mergeCell ref="E12:E13"/>
    <mergeCell ref="F12:F13"/>
    <mergeCell ref="G12:G13"/>
    <mergeCell ref="H12:H13"/>
    <mergeCell ref="I12:I13"/>
    <mergeCell ref="J12:J13"/>
    <mergeCell ref="N8:N11"/>
    <mergeCell ref="O8:Q8"/>
    <mergeCell ref="O9:Q9"/>
    <mergeCell ref="O10:Q10"/>
    <mergeCell ref="O11:Q11"/>
    <mergeCell ref="B10:B11"/>
    <mergeCell ref="F10:G10"/>
    <mergeCell ref="F11:G11"/>
    <mergeCell ref="H10:H11"/>
    <mergeCell ref="I10:K11"/>
    <mergeCell ref="B6:Q6"/>
    <mergeCell ref="B8:B9"/>
    <mergeCell ref="C8:D8"/>
    <mergeCell ref="C9:D9"/>
    <mergeCell ref="C10:D10"/>
    <mergeCell ref="C11:D11"/>
    <mergeCell ref="E8:E11"/>
    <mergeCell ref="F8:K9"/>
    <mergeCell ref="L8:L9"/>
    <mergeCell ref="M8:M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3" customWidth="1"/>
    <col min="4" max="4" width="9.28515625" customWidth="1"/>
    <col min="5" max="5" width="2.28515625" customWidth="1"/>
    <col min="6" max="6" width="11.140625" customWidth="1"/>
    <col min="7" max="7" width="10.5703125" customWidth="1"/>
    <col min="8" max="8" width="29.28515625" customWidth="1"/>
    <col min="9" max="9" width="8" customWidth="1"/>
    <col min="10" max="10" width="11.140625" customWidth="1"/>
    <col min="11" max="11" width="2.42578125" customWidth="1"/>
    <col min="12" max="12" width="7.42578125" customWidth="1"/>
    <col min="13" max="13" width="1.85546875" customWidth="1"/>
  </cols>
  <sheetData>
    <row r="1" spans="1:13" ht="15" customHeight="1">
      <c r="A1" s="8" t="s">
        <v>590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428</v>
      </c>
      <c r="B3" s="59"/>
      <c r="C3" s="59"/>
      <c r="D3" s="59"/>
      <c r="E3" s="59"/>
      <c r="F3" s="59"/>
      <c r="G3" s="59"/>
      <c r="H3" s="59"/>
      <c r="I3" s="59"/>
      <c r="J3" s="59"/>
      <c r="K3" s="59"/>
      <c r="L3" s="59"/>
      <c r="M3" s="59"/>
    </row>
    <row r="4" spans="1:13">
      <c r="A4" s="60" t="s">
        <v>591</v>
      </c>
      <c r="B4" s="32" t="s">
        <v>429</v>
      </c>
      <c r="C4" s="32"/>
      <c r="D4" s="32"/>
      <c r="E4" s="32"/>
      <c r="F4" s="32"/>
      <c r="G4" s="32"/>
      <c r="H4" s="32"/>
      <c r="I4" s="32"/>
      <c r="J4" s="32"/>
      <c r="K4" s="32"/>
      <c r="L4" s="32"/>
      <c r="M4" s="32"/>
    </row>
    <row r="5" spans="1:13">
      <c r="A5" s="60"/>
      <c r="B5" s="78"/>
      <c r="C5" s="78"/>
      <c r="D5" s="78"/>
      <c r="E5" s="78"/>
      <c r="F5" s="78"/>
      <c r="G5" s="78"/>
      <c r="H5" s="78"/>
      <c r="I5" s="78"/>
      <c r="J5" s="78"/>
      <c r="K5" s="78"/>
      <c r="L5" s="78"/>
      <c r="M5" s="78"/>
    </row>
    <row r="6" spans="1:13">
      <c r="A6" s="60"/>
      <c r="B6" s="26"/>
      <c r="C6" s="26"/>
      <c r="D6" s="26"/>
      <c r="E6" s="26"/>
      <c r="F6" s="26"/>
      <c r="G6" s="26"/>
      <c r="H6" s="26"/>
      <c r="I6" s="26"/>
      <c r="J6" s="26"/>
      <c r="K6" s="26"/>
      <c r="L6" s="26"/>
      <c r="M6" s="26"/>
    </row>
    <row r="7" spans="1:13">
      <c r="A7" s="60"/>
      <c r="B7" s="15"/>
      <c r="C7" s="15"/>
      <c r="D7" s="15"/>
      <c r="E7" s="15"/>
      <c r="F7" s="15"/>
      <c r="G7" s="15"/>
      <c r="H7" s="15"/>
      <c r="I7" s="15"/>
      <c r="J7" s="15"/>
      <c r="K7" s="15"/>
      <c r="L7" s="15"/>
      <c r="M7" s="15"/>
    </row>
    <row r="8" spans="1:13" ht="15.75" thickBot="1">
      <c r="A8" s="60"/>
      <c r="B8" s="12"/>
      <c r="C8" s="27" t="s">
        <v>430</v>
      </c>
      <c r="D8" s="27"/>
      <c r="E8" s="27"/>
      <c r="F8" s="12"/>
      <c r="G8" s="27" t="s">
        <v>431</v>
      </c>
      <c r="H8" s="27"/>
      <c r="I8" s="27"/>
      <c r="J8" s="12"/>
      <c r="K8" s="27" t="s">
        <v>141</v>
      </c>
      <c r="L8" s="27"/>
      <c r="M8" s="27"/>
    </row>
    <row r="9" spans="1:13" ht="15.75" thickBot="1">
      <c r="A9" s="60"/>
      <c r="B9" s="12"/>
      <c r="C9" s="29" t="s">
        <v>219</v>
      </c>
      <c r="D9" s="29"/>
      <c r="E9" s="29"/>
      <c r="F9" s="29"/>
      <c r="G9" s="29"/>
      <c r="H9" s="29"/>
      <c r="I9" s="29"/>
      <c r="J9" s="29"/>
      <c r="K9" s="29"/>
      <c r="L9" s="29"/>
      <c r="M9" s="29"/>
    </row>
    <row r="10" spans="1:13">
      <c r="A10" s="60"/>
      <c r="B10" s="39" t="s">
        <v>432</v>
      </c>
      <c r="C10" s="40" t="s">
        <v>205</v>
      </c>
      <c r="D10" s="51">
        <v>1381</v>
      </c>
      <c r="E10" s="45"/>
      <c r="F10" s="30"/>
      <c r="G10" s="40" t="s">
        <v>205</v>
      </c>
      <c r="H10" s="51">
        <v>1538</v>
      </c>
      <c r="I10" s="45"/>
      <c r="J10" s="30"/>
      <c r="K10" s="40" t="s">
        <v>205</v>
      </c>
      <c r="L10" s="51">
        <v>2919</v>
      </c>
      <c r="M10" s="45"/>
    </row>
    <row r="11" spans="1:13" ht="15.75" thickBot="1">
      <c r="A11" s="60"/>
      <c r="B11" s="39"/>
      <c r="C11" s="96"/>
      <c r="D11" s="97"/>
      <c r="E11" s="98"/>
      <c r="F11" s="30"/>
      <c r="G11" s="96"/>
      <c r="H11" s="97"/>
      <c r="I11" s="98"/>
      <c r="J11" s="30"/>
      <c r="K11" s="96"/>
      <c r="L11" s="97"/>
      <c r="M11" s="98"/>
    </row>
    <row r="12" spans="1:13" ht="15.75" thickTop="1">
      <c r="A12" s="60"/>
      <c r="B12" s="99" t="s">
        <v>433</v>
      </c>
      <c r="C12" s="100">
        <v>1772</v>
      </c>
      <c r="D12" s="100"/>
      <c r="E12" s="101"/>
      <c r="F12" s="34"/>
      <c r="G12" s="102" t="s">
        <v>434</v>
      </c>
      <c r="H12" s="102"/>
      <c r="I12" s="103" t="s">
        <v>245</v>
      </c>
      <c r="J12" s="34"/>
      <c r="K12" s="102">
        <v>175</v>
      </c>
      <c r="L12" s="102"/>
      <c r="M12" s="101"/>
    </row>
    <row r="13" spans="1:13">
      <c r="A13" s="60"/>
      <c r="B13" s="99"/>
      <c r="C13" s="33"/>
      <c r="D13" s="33"/>
      <c r="E13" s="34"/>
      <c r="F13" s="34"/>
      <c r="G13" s="49"/>
      <c r="H13" s="49"/>
      <c r="I13" s="32"/>
      <c r="J13" s="34"/>
      <c r="K13" s="49"/>
      <c r="L13" s="49"/>
      <c r="M13" s="34"/>
    </row>
    <row r="14" spans="1:13">
      <c r="A14" s="60"/>
      <c r="B14" s="104" t="s">
        <v>435</v>
      </c>
      <c r="C14" s="42" t="s">
        <v>211</v>
      </c>
      <c r="D14" s="42"/>
      <c r="E14" s="30"/>
      <c r="F14" s="30"/>
      <c r="G14" s="42">
        <v>481</v>
      </c>
      <c r="H14" s="42"/>
      <c r="I14" s="30"/>
      <c r="J14" s="30"/>
      <c r="K14" s="42">
        <v>481</v>
      </c>
      <c r="L14" s="42"/>
      <c r="M14" s="30"/>
    </row>
    <row r="15" spans="1:13" ht="15.75" thickBot="1">
      <c r="A15" s="60"/>
      <c r="B15" s="104"/>
      <c r="C15" s="70"/>
      <c r="D15" s="70"/>
      <c r="E15" s="54"/>
      <c r="F15" s="30"/>
      <c r="G15" s="70"/>
      <c r="H15" s="70"/>
      <c r="I15" s="54"/>
      <c r="J15" s="30"/>
      <c r="K15" s="70"/>
      <c r="L15" s="70"/>
      <c r="M15" s="54"/>
    </row>
    <row r="16" spans="1:13">
      <c r="A16" s="60"/>
      <c r="B16" s="105" t="s">
        <v>436</v>
      </c>
      <c r="C16" s="55">
        <v>1772</v>
      </c>
      <c r="D16" s="55"/>
      <c r="E16" s="56"/>
      <c r="F16" s="34"/>
      <c r="G16" s="75" t="s">
        <v>437</v>
      </c>
      <c r="H16" s="75"/>
      <c r="I16" s="73" t="s">
        <v>245</v>
      </c>
      <c r="J16" s="34"/>
      <c r="K16" s="75">
        <v>656</v>
      </c>
      <c r="L16" s="75"/>
      <c r="M16" s="56"/>
    </row>
    <row r="17" spans="1:13" ht="15.75" thickBot="1">
      <c r="A17" s="60"/>
      <c r="B17" s="105"/>
      <c r="C17" s="36"/>
      <c r="D17" s="36"/>
      <c r="E17" s="37"/>
      <c r="F17" s="34"/>
      <c r="G17" s="50"/>
      <c r="H17" s="50"/>
      <c r="I17" s="74"/>
      <c r="J17" s="34"/>
      <c r="K17" s="50"/>
      <c r="L17" s="50"/>
      <c r="M17" s="37"/>
    </row>
    <row r="18" spans="1:13">
      <c r="A18" s="60"/>
      <c r="B18" s="39" t="s">
        <v>438</v>
      </c>
      <c r="C18" s="40" t="s">
        <v>205</v>
      </c>
      <c r="D18" s="51">
        <v>3153</v>
      </c>
      <c r="E18" s="45"/>
      <c r="F18" s="30"/>
      <c r="G18" s="40" t="s">
        <v>205</v>
      </c>
      <c r="H18" s="43">
        <v>422</v>
      </c>
      <c r="I18" s="45"/>
      <c r="J18" s="30"/>
      <c r="K18" s="40" t="s">
        <v>205</v>
      </c>
      <c r="L18" s="51">
        <v>3575</v>
      </c>
      <c r="M18" s="45"/>
    </row>
    <row r="19" spans="1:13" ht="15.75" thickBot="1">
      <c r="A19" s="60"/>
      <c r="B19" s="39"/>
      <c r="C19" s="96"/>
      <c r="D19" s="97"/>
      <c r="E19" s="98"/>
      <c r="F19" s="30"/>
      <c r="G19" s="96"/>
      <c r="H19" s="106"/>
      <c r="I19" s="98"/>
      <c r="J19" s="30"/>
      <c r="K19" s="96"/>
      <c r="L19" s="97"/>
      <c r="M19" s="98"/>
    </row>
    <row r="20" spans="1:13" ht="15.75" thickTop="1">
      <c r="A20" s="60"/>
      <c r="B20" s="99" t="s">
        <v>439</v>
      </c>
      <c r="C20" s="102" t="s">
        <v>440</v>
      </c>
      <c r="D20" s="102"/>
      <c r="E20" s="103" t="s">
        <v>245</v>
      </c>
      <c r="F20" s="34"/>
      <c r="G20" s="102">
        <v>337</v>
      </c>
      <c r="H20" s="102"/>
      <c r="I20" s="101"/>
      <c r="J20" s="34"/>
      <c r="K20" s="102" t="s">
        <v>441</v>
      </c>
      <c r="L20" s="102"/>
      <c r="M20" s="103" t="s">
        <v>245</v>
      </c>
    </row>
    <row r="21" spans="1:13">
      <c r="A21" s="60"/>
      <c r="B21" s="99"/>
      <c r="C21" s="49"/>
      <c r="D21" s="49"/>
      <c r="E21" s="32"/>
      <c r="F21" s="34"/>
      <c r="G21" s="49"/>
      <c r="H21" s="49"/>
      <c r="I21" s="34"/>
      <c r="J21" s="34"/>
      <c r="K21" s="49"/>
      <c r="L21" s="49"/>
      <c r="M21" s="32"/>
    </row>
    <row r="22" spans="1:13">
      <c r="A22" s="60"/>
      <c r="B22" s="104" t="s">
        <v>442</v>
      </c>
      <c r="C22" s="42" t="s">
        <v>211</v>
      </c>
      <c r="D22" s="42"/>
      <c r="E22" s="30"/>
      <c r="F22" s="30"/>
      <c r="G22" s="42" t="s">
        <v>443</v>
      </c>
      <c r="H22" s="42"/>
      <c r="I22" s="39" t="s">
        <v>245</v>
      </c>
      <c r="J22" s="30"/>
      <c r="K22" s="42" t="s">
        <v>443</v>
      </c>
      <c r="L22" s="42"/>
      <c r="M22" s="39" t="s">
        <v>245</v>
      </c>
    </row>
    <row r="23" spans="1:13" ht="15.75" thickBot="1">
      <c r="A23" s="60"/>
      <c r="B23" s="104"/>
      <c r="C23" s="70"/>
      <c r="D23" s="70"/>
      <c r="E23" s="54"/>
      <c r="F23" s="30"/>
      <c r="G23" s="70"/>
      <c r="H23" s="70"/>
      <c r="I23" s="71"/>
      <c r="J23" s="30"/>
      <c r="K23" s="70"/>
      <c r="L23" s="70"/>
      <c r="M23" s="71"/>
    </row>
    <row r="24" spans="1:13" ht="27" thickBot="1">
      <c r="A24" s="60"/>
      <c r="B24" s="94" t="s">
        <v>444</v>
      </c>
      <c r="C24" s="107" t="s">
        <v>440</v>
      </c>
      <c r="D24" s="107"/>
      <c r="E24" s="13" t="s">
        <v>245</v>
      </c>
      <c r="F24" s="12"/>
      <c r="G24" s="107" t="s">
        <v>445</v>
      </c>
      <c r="H24" s="107"/>
      <c r="I24" s="13" t="s">
        <v>245</v>
      </c>
      <c r="J24" s="12"/>
      <c r="K24" s="107" t="s">
        <v>446</v>
      </c>
      <c r="L24" s="107"/>
      <c r="M24" s="95" t="s">
        <v>245</v>
      </c>
    </row>
    <row r="25" spans="1:13">
      <c r="A25" s="60"/>
      <c r="B25" s="39" t="s">
        <v>447</v>
      </c>
      <c r="C25" s="40" t="s">
        <v>205</v>
      </c>
      <c r="D25" s="43" t="s">
        <v>448</v>
      </c>
      <c r="E25" s="40" t="s">
        <v>245</v>
      </c>
      <c r="F25" s="30"/>
      <c r="G25" s="40" t="s">
        <v>205</v>
      </c>
      <c r="H25" s="43">
        <v>169</v>
      </c>
      <c r="I25" s="45"/>
      <c r="J25" s="30"/>
      <c r="K25" s="40" t="s">
        <v>205</v>
      </c>
      <c r="L25" s="43" t="s">
        <v>449</v>
      </c>
      <c r="M25" s="40" t="s">
        <v>245</v>
      </c>
    </row>
    <row r="26" spans="1:13" ht="15.75" thickBot="1">
      <c r="A26" s="60"/>
      <c r="B26" s="39"/>
      <c r="C26" s="41"/>
      <c r="D26" s="44"/>
      <c r="E26" s="41"/>
      <c r="F26" s="30"/>
      <c r="G26" s="41"/>
      <c r="H26" s="44"/>
      <c r="I26" s="46"/>
      <c r="J26" s="30"/>
      <c r="K26" s="41"/>
      <c r="L26" s="44"/>
      <c r="M26" s="41"/>
    </row>
    <row r="27" spans="1:13" ht="15.75" thickTop="1"/>
  </sheetData>
  <mergeCells count="96">
    <mergeCell ref="M25:M26"/>
    <mergeCell ref="A1:A2"/>
    <mergeCell ref="B1:M1"/>
    <mergeCell ref="B2:M2"/>
    <mergeCell ref="B3:M3"/>
    <mergeCell ref="A4:A26"/>
    <mergeCell ref="B4:M4"/>
    <mergeCell ref="B5:M5"/>
    <mergeCell ref="G25:G26"/>
    <mergeCell ref="H25:H26"/>
    <mergeCell ref="I25:I26"/>
    <mergeCell ref="J25:J26"/>
    <mergeCell ref="K25:K26"/>
    <mergeCell ref="L25:L26"/>
    <mergeCell ref="K22:L23"/>
    <mergeCell ref="M22:M23"/>
    <mergeCell ref="C24:D24"/>
    <mergeCell ref="G24:H24"/>
    <mergeCell ref="K24:L24"/>
    <mergeCell ref="B25:B26"/>
    <mergeCell ref="C25:C26"/>
    <mergeCell ref="D25:D26"/>
    <mergeCell ref="E25:E26"/>
    <mergeCell ref="F25:F26"/>
    <mergeCell ref="J20:J21"/>
    <mergeCell ref="K20:L21"/>
    <mergeCell ref="M20:M21"/>
    <mergeCell ref="B22:B23"/>
    <mergeCell ref="C22:D23"/>
    <mergeCell ref="E22:E23"/>
    <mergeCell ref="F22:F23"/>
    <mergeCell ref="G22:H23"/>
    <mergeCell ref="I22:I23"/>
    <mergeCell ref="J22:J23"/>
    <mergeCell ref="J18:J19"/>
    <mergeCell ref="K18:K19"/>
    <mergeCell ref="L18:L19"/>
    <mergeCell ref="M18:M19"/>
    <mergeCell ref="B20:B21"/>
    <mergeCell ref="C20:D21"/>
    <mergeCell ref="E20:E21"/>
    <mergeCell ref="F20:F21"/>
    <mergeCell ref="G20:H21"/>
    <mergeCell ref="I20:I21"/>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2" width="36.5703125" bestFit="1" customWidth="1"/>
    <col min="3" max="3" width="3.28515625" customWidth="1"/>
    <col min="4" max="4" width="12.5703125" customWidth="1"/>
    <col min="5" max="5" width="2.5703125" customWidth="1"/>
    <col min="6" max="6" width="15.28515625" customWidth="1"/>
    <col min="7" max="7" width="3.28515625" customWidth="1"/>
    <col min="8" max="8" width="12.5703125" customWidth="1"/>
    <col min="9" max="9" width="2.5703125" customWidth="1"/>
    <col min="10" max="10" width="15.28515625" customWidth="1"/>
    <col min="11" max="11" width="3.28515625" customWidth="1"/>
    <col min="12" max="12" width="11" customWidth="1"/>
    <col min="13" max="13" width="2.5703125" customWidth="1"/>
  </cols>
  <sheetData>
    <row r="1" spans="1:13" ht="15" customHeight="1">
      <c r="A1" s="8" t="s">
        <v>592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451</v>
      </c>
      <c r="B3" s="59"/>
      <c r="C3" s="59"/>
      <c r="D3" s="59"/>
      <c r="E3" s="59"/>
      <c r="F3" s="59"/>
      <c r="G3" s="59"/>
      <c r="H3" s="59"/>
      <c r="I3" s="59"/>
      <c r="J3" s="59"/>
      <c r="K3" s="59"/>
      <c r="L3" s="59"/>
      <c r="M3" s="59"/>
    </row>
    <row r="4" spans="1:13">
      <c r="A4" s="60" t="s">
        <v>593</v>
      </c>
      <c r="B4" s="34" t="s">
        <v>452</v>
      </c>
      <c r="C4" s="34"/>
      <c r="D4" s="34"/>
      <c r="E4" s="34"/>
      <c r="F4" s="34"/>
      <c r="G4" s="34"/>
      <c r="H4" s="34"/>
      <c r="I4" s="34"/>
      <c r="J4" s="34"/>
      <c r="K4" s="34"/>
      <c r="L4" s="34"/>
      <c r="M4" s="34"/>
    </row>
    <row r="5" spans="1:13">
      <c r="A5" s="60"/>
      <c r="B5" s="26"/>
      <c r="C5" s="26"/>
      <c r="D5" s="26"/>
      <c r="E5" s="26"/>
      <c r="F5" s="26"/>
      <c r="G5" s="26"/>
      <c r="H5" s="26"/>
      <c r="I5" s="26"/>
      <c r="J5" s="26"/>
      <c r="K5" s="26"/>
      <c r="L5" s="26"/>
      <c r="M5" s="26"/>
    </row>
    <row r="6" spans="1:13">
      <c r="A6" s="60"/>
      <c r="B6" s="15"/>
      <c r="C6" s="15"/>
      <c r="D6" s="15"/>
      <c r="E6" s="15"/>
      <c r="F6" s="15"/>
      <c r="G6" s="15"/>
      <c r="H6" s="15"/>
      <c r="I6" s="15"/>
      <c r="J6" s="15"/>
      <c r="K6" s="15"/>
      <c r="L6" s="15"/>
      <c r="M6" s="15"/>
    </row>
    <row r="7" spans="1:13" ht="15.75" thickBot="1">
      <c r="A7" s="60"/>
      <c r="B7" s="18"/>
      <c r="C7" s="27" t="s">
        <v>453</v>
      </c>
      <c r="D7" s="27"/>
      <c r="E7" s="27"/>
      <c r="F7" s="27"/>
      <c r="G7" s="27"/>
      <c r="H7" s="27"/>
      <c r="I7" s="27"/>
      <c r="J7" s="27"/>
      <c r="K7" s="27"/>
      <c r="L7" s="27"/>
      <c r="M7" s="27"/>
    </row>
    <row r="8" spans="1:13" ht="15.75" thickBot="1">
      <c r="A8" s="60"/>
      <c r="B8" s="18"/>
      <c r="C8" s="28">
        <v>2014</v>
      </c>
      <c r="D8" s="28"/>
      <c r="E8" s="28"/>
      <c r="F8" s="58"/>
      <c r="G8" s="28">
        <v>2013</v>
      </c>
      <c r="H8" s="28"/>
      <c r="I8" s="28"/>
      <c r="J8" s="58"/>
      <c r="K8" s="28">
        <v>2012</v>
      </c>
      <c r="L8" s="28"/>
      <c r="M8" s="28"/>
    </row>
    <row r="9" spans="1:13">
      <c r="A9" s="60"/>
      <c r="B9" s="18"/>
      <c r="C9" s="29" t="s">
        <v>219</v>
      </c>
      <c r="D9" s="29"/>
      <c r="E9" s="29"/>
      <c r="F9" s="29"/>
      <c r="G9" s="29"/>
      <c r="H9" s="29"/>
      <c r="I9" s="29"/>
      <c r="J9" s="29"/>
      <c r="K9" s="29"/>
      <c r="L9" s="29"/>
      <c r="M9" s="29"/>
    </row>
    <row r="10" spans="1:13">
      <c r="A10" s="60"/>
      <c r="B10" s="57" t="s">
        <v>454</v>
      </c>
      <c r="C10" s="39" t="s">
        <v>205</v>
      </c>
      <c r="D10" s="48">
        <v>325081</v>
      </c>
      <c r="E10" s="30"/>
      <c r="F10" s="30"/>
      <c r="G10" s="39" t="s">
        <v>205</v>
      </c>
      <c r="H10" s="48">
        <v>159126</v>
      </c>
      <c r="I10" s="30"/>
      <c r="J10" s="30"/>
      <c r="K10" s="39" t="s">
        <v>205</v>
      </c>
      <c r="L10" s="48">
        <v>27885</v>
      </c>
      <c r="M10" s="30"/>
    </row>
    <row r="11" spans="1:13">
      <c r="A11" s="60"/>
      <c r="B11" s="57"/>
      <c r="C11" s="39"/>
      <c r="D11" s="48"/>
      <c r="E11" s="30"/>
      <c r="F11" s="30"/>
      <c r="G11" s="39"/>
      <c r="H11" s="48"/>
      <c r="I11" s="30"/>
      <c r="J11" s="30"/>
      <c r="K11" s="39"/>
      <c r="L11" s="48"/>
      <c r="M11" s="30"/>
    </row>
    <row r="12" spans="1:13">
      <c r="A12" s="60"/>
      <c r="B12" s="72" t="s">
        <v>455</v>
      </c>
      <c r="C12" s="33">
        <v>24288</v>
      </c>
      <c r="D12" s="33"/>
      <c r="E12" s="34"/>
      <c r="F12" s="34"/>
      <c r="G12" s="33">
        <v>11948</v>
      </c>
      <c r="H12" s="33"/>
      <c r="I12" s="34"/>
      <c r="J12" s="34"/>
      <c r="K12" s="33">
        <v>2595</v>
      </c>
      <c r="L12" s="33"/>
      <c r="M12" s="34"/>
    </row>
    <row r="13" spans="1:13" ht="15.75" thickBot="1">
      <c r="A13" s="60"/>
      <c r="B13" s="72"/>
      <c r="C13" s="36"/>
      <c r="D13" s="36"/>
      <c r="E13" s="37"/>
      <c r="F13" s="34"/>
      <c r="G13" s="36"/>
      <c r="H13" s="36"/>
      <c r="I13" s="37"/>
      <c r="J13" s="34"/>
      <c r="K13" s="36"/>
      <c r="L13" s="36"/>
      <c r="M13" s="37"/>
    </row>
    <row r="14" spans="1:13">
      <c r="A14" s="60"/>
      <c r="B14" s="38" t="s">
        <v>41</v>
      </c>
      <c r="C14" s="40" t="s">
        <v>205</v>
      </c>
      <c r="D14" s="51">
        <v>349369</v>
      </c>
      <c r="E14" s="45"/>
      <c r="F14" s="30"/>
      <c r="G14" s="40" t="s">
        <v>205</v>
      </c>
      <c r="H14" s="51">
        <v>171074</v>
      </c>
      <c r="I14" s="45"/>
      <c r="J14" s="30"/>
      <c r="K14" s="40" t="s">
        <v>205</v>
      </c>
      <c r="L14" s="51">
        <v>30480</v>
      </c>
      <c r="M14" s="45"/>
    </row>
    <row r="15" spans="1:13" ht="15.75" thickBot="1">
      <c r="A15" s="60"/>
      <c r="B15" s="38"/>
      <c r="C15" s="41"/>
      <c r="D15" s="77"/>
      <c r="E15" s="46"/>
      <c r="F15" s="30"/>
      <c r="G15" s="41"/>
      <c r="H15" s="77"/>
      <c r="I15" s="46"/>
      <c r="J15" s="30"/>
      <c r="K15" s="41"/>
      <c r="L15" s="77"/>
      <c r="M15" s="46"/>
    </row>
    <row r="16" spans="1:13" ht="15.75" thickTop="1">
      <c r="A16" s="60" t="s">
        <v>594</v>
      </c>
      <c r="B16" s="34" t="s">
        <v>456</v>
      </c>
      <c r="C16" s="34"/>
      <c r="D16" s="34"/>
      <c r="E16" s="34"/>
      <c r="F16" s="34"/>
      <c r="G16" s="34"/>
      <c r="H16" s="34"/>
      <c r="I16" s="34"/>
      <c r="J16" s="34"/>
      <c r="K16" s="34"/>
      <c r="L16" s="34"/>
      <c r="M16" s="34"/>
    </row>
    <row r="17" spans="1:13">
      <c r="A17" s="60"/>
      <c r="B17" s="64"/>
      <c r="C17" s="64"/>
      <c r="D17" s="64"/>
      <c r="E17" s="64"/>
      <c r="F17" s="64"/>
      <c r="G17" s="64"/>
      <c r="H17" s="64"/>
      <c r="I17" s="64"/>
      <c r="J17" s="64"/>
      <c r="K17" s="64"/>
      <c r="L17" s="64"/>
      <c r="M17" s="64"/>
    </row>
    <row r="18" spans="1:13">
      <c r="A18" s="60"/>
      <c r="B18" s="26"/>
      <c r="C18" s="26"/>
      <c r="D18" s="26"/>
      <c r="E18" s="26"/>
      <c r="F18" s="26"/>
      <c r="G18" s="26"/>
      <c r="H18" s="26"/>
      <c r="I18" s="26"/>
      <c r="J18" s="26"/>
      <c r="K18" s="26"/>
      <c r="L18" s="26"/>
      <c r="M18" s="26"/>
    </row>
    <row r="19" spans="1:13">
      <c r="A19" s="60"/>
      <c r="B19" s="15"/>
      <c r="C19" s="15"/>
      <c r="D19" s="15"/>
      <c r="E19" s="15"/>
      <c r="F19" s="15"/>
      <c r="G19" s="15"/>
      <c r="H19" s="15"/>
      <c r="I19" s="15"/>
      <c r="J19" s="15"/>
      <c r="K19" s="15"/>
      <c r="L19" s="15"/>
      <c r="M19" s="15"/>
    </row>
    <row r="20" spans="1:13" ht="15.75" thickBot="1">
      <c r="A20" s="60"/>
      <c r="B20" s="18"/>
      <c r="C20" s="27" t="s">
        <v>453</v>
      </c>
      <c r="D20" s="27"/>
      <c r="E20" s="27"/>
      <c r="F20" s="27"/>
      <c r="G20" s="27"/>
      <c r="H20" s="27"/>
      <c r="I20" s="27"/>
      <c r="J20" s="27"/>
      <c r="K20" s="27"/>
      <c r="L20" s="27"/>
      <c r="M20" s="27"/>
    </row>
    <row r="21" spans="1:13" ht="15.75" thickBot="1">
      <c r="A21" s="60"/>
      <c r="B21" s="18"/>
      <c r="C21" s="28">
        <v>2014</v>
      </c>
      <c r="D21" s="28"/>
      <c r="E21" s="28"/>
      <c r="F21" s="58"/>
      <c r="G21" s="28">
        <v>2013</v>
      </c>
      <c r="H21" s="28"/>
      <c r="I21" s="28"/>
      <c r="J21" s="58"/>
      <c r="K21" s="28">
        <v>2012</v>
      </c>
      <c r="L21" s="28"/>
      <c r="M21" s="28"/>
    </row>
    <row r="22" spans="1:13">
      <c r="A22" s="60"/>
      <c r="B22" s="18"/>
      <c r="C22" s="29" t="s">
        <v>219</v>
      </c>
      <c r="D22" s="29"/>
      <c r="E22" s="29"/>
      <c r="F22" s="29"/>
      <c r="G22" s="29"/>
      <c r="H22" s="29"/>
      <c r="I22" s="29"/>
      <c r="J22" s="29"/>
      <c r="K22" s="29"/>
      <c r="L22" s="29"/>
      <c r="M22" s="29"/>
    </row>
    <row r="23" spans="1:13">
      <c r="A23" s="60"/>
      <c r="B23" s="19" t="s">
        <v>457</v>
      </c>
      <c r="C23" s="30"/>
      <c r="D23" s="30"/>
      <c r="E23" s="30"/>
      <c r="F23" s="20"/>
      <c r="G23" s="30"/>
      <c r="H23" s="30"/>
      <c r="I23" s="30"/>
      <c r="J23" s="20"/>
      <c r="K23" s="30"/>
      <c r="L23" s="30"/>
      <c r="M23" s="30"/>
    </row>
    <row r="24" spans="1:13">
      <c r="A24" s="60"/>
      <c r="B24" s="31" t="s">
        <v>458</v>
      </c>
      <c r="C24" s="32" t="s">
        <v>205</v>
      </c>
      <c r="D24" s="33">
        <v>86623</v>
      </c>
      <c r="E24" s="34"/>
      <c r="F24" s="34"/>
      <c r="G24" s="32" t="s">
        <v>205</v>
      </c>
      <c r="H24" s="33">
        <v>58558</v>
      </c>
      <c r="I24" s="34"/>
      <c r="J24" s="34"/>
      <c r="K24" s="32" t="s">
        <v>205</v>
      </c>
      <c r="L24" s="33">
        <v>34387</v>
      </c>
      <c r="M24" s="34"/>
    </row>
    <row r="25" spans="1:13">
      <c r="A25" s="60"/>
      <c r="B25" s="31"/>
      <c r="C25" s="32"/>
      <c r="D25" s="33"/>
      <c r="E25" s="34"/>
      <c r="F25" s="34"/>
      <c r="G25" s="32"/>
      <c r="H25" s="33"/>
      <c r="I25" s="34"/>
      <c r="J25" s="34"/>
      <c r="K25" s="32"/>
      <c r="L25" s="33"/>
      <c r="M25" s="34"/>
    </row>
    <row r="26" spans="1:13">
      <c r="A26" s="60"/>
      <c r="B26" s="38" t="s">
        <v>459</v>
      </c>
      <c r="C26" s="48">
        <v>9866</v>
      </c>
      <c r="D26" s="48"/>
      <c r="E26" s="30"/>
      <c r="F26" s="30"/>
      <c r="G26" s="48">
        <v>15154</v>
      </c>
      <c r="H26" s="48"/>
      <c r="I26" s="30"/>
      <c r="J26" s="30"/>
      <c r="K26" s="48">
        <v>7850</v>
      </c>
      <c r="L26" s="48"/>
      <c r="M26" s="30"/>
    </row>
    <row r="27" spans="1:13">
      <c r="A27" s="60"/>
      <c r="B27" s="38"/>
      <c r="C27" s="48"/>
      <c r="D27" s="48"/>
      <c r="E27" s="30"/>
      <c r="F27" s="30"/>
      <c r="G27" s="48"/>
      <c r="H27" s="48"/>
      <c r="I27" s="30"/>
      <c r="J27" s="30"/>
      <c r="K27" s="48"/>
      <c r="L27" s="48"/>
      <c r="M27" s="30"/>
    </row>
    <row r="28" spans="1:13">
      <c r="A28" s="60"/>
      <c r="B28" s="31" t="s">
        <v>455</v>
      </c>
      <c r="C28" s="33">
        <v>16144</v>
      </c>
      <c r="D28" s="33"/>
      <c r="E28" s="34"/>
      <c r="F28" s="34"/>
      <c r="G28" s="33">
        <v>7003</v>
      </c>
      <c r="H28" s="33"/>
      <c r="I28" s="34"/>
      <c r="J28" s="34"/>
      <c r="K28" s="33">
        <v>1162</v>
      </c>
      <c r="L28" s="33"/>
      <c r="M28" s="34"/>
    </row>
    <row r="29" spans="1:13" ht="15.75" thickBot="1">
      <c r="A29" s="60"/>
      <c r="B29" s="31"/>
      <c r="C29" s="36"/>
      <c r="D29" s="36"/>
      <c r="E29" s="37"/>
      <c r="F29" s="34"/>
      <c r="G29" s="36"/>
      <c r="H29" s="36"/>
      <c r="I29" s="37"/>
      <c r="J29" s="34"/>
      <c r="K29" s="36"/>
      <c r="L29" s="36"/>
      <c r="M29" s="37"/>
    </row>
    <row r="30" spans="1:13">
      <c r="A30" s="60"/>
      <c r="B30" s="52" t="s">
        <v>460</v>
      </c>
      <c r="C30" s="51">
        <v>112633</v>
      </c>
      <c r="D30" s="51"/>
      <c r="E30" s="45"/>
      <c r="F30" s="30"/>
      <c r="G30" s="51">
        <v>80715</v>
      </c>
      <c r="H30" s="51"/>
      <c r="I30" s="45"/>
      <c r="J30" s="30"/>
      <c r="K30" s="51">
        <v>43399</v>
      </c>
      <c r="L30" s="51"/>
      <c r="M30" s="45"/>
    </row>
    <row r="31" spans="1:13">
      <c r="A31" s="60"/>
      <c r="B31" s="52"/>
      <c r="C31" s="48"/>
      <c r="D31" s="48"/>
      <c r="E31" s="30"/>
      <c r="F31" s="30"/>
      <c r="G31" s="48"/>
      <c r="H31" s="48"/>
      <c r="I31" s="30"/>
      <c r="J31" s="30"/>
      <c r="K31" s="48"/>
      <c r="L31" s="48"/>
      <c r="M31" s="30"/>
    </row>
    <row r="32" spans="1:13">
      <c r="A32" s="60"/>
      <c r="B32" s="17" t="s">
        <v>461</v>
      </c>
      <c r="C32" s="34"/>
      <c r="D32" s="34"/>
      <c r="E32" s="34"/>
      <c r="F32" s="12"/>
      <c r="G32" s="34"/>
      <c r="H32" s="34"/>
      <c r="I32" s="34"/>
      <c r="J32" s="12"/>
      <c r="K32" s="34"/>
      <c r="L32" s="34"/>
      <c r="M32" s="34"/>
    </row>
    <row r="33" spans="1:13">
      <c r="A33" s="60"/>
      <c r="B33" s="22" t="s">
        <v>458</v>
      </c>
      <c r="C33" s="42" t="s">
        <v>462</v>
      </c>
      <c r="D33" s="42"/>
      <c r="E33" s="25" t="s">
        <v>245</v>
      </c>
      <c r="F33" s="20"/>
      <c r="G33" s="42" t="s">
        <v>463</v>
      </c>
      <c r="H33" s="42"/>
      <c r="I33" s="25" t="s">
        <v>245</v>
      </c>
      <c r="J33" s="20"/>
      <c r="K33" s="42" t="s">
        <v>464</v>
      </c>
      <c r="L33" s="42"/>
      <c r="M33" s="25" t="s">
        <v>245</v>
      </c>
    </row>
    <row r="34" spans="1:13">
      <c r="A34" s="60"/>
      <c r="B34" s="21" t="s">
        <v>459</v>
      </c>
      <c r="C34" s="49" t="s">
        <v>465</v>
      </c>
      <c r="D34" s="49"/>
      <c r="E34" s="13" t="s">
        <v>245</v>
      </c>
      <c r="F34" s="12"/>
      <c r="G34" s="49" t="s">
        <v>466</v>
      </c>
      <c r="H34" s="49"/>
      <c r="I34" s="13" t="s">
        <v>245</v>
      </c>
      <c r="J34" s="12"/>
      <c r="K34" s="49" t="s">
        <v>467</v>
      </c>
      <c r="L34" s="49"/>
      <c r="M34" s="13" t="s">
        <v>245</v>
      </c>
    </row>
    <row r="35" spans="1:13">
      <c r="A35" s="60"/>
      <c r="B35" s="38" t="s">
        <v>455</v>
      </c>
      <c r="C35" s="42" t="s">
        <v>468</v>
      </c>
      <c r="D35" s="42"/>
      <c r="E35" s="39" t="s">
        <v>245</v>
      </c>
      <c r="F35" s="30"/>
      <c r="G35" s="42" t="s">
        <v>469</v>
      </c>
      <c r="H35" s="42"/>
      <c r="I35" s="39" t="s">
        <v>245</v>
      </c>
      <c r="J35" s="30"/>
      <c r="K35" s="42" t="s">
        <v>211</v>
      </c>
      <c r="L35" s="42"/>
      <c r="M35" s="30"/>
    </row>
    <row r="36" spans="1:13" ht="15.75" thickBot="1">
      <c r="A36" s="60"/>
      <c r="B36" s="38"/>
      <c r="C36" s="70"/>
      <c r="D36" s="70"/>
      <c r="E36" s="71"/>
      <c r="F36" s="30"/>
      <c r="G36" s="70"/>
      <c r="H36" s="70"/>
      <c r="I36" s="71"/>
      <c r="J36" s="30"/>
      <c r="K36" s="70"/>
      <c r="L36" s="70"/>
      <c r="M36" s="54"/>
    </row>
    <row r="37" spans="1:13" ht="15.75" thickBot="1">
      <c r="A37" s="60"/>
      <c r="B37" s="23" t="s">
        <v>470</v>
      </c>
      <c r="C37" s="107" t="s">
        <v>471</v>
      </c>
      <c r="D37" s="107"/>
      <c r="E37" s="80" t="s">
        <v>245</v>
      </c>
      <c r="F37" s="12"/>
      <c r="G37" s="107" t="s">
        <v>472</v>
      </c>
      <c r="H37" s="107"/>
      <c r="I37" s="80" t="s">
        <v>245</v>
      </c>
      <c r="J37" s="12"/>
      <c r="K37" s="107" t="s">
        <v>473</v>
      </c>
      <c r="L37" s="107"/>
      <c r="M37" s="80" t="s">
        <v>245</v>
      </c>
    </row>
    <row r="38" spans="1:13">
      <c r="A38" s="60"/>
      <c r="B38" s="57" t="s">
        <v>42</v>
      </c>
      <c r="C38" s="40" t="s">
        <v>205</v>
      </c>
      <c r="D38" s="51">
        <v>82570</v>
      </c>
      <c r="E38" s="45"/>
      <c r="F38" s="30"/>
      <c r="G38" s="40" t="s">
        <v>205</v>
      </c>
      <c r="H38" s="51">
        <v>58671</v>
      </c>
      <c r="I38" s="45"/>
      <c r="J38" s="30"/>
      <c r="K38" s="40" t="s">
        <v>205</v>
      </c>
      <c r="L38" s="51">
        <v>13328</v>
      </c>
      <c r="M38" s="45"/>
    </row>
    <row r="39" spans="1:13" ht="15.75" thickBot="1">
      <c r="A39" s="60"/>
      <c r="B39" s="57"/>
      <c r="C39" s="41"/>
      <c r="D39" s="77"/>
      <c r="E39" s="46"/>
      <c r="F39" s="30"/>
      <c r="G39" s="41"/>
      <c r="H39" s="77"/>
      <c r="I39" s="46"/>
      <c r="J39" s="30"/>
      <c r="K39" s="41"/>
      <c r="L39" s="77"/>
      <c r="M39" s="46"/>
    </row>
    <row r="40" spans="1:13" ht="25.5" customHeight="1" thickTop="1">
      <c r="A40" s="60" t="s">
        <v>595</v>
      </c>
      <c r="B40" s="34" t="s">
        <v>476</v>
      </c>
      <c r="C40" s="34"/>
      <c r="D40" s="34"/>
      <c r="E40" s="34"/>
      <c r="F40" s="34"/>
      <c r="G40" s="34"/>
      <c r="H40" s="34"/>
      <c r="I40" s="34"/>
      <c r="J40" s="34"/>
      <c r="K40" s="34"/>
      <c r="L40" s="34"/>
      <c r="M40" s="34"/>
    </row>
    <row r="41" spans="1:13">
      <c r="A41" s="60"/>
      <c r="B41" s="64"/>
      <c r="C41" s="64"/>
      <c r="D41" s="64"/>
      <c r="E41" s="64"/>
      <c r="F41" s="64"/>
      <c r="G41" s="64"/>
      <c r="H41" s="64"/>
      <c r="I41" s="64"/>
      <c r="J41" s="64"/>
      <c r="K41" s="64"/>
      <c r="L41" s="64"/>
      <c r="M41" s="64"/>
    </row>
    <row r="42" spans="1:13">
      <c r="A42" s="60"/>
      <c r="B42" s="26"/>
      <c r="C42" s="26"/>
      <c r="D42" s="26"/>
      <c r="E42" s="26"/>
      <c r="F42" s="26"/>
      <c r="G42" s="26"/>
      <c r="H42" s="26"/>
      <c r="I42" s="26"/>
      <c r="J42" s="26"/>
      <c r="K42" s="26"/>
      <c r="L42" s="26"/>
      <c r="M42" s="26"/>
    </row>
    <row r="43" spans="1:13">
      <c r="A43" s="60"/>
      <c r="B43" s="15"/>
      <c r="C43" s="15"/>
      <c r="D43" s="15"/>
      <c r="E43" s="15"/>
      <c r="F43" s="15"/>
      <c r="G43" s="15"/>
      <c r="H43" s="15"/>
      <c r="I43" s="15"/>
      <c r="J43" s="15"/>
      <c r="K43" s="15"/>
      <c r="L43" s="15"/>
      <c r="M43" s="15"/>
    </row>
    <row r="44" spans="1:13" ht="15.75" thickBot="1">
      <c r="A44" s="60"/>
      <c r="B44" s="18"/>
      <c r="C44" s="27" t="s">
        <v>453</v>
      </c>
      <c r="D44" s="27"/>
      <c r="E44" s="27"/>
      <c r="F44" s="27"/>
      <c r="G44" s="27"/>
      <c r="H44" s="27"/>
      <c r="I44" s="27"/>
      <c r="J44" s="27"/>
      <c r="K44" s="27"/>
      <c r="L44" s="27"/>
      <c r="M44" s="27"/>
    </row>
    <row r="45" spans="1:13" ht="15.75" thickBot="1">
      <c r="A45" s="60"/>
      <c r="B45" s="18"/>
      <c r="C45" s="28">
        <v>2014</v>
      </c>
      <c r="D45" s="28"/>
      <c r="E45" s="28"/>
      <c r="F45" s="58"/>
      <c r="G45" s="28">
        <v>2013</v>
      </c>
      <c r="H45" s="28"/>
      <c r="I45" s="28"/>
      <c r="J45" s="58"/>
      <c r="K45" s="28">
        <v>2012</v>
      </c>
      <c r="L45" s="28"/>
      <c r="M45" s="28"/>
    </row>
    <row r="46" spans="1:13">
      <c r="A46" s="60"/>
      <c r="B46" s="18"/>
      <c r="C46" s="29" t="s">
        <v>219</v>
      </c>
      <c r="D46" s="29"/>
      <c r="E46" s="29"/>
      <c r="F46" s="29"/>
      <c r="G46" s="29"/>
      <c r="H46" s="29"/>
      <c r="I46" s="29"/>
      <c r="J46" s="29"/>
      <c r="K46" s="29"/>
      <c r="L46" s="29"/>
      <c r="M46" s="29"/>
    </row>
    <row r="47" spans="1:13">
      <c r="A47" s="60"/>
      <c r="B47" s="57" t="s">
        <v>477</v>
      </c>
      <c r="C47" s="39" t="s">
        <v>205</v>
      </c>
      <c r="D47" s="48">
        <v>122279</v>
      </c>
      <c r="E47" s="30"/>
      <c r="F47" s="30"/>
      <c r="G47" s="39" t="s">
        <v>205</v>
      </c>
      <c r="H47" s="48">
        <v>59878</v>
      </c>
      <c r="I47" s="30"/>
      <c r="J47" s="30"/>
      <c r="K47" s="39" t="s">
        <v>205</v>
      </c>
      <c r="L47" s="48">
        <v>10667</v>
      </c>
      <c r="M47" s="30"/>
    </row>
    <row r="48" spans="1:13">
      <c r="A48" s="60"/>
      <c r="B48" s="57"/>
      <c r="C48" s="39"/>
      <c r="D48" s="48"/>
      <c r="E48" s="30"/>
      <c r="F48" s="30"/>
      <c r="G48" s="39"/>
      <c r="H48" s="48"/>
      <c r="I48" s="30"/>
      <c r="J48" s="30"/>
      <c r="K48" s="39"/>
      <c r="L48" s="48"/>
      <c r="M48" s="30"/>
    </row>
    <row r="49" spans="1:13">
      <c r="A49" s="60"/>
      <c r="B49" s="72" t="s">
        <v>478</v>
      </c>
      <c r="C49" s="33">
        <v>13274</v>
      </c>
      <c r="D49" s="33"/>
      <c r="E49" s="34"/>
      <c r="F49" s="34"/>
      <c r="G49" s="33">
        <v>8053</v>
      </c>
      <c r="H49" s="33"/>
      <c r="I49" s="34"/>
      <c r="J49" s="34"/>
      <c r="K49" s="33">
        <v>2914</v>
      </c>
      <c r="L49" s="33"/>
      <c r="M49" s="34"/>
    </row>
    <row r="50" spans="1:13">
      <c r="A50" s="60"/>
      <c r="B50" s="72"/>
      <c r="C50" s="33"/>
      <c r="D50" s="33"/>
      <c r="E50" s="34"/>
      <c r="F50" s="34"/>
      <c r="G50" s="33"/>
      <c r="H50" s="33"/>
      <c r="I50" s="34"/>
      <c r="J50" s="34"/>
      <c r="K50" s="33"/>
      <c r="L50" s="33"/>
      <c r="M50" s="34"/>
    </row>
    <row r="51" spans="1:13">
      <c r="A51" s="60"/>
      <c r="B51" s="19" t="s">
        <v>479</v>
      </c>
      <c r="C51" s="42" t="s">
        <v>480</v>
      </c>
      <c r="D51" s="42"/>
      <c r="E51" s="25" t="s">
        <v>245</v>
      </c>
      <c r="F51" s="20"/>
      <c r="G51" s="42" t="s">
        <v>481</v>
      </c>
      <c r="H51" s="42"/>
      <c r="I51" s="25" t="s">
        <v>245</v>
      </c>
      <c r="J51" s="20"/>
      <c r="K51" s="42" t="s">
        <v>482</v>
      </c>
      <c r="L51" s="42"/>
      <c r="M51" s="25" t="s">
        <v>245</v>
      </c>
    </row>
    <row r="52" spans="1:13">
      <c r="A52" s="60"/>
      <c r="B52" s="72" t="s">
        <v>483</v>
      </c>
      <c r="C52" s="49" t="s">
        <v>484</v>
      </c>
      <c r="D52" s="49"/>
      <c r="E52" s="32" t="s">
        <v>245</v>
      </c>
      <c r="F52" s="34"/>
      <c r="G52" s="49" t="s">
        <v>211</v>
      </c>
      <c r="H52" s="49"/>
      <c r="I52" s="34"/>
      <c r="J52" s="34"/>
      <c r="K52" s="49" t="s">
        <v>211</v>
      </c>
      <c r="L52" s="49"/>
      <c r="M52" s="34"/>
    </row>
    <row r="53" spans="1:13">
      <c r="A53" s="60"/>
      <c r="B53" s="72"/>
      <c r="C53" s="49"/>
      <c r="D53" s="49"/>
      <c r="E53" s="32"/>
      <c r="F53" s="34"/>
      <c r="G53" s="49"/>
      <c r="H53" s="49"/>
      <c r="I53" s="34"/>
      <c r="J53" s="34"/>
      <c r="K53" s="49"/>
      <c r="L53" s="49"/>
      <c r="M53" s="34"/>
    </row>
    <row r="54" spans="1:13">
      <c r="A54" s="60"/>
      <c r="B54" s="57" t="s">
        <v>485</v>
      </c>
      <c r="C54" s="48">
        <v>4284</v>
      </c>
      <c r="D54" s="48"/>
      <c r="E54" s="30"/>
      <c r="F54" s="30"/>
      <c r="G54" s="48">
        <v>4581</v>
      </c>
      <c r="H54" s="48"/>
      <c r="I54" s="30"/>
      <c r="J54" s="30"/>
      <c r="K54" s="48">
        <v>1550</v>
      </c>
      <c r="L54" s="48"/>
      <c r="M54" s="30"/>
    </row>
    <row r="55" spans="1:13" ht="15.75" thickBot="1">
      <c r="A55" s="60"/>
      <c r="B55" s="57"/>
      <c r="C55" s="53"/>
      <c r="D55" s="53"/>
      <c r="E55" s="54"/>
      <c r="F55" s="30"/>
      <c r="G55" s="53"/>
      <c r="H55" s="53"/>
      <c r="I55" s="54"/>
      <c r="J55" s="30"/>
      <c r="K55" s="53"/>
      <c r="L55" s="53"/>
      <c r="M55" s="54"/>
    </row>
    <row r="56" spans="1:13">
      <c r="A56" s="60"/>
      <c r="B56" s="72" t="s">
        <v>42</v>
      </c>
      <c r="C56" s="73" t="s">
        <v>205</v>
      </c>
      <c r="D56" s="55">
        <v>82570</v>
      </c>
      <c r="E56" s="56"/>
      <c r="F56" s="34"/>
      <c r="G56" s="73" t="s">
        <v>205</v>
      </c>
      <c r="H56" s="55">
        <v>58671</v>
      </c>
      <c r="I56" s="56"/>
      <c r="J56" s="34"/>
      <c r="K56" s="73" t="s">
        <v>205</v>
      </c>
      <c r="L56" s="55">
        <v>13328</v>
      </c>
      <c r="M56" s="56"/>
    </row>
    <row r="57" spans="1:13" ht="15.75" thickBot="1">
      <c r="A57" s="60"/>
      <c r="B57" s="72"/>
      <c r="C57" s="109"/>
      <c r="D57" s="110"/>
      <c r="E57" s="111"/>
      <c r="F57" s="34"/>
      <c r="G57" s="109"/>
      <c r="H57" s="110"/>
      <c r="I57" s="111"/>
      <c r="J57" s="34"/>
      <c r="K57" s="109"/>
      <c r="L57" s="110"/>
      <c r="M57" s="111"/>
    </row>
    <row r="58" spans="1:13" ht="15.75" thickTop="1">
      <c r="A58" s="60" t="s">
        <v>596</v>
      </c>
      <c r="B58" s="34" t="s">
        <v>486</v>
      </c>
      <c r="C58" s="34"/>
      <c r="D58" s="34"/>
      <c r="E58" s="34"/>
      <c r="F58" s="34"/>
      <c r="G58" s="34"/>
      <c r="H58" s="34"/>
      <c r="I58" s="34"/>
      <c r="J58" s="34"/>
      <c r="K58" s="34"/>
      <c r="L58" s="34"/>
      <c r="M58" s="34"/>
    </row>
    <row r="59" spans="1:13">
      <c r="A59" s="60"/>
      <c r="B59" s="64"/>
      <c r="C59" s="64"/>
      <c r="D59" s="64"/>
      <c r="E59" s="64"/>
      <c r="F59" s="64"/>
      <c r="G59" s="64"/>
      <c r="H59" s="64"/>
      <c r="I59" s="64"/>
      <c r="J59" s="64"/>
      <c r="K59" s="64"/>
      <c r="L59" s="64"/>
      <c r="M59" s="64"/>
    </row>
    <row r="60" spans="1:13">
      <c r="A60" s="60"/>
      <c r="B60" s="26"/>
      <c r="C60" s="26"/>
      <c r="D60" s="26"/>
      <c r="E60" s="26"/>
      <c r="F60" s="26"/>
      <c r="G60" s="26"/>
      <c r="H60" s="26"/>
      <c r="I60" s="26"/>
    </row>
    <row r="61" spans="1:13">
      <c r="A61" s="60"/>
      <c r="B61" s="15"/>
      <c r="C61" s="15"/>
      <c r="D61" s="15"/>
      <c r="E61" s="15"/>
      <c r="F61" s="15"/>
      <c r="G61" s="15"/>
      <c r="H61" s="15"/>
      <c r="I61" s="15"/>
    </row>
    <row r="62" spans="1:13" ht="15.75" thickBot="1">
      <c r="A62" s="60"/>
      <c r="B62" s="18"/>
      <c r="C62" s="27" t="s">
        <v>487</v>
      </c>
      <c r="D62" s="27"/>
      <c r="E62" s="27"/>
      <c r="F62" s="27"/>
      <c r="G62" s="27"/>
      <c r="H62" s="27"/>
      <c r="I62" s="27"/>
    </row>
    <row r="63" spans="1:13" ht="15.75" thickBot="1">
      <c r="A63" s="60"/>
      <c r="B63" s="18"/>
      <c r="C63" s="28">
        <v>2014</v>
      </c>
      <c r="D63" s="28"/>
      <c r="E63" s="28"/>
      <c r="F63" s="58"/>
      <c r="G63" s="28">
        <v>2013</v>
      </c>
      <c r="H63" s="28"/>
      <c r="I63" s="28"/>
    </row>
    <row r="64" spans="1:13">
      <c r="A64" s="60"/>
      <c r="B64" s="18"/>
      <c r="C64" s="29" t="s">
        <v>219</v>
      </c>
      <c r="D64" s="29"/>
      <c r="E64" s="29"/>
      <c r="F64" s="29"/>
      <c r="G64" s="29"/>
      <c r="H64" s="29"/>
      <c r="I64" s="29"/>
    </row>
    <row r="65" spans="1:9">
      <c r="A65" s="60"/>
      <c r="B65" s="19" t="s">
        <v>488</v>
      </c>
      <c r="C65" s="30"/>
      <c r="D65" s="30"/>
      <c r="E65" s="30"/>
      <c r="F65" s="20"/>
      <c r="G65" s="30"/>
      <c r="H65" s="30"/>
      <c r="I65" s="30"/>
    </row>
    <row r="66" spans="1:9">
      <c r="A66" s="60"/>
      <c r="B66" s="31" t="s">
        <v>489</v>
      </c>
      <c r="C66" s="32" t="s">
        <v>205</v>
      </c>
      <c r="D66" s="33">
        <v>100397</v>
      </c>
      <c r="E66" s="34"/>
      <c r="F66" s="34"/>
      <c r="G66" s="32" t="s">
        <v>205</v>
      </c>
      <c r="H66" s="33">
        <v>69201</v>
      </c>
      <c r="I66" s="34"/>
    </row>
    <row r="67" spans="1:9">
      <c r="A67" s="60"/>
      <c r="B67" s="31"/>
      <c r="C67" s="32"/>
      <c r="D67" s="33"/>
      <c r="E67" s="34"/>
      <c r="F67" s="34"/>
      <c r="G67" s="32"/>
      <c r="H67" s="33"/>
      <c r="I67" s="34"/>
    </row>
    <row r="68" spans="1:9">
      <c r="A68" s="60"/>
      <c r="B68" s="38" t="s">
        <v>490</v>
      </c>
      <c r="C68" s="48">
        <v>13415</v>
      </c>
      <c r="D68" s="48"/>
      <c r="E68" s="30"/>
      <c r="F68" s="30"/>
      <c r="G68" s="48">
        <v>13022</v>
      </c>
      <c r="H68" s="48"/>
      <c r="I68" s="30"/>
    </row>
    <row r="69" spans="1:9">
      <c r="A69" s="60"/>
      <c r="B69" s="38"/>
      <c r="C69" s="48"/>
      <c r="D69" s="48"/>
      <c r="E69" s="30"/>
      <c r="F69" s="30"/>
      <c r="G69" s="48"/>
      <c r="H69" s="48"/>
      <c r="I69" s="30"/>
    </row>
    <row r="70" spans="1:9">
      <c r="A70" s="60"/>
      <c r="B70" s="21" t="s">
        <v>491</v>
      </c>
      <c r="C70" s="49" t="s">
        <v>492</v>
      </c>
      <c r="D70" s="49"/>
      <c r="E70" s="13" t="s">
        <v>245</v>
      </c>
      <c r="F70" s="12"/>
      <c r="G70" s="49" t="s">
        <v>493</v>
      </c>
      <c r="H70" s="49"/>
      <c r="I70" s="13" t="s">
        <v>245</v>
      </c>
    </row>
    <row r="71" spans="1:9">
      <c r="A71" s="60"/>
      <c r="B71" s="38" t="s">
        <v>494</v>
      </c>
      <c r="C71" s="48">
        <v>21014</v>
      </c>
      <c r="D71" s="48"/>
      <c r="E71" s="30"/>
      <c r="F71" s="30"/>
      <c r="G71" s="48">
        <v>19196</v>
      </c>
      <c r="H71" s="48"/>
      <c r="I71" s="30"/>
    </row>
    <row r="72" spans="1:9">
      <c r="A72" s="60"/>
      <c r="B72" s="38"/>
      <c r="C72" s="48"/>
      <c r="D72" s="48"/>
      <c r="E72" s="30"/>
      <c r="F72" s="30"/>
      <c r="G72" s="48"/>
      <c r="H72" s="48"/>
      <c r="I72" s="30"/>
    </row>
    <row r="73" spans="1:9">
      <c r="A73" s="60"/>
      <c r="B73" s="31" t="s">
        <v>485</v>
      </c>
      <c r="C73" s="49" t="s">
        <v>495</v>
      </c>
      <c r="D73" s="49"/>
      <c r="E73" s="32" t="s">
        <v>245</v>
      </c>
      <c r="F73" s="34"/>
      <c r="G73" s="49">
        <v>824</v>
      </c>
      <c r="H73" s="49"/>
      <c r="I73" s="34"/>
    </row>
    <row r="74" spans="1:9" ht="15.75" thickBot="1">
      <c r="A74" s="60"/>
      <c r="B74" s="31"/>
      <c r="C74" s="50"/>
      <c r="D74" s="50"/>
      <c r="E74" s="74"/>
      <c r="F74" s="34"/>
      <c r="G74" s="50"/>
      <c r="H74" s="50"/>
      <c r="I74" s="37"/>
    </row>
    <row r="75" spans="1:9">
      <c r="A75" s="60"/>
      <c r="B75" s="57" t="s">
        <v>496</v>
      </c>
      <c r="C75" s="51">
        <v>120340</v>
      </c>
      <c r="D75" s="51"/>
      <c r="E75" s="45"/>
      <c r="F75" s="30"/>
      <c r="G75" s="51">
        <v>91084</v>
      </c>
      <c r="H75" s="51"/>
      <c r="I75" s="45"/>
    </row>
    <row r="76" spans="1:9">
      <c r="A76" s="60"/>
      <c r="B76" s="57"/>
      <c r="C76" s="87"/>
      <c r="D76" s="87"/>
      <c r="E76" s="88"/>
      <c r="F76" s="30"/>
      <c r="G76" s="87"/>
      <c r="H76" s="87"/>
      <c r="I76" s="88"/>
    </row>
    <row r="77" spans="1:9">
      <c r="A77" s="60"/>
      <c r="B77" s="68" t="s">
        <v>497</v>
      </c>
      <c r="C77" s="49" t="s">
        <v>211</v>
      </c>
      <c r="D77" s="49"/>
      <c r="E77" s="34"/>
      <c r="F77" s="34"/>
      <c r="G77" s="49" t="s">
        <v>498</v>
      </c>
      <c r="H77" s="49"/>
      <c r="I77" s="32" t="s">
        <v>245</v>
      </c>
    </row>
    <row r="78" spans="1:9" ht="15.75" thickBot="1">
      <c r="A78" s="60"/>
      <c r="B78" s="68"/>
      <c r="C78" s="50"/>
      <c r="D78" s="50"/>
      <c r="E78" s="37"/>
      <c r="F78" s="34"/>
      <c r="G78" s="50"/>
      <c r="H78" s="50"/>
      <c r="I78" s="74"/>
    </row>
    <row r="79" spans="1:9">
      <c r="A79" s="60"/>
      <c r="B79" s="57" t="s">
        <v>499</v>
      </c>
      <c r="C79" s="40" t="s">
        <v>205</v>
      </c>
      <c r="D79" s="51">
        <v>120340</v>
      </c>
      <c r="E79" s="45"/>
      <c r="F79" s="30"/>
      <c r="G79" s="40" t="s">
        <v>205</v>
      </c>
      <c r="H79" s="51">
        <v>90603</v>
      </c>
      <c r="I79" s="45"/>
    </row>
    <row r="80" spans="1:9" ht="15.75" thickBot="1">
      <c r="A80" s="60"/>
      <c r="B80" s="57"/>
      <c r="C80" s="41"/>
      <c r="D80" s="77"/>
      <c r="E80" s="46"/>
      <c r="F80" s="30"/>
      <c r="G80" s="41"/>
      <c r="H80" s="77"/>
      <c r="I80" s="46"/>
    </row>
    <row r="81" spans="1:13" ht="15.75" thickTop="1">
      <c r="A81" s="60" t="s">
        <v>597</v>
      </c>
      <c r="B81" s="34" t="s">
        <v>598</v>
      </c>
      <c r="C81" s="34"/>
      <c r="D81" s="34"/>
      <c r="E81" s="34"/>
      <c r="F81" s="34"/>
      <c r="G81" s="34"/>
      <c r="H81" s="34"/>
      <c r="I81" s="34"/>
      <c r="J81" s="34"/>
      <c r="K81" s="34"/>
      <c r="L81" s="34"/>
      <c r="M81" s="34"/>
    </row>
    <row r="82" spans="1:13">
      <c r="A82" s="60"/>
      <c r="B82" s="64"/>
      <c r="C82" s="64"/>
      <c r="D82" s="64"/>
      <c r="E82" s="64"/>
      <c r="F82" s="64"/>
      <c r="G82" s="64"/>
      <c r="H82" s="64"/>
      <c r="I82" s="64"/>
      <c r="J82" s="64"/>
      <c r="K82" s="64"/>
      <c r="L82" s="64"/>
      <c r="M82" s="64"/>
    </row>
    <row r="83" spans="1:13">
      <c r="A83" s="60"/>
      <c r="B83" s="26"/>
      <c r="C83" s="26"/>
      <c r="D83" s="26"/>
      <c r="E83" s="26"/>
    </row>
    <row r="84" spans="1:13">
      <c r="A84" s="60"/>
      <c r="B84" s="15"/>
      <c r="C84" s="15"/>
      <c r="D84" s="15"/>
      <c r="E84" s="15"/>
    </row>
    <row r="85" spans="1:13">
      <c r="A85" s="60"/>
      <c r="B85" s="57" t="s">
        <v>504</v>
      </c>
      <c r="C85" s="39" t="s">
        <v>205</v>
      </c>
      <c r="D85" s="48">
        <v>43337</v>
      </c>
      <c r="E85" s="30"/>
    </row>
    <row r="86" spans="1:13">
      <c r="A86" s="60"/>
      <c r="B86" s="57"/>
      <c r="C86" s="39"/>
      <c r="D86" s="48"/>
      <c r="E86" s="30"/>
    </row>
    <row r="87" spans="1:13">
      <c r="A87" s="60"/>
      <c r="B87" s="31" t="s">
        <v>505</v>
      </c>
      <c r="C87" s="49">
        <v>4</v>
      </c>
      <c r="D87" s="49"/>
      <c r="E87" s="34"/>
    </row>
    <row r="88" spans="1:13">
      <c r="A88" s="60"/>
      <c r="B88" s="31"/>
      <c r="C88" s="49"/>
      <c r="D88" s="49"/>
      <c r="E88" s="34"/>
    </row>
    <row r="89" spans="1:13" ht="26.25">
      <c r="A89" s="60"/>
      <c r="B89" s="22" t="s">
        <v>506</v>
      </c>
      <c r="C89" s="42" t="s">
        <v>507</v>
      </c>
      <c r="D89" s="42"/>
      <c r="E89" s="25" t="s">
        <v>245</v>
      </c>
    </row>
    <row r="90" spans="1:13">
      <c r="A90" s="60"/>
      <c r="B90" s="31" t="s">
        <v>508</v>
      </c>
      <c r="C90" s="33">
        <v>24915</v>
      </c>
      <c r="D90" s="33"/>
      <c r="E90" s="34"/>
    </row>
    <row r="91" spans="1:13" ht="15.75" thickBot="1">
      <c r="A91" s="60"/>
      <c r="B91" s="31"/>
      <c r="C91" s="36"/>
      <c r="D91" s="36"/>
      <c r="E91" s="37"/>
    </row>
    <row r="92" spans="1:13">
      <c r="A92" s="60"/>
      <c r="B92" s="57" t="s">
        <v>509</v>
      </c>
      <c r="C92" s="40" t="s">
        <v>205</v>
      </c>
      <c r="D92" s="51">
        <v>68231</v>
      </c>
      <c r="E92" s="45"/>
    </row>
    <row r="93" spans="1:13">
      <c r="A93" s="60"/>
      <c r="B93" s="57"/>
      <c r="C93" s="89"/>
      <c r="D93" s="87"/>
      <c r="E93" s="88"/>
    </row>
    <row r="94" spans="1:13" ht="26.25">
      <c r="A94" s="60"/>
      <c r="B94" s="21" t="s">
        <v>506</v>
      </c>
      <c r="C94" s="49" t="s">
        <v>510</v>
      </c>
      <c r="D94" s="49"/>
      <c r="E94" s="13" t="s">
        <v>245</v>
      </c>
    </row>
    <row r="95" spans="1:13">
      <c r="A95" s="60"/>
      <c r="B95" s="38" t="s">
        <v>508</v>
      </c>
      <c r="C95" s="48">
        <v>11174</v>
      </c>
      <c r="D95" s="48"/>
      <c r="E95" s="30"/>
    </row>
    <row r="96" spans="1:13">
      <c r="A96" s="60"/>
      <c r="B96" s="38"/>
      <c r="C96" s="48"/>
      <c r="D96" s="48"/>
      <c r="E96" s="30"/>
    </row>
    <row r="97" spans="1:5" ht="27" thickBot="1">
      <c r="A97" s="60"/>
      <c r="B97" s="21" t="s">
        <v>511</v>
      </c>
      <c r="C97" s="50" t="s">
        <v>512</v>
      </c>
      <c r="D97" s="50"/>
      <c r="E97" s="80" t="s">
        <v>245</v>
      </c>
    </row>
    <row r="98" spans="1:5">
      <c r="A98" s="60"/>
      <c r="B98" s="57" t="s">
        <v>513</v>
      </c>
      <c r="C98" s="40" t="s">
        <v>205</v>
      </c>
      <c r="D98" s="51">
        <v>34812</v>
      </c>
      <c r="E98" s="45"/>
    </row>
    <row r="99" spans="1:5" ht="15.75" thickBot="1">
      <c r="A99" s="60"/>
      <c r="B99" s="57"/>
      <c r="C99" s="71"/>
      <c r="D99" s="53"/>
      <c r="E99" s="54"/>
    </row>
  </sheetData>
  <mergeCells count="278">
    <mergeCell ref="A58:A80"/>
    <mergeCell ref="B58:M58"/>
    <mergeCell ref="B59:M59"/>
    <mergeCell ref="A81:A99"/>
    <mergeCell ref="B81:M81"/>
    <mergeCell ref="B82:M82"/>
    <mergeCell ref="B4:M4"/>
    <mergeCell ref="A16:A39"/>
    <mergeCell ref="B16:M16"/>
    <mergeCell ref="B17:M17"/>
    <mergeCell ref="A40:A57"/>
    <mergeCell ref="B40:M40"/>
    <mergeCell ref="B41:M41"/>
    <mergeCell ref="C97:D97"/>
    <mergeCell ref="B98:B99"/>
    <mergeCell ref="C98:C99"/>
    <mergeCell ref="D98:D99"/>
    <mergeCell ref="E98:E99"/>
    <mergeCell ref="A1:A2"/>
    <mergeCell ref="B1:M1"/>
    <mergeCell ref="B2:M2"/>
    <mergeCell ref="B3:M3"/>
    <mergeCell ref="A4:A15"/>
    <mergeCell ref="B92:B93"/>
    <mergeCell ref="C92:C93"/>
    <mergeCell ref="D92:D93"/>
    <mergeCell ref="E92:E93"/>
    <mergeCell ref="C94:D94"/>
    <mergeCell ref="B95:B96"/>
    <mergeCell ref="C95:D96"/>
    <mergeCell ref="E95:E96"/>
    <mergeCell ref="B87:B88"/>
    <mergeCell ref="C87:D88"/>
    <mergeCell ref="E87:E88"/>
    <mergeCell ref="C89:D89"/>
    <mergeCell ref="B90:B91"/>
    <mergeCell ref="C90:D91"/>
    <mergeCell ref="E90:E91"/>
    <mergeCell ref="H79:H80"/>
    <mergeCell ref="I79:I80"/>
    <mergeCell ref="B83:E83"/>
    <mergeCell ref="B85:B86"/>
    <mergeCell ref="C85:C86"/>
    <mergeCell ref="D85:D86"/>
    <mergeCell ref="E85:E86"/>
    <mergeCell ref="B79:B80"/>
    <mergeCell ref="C79:C80"/>
    <mergeCell ref="D79:D80"/>
    <mergeCell ref="E79:E80"/>
    <mergeCell ref="F79:F80"/>
    <mergeCell ref="G79:G80"/>
    <mergeCell ref="B77:B78"/>
    <mergeCell ref="C77:D78"/>
    <mergeCell ref="E77:E78"/>
    <mergeCell ref="F77:F78"/>
    <mergeCell ref="G77:H78"/>
    <mergeCell ref="I77:I78"/>
    <mergeCell ref="B75:B76"/>
    <mergeCell ref="C75:D76"/>
    <mergeCell ref="E75:E76"/>
    <mergeCell ref="F75:F76"/>
    <mergeCell ref="G75:H76"/>
    <mergeCell ref="I75:I76"/>
    <mergeCell ref="I71:I72"/>
    <mergeCell ref="B73:B74"/>
    <mergeCell ref="C73:D74"/>
    <mergeCell ref="E73:E74"/>
    <mergeCell ref="F73:F74"/>
    <mergeCell ref="G73:H74"/>
    <mergeCell ref="I73:I74"/>
    <mergeCell ref="C70:D70"/>
    <mergeCell ref="G70:H70"/>
    <mergeCell ref="B71:B72"/>
    <mergeCell ref="C71:D72"/>
    <mergeCell ref="E71:E72"/>
    <mergeCell ref="F71:F72"/>
    <mergeCell ref="G71:H72"/>
    <mergeCell ref="H66:H67"/>
    <mergeCell ref="I66:I67"/>
    <mergeCell ref="B68:B69"/>
    <mergeCell ref="C68:D69"/>
    <mergeCell ref="E68:E69"/>
    <mergeCell ref="F68:F69"/>
    <mergeCell ref="G68:H69"/>
    <mergeCell ref="I68:I69"/>
    <mergeCell ref="B66:B67"/>
    <mergeCell ref="C66:C67"/>
    <mergeCell ref="D66:D67"/>
    <mergeCell ref="E66:E67"/>
    <mergeCell ref="F66:F67"/>
    <mergeCell ref="G66:G67"/>
    <mergeCell ref="C62:I62"/>
    <mergeCell ref="C63:E63"/>
    <mergeCell ref="G63:I63"/>
    <mergeCell ref="C64:I64"/>
    <mergeCell ref="C65:E65"/>
    <mergeCell ref="G65:I65"/>
    <mergeCell ref="I56:I57"/>
    <mergeCell ref="J56:J57"/>
    <mergeCell ref="K56:K57"/>
    <mergeCell ref="L56:L57"/>
    <mergeCell ref="M56:M57"/>
    <mergeCell ref="B60:I60"/>
    <mergeCell ref="J54:J55"/>
    <mergeCell ref="K54:L55"/>
    <mergeCell ref="M54:M55"/>
    <mergeCell ref="B56:B57"/>
    <mergeCell ref="C56:C57"/>
    <mergeCell ref="D56:D57"/>
    <mergeCell ref="E56:E57"/>
    <mergeCell ref="F56:F57"/>
    <mergeCell ref="G56:G57"/>
    <mergeCell ref="H56:H57"/>
    <mergeCell ref="I52:I53"/>
    <mergeCell ref="J52:J53"/>
    <mergeCell ref="K52:L53"/>
    <mergeCell ref="M52:M53"/>
    <mergeCell ref="B54:B55"/>
    <mergeCell ref="C54:D55"/>
    <mergeCell ref="E54:E55"/>
    <mergeCell ref="F54:F55"/>
    <mergeCell ref="G54:H55"/>
    <mergeCell ref="I54:I55"/>
    <mergeCell ref="K49:L50"/>
    <mergeCell ref="M49:M50"/>
    <mergeCell ref="C51:D51"/>
    <mergeCell ref="G51:H51"/>
    <mergeCell ref="K51:L51"/>
    <mergeCell ref="B52:B53"/>
    <mergeCell ref="C52:D53"/>
    <mergeCell ref="E52:E53"/>
    <mergeCell ref="F52:F53"/>
    <mergeCell ref="G52:H53"/>
    <mergeCell ref="K47:K48"/>
    <mergeCell ref="L47:L48"/>
    <mergeCell ref="M47:M48"/>
    <mergeCell ref="B49:B50"/>
    <mergeCell ref="C49:D50"/>
    <mergeCell ref="E49:E50"/>
    <mergeCell ref="F49:F50"/>
    <mergeCell ref="G49:H50"/>
    <mergeCell ref="I49:I50"/>
    <mergeCell ref="J49:J50"/>
    <mergeCell ref="C46:M46"/>
    <mergeCell ref="B47:B48"/>
    <mergeCell ref="C47:C48"/>
    <mergeCell ref="D47:D48"/>
    <mergeCell ref="E47:E48"/>
    <mergeCell ref="F47:F48"/>
    <mergeCell ref="G47:G48"/>
    <mergeCell ref="H47:H48"/>
    <mergeCell ref="I47:I48"/>
    <mergeCell ref="J47:J48"/>
    <mergeCell ref="M38:M39"/>
    <mergeCell ref="B42:M42"/>
    <mergeCell ref="C44:M44"/>
    <mergeCell ref="C45:E45"/>
    <mergeCell ref="G45:I45"/>
    <mergeCell ref="K45:M45"/>
    <mergeCell ref="G38:G39"/>
    <mergeCell ref="H38:H39"/>
    <mergeCell ref="I38:I39"/>
    <mergeCell ref="J38:J39"/>
    <mergeCell ref="K38:K39"/>
    <mergeCell ref="L38:L39"/>
    <mergeCell ref="K35:L36"/>
    <mergeCell ref="M35:M36"/>
    <mergeCell ref="C37:D37"/>
    <mergeCell ref="G37:H37"/>
    <mergeCell ref="K37:L37"/>
    <mergeCell ref="B38:B39"/>
    <mergeCell ref="C38:C39"/>
    <mergeCell ref="D38:D39"/>
    <mergeCell ref="E38:E39"/>
    <mergeCell ref="F38:F39"/>
    <mergeCell ref="C34:D34"/>
    <mergeCell ref="G34:H34"/>
    <mergeCell ref="K34:L34"/>
    <mergeCell ref="B35:B36"/>
    <mergeCell ref="C35:D36"/>
    <mergeCell ref="E35:E36"/>
    <mergeCell ref="F35:F36"/>
    <mergeCell ref="G35:H36"/>
    <mergeCell ref="I35:I36"/>
    <mergeCell ref="J35:J36"/>
    <mergeCell ref="M30:M31"/>
    <mergeCell ref="C32:E32"/>
    <mergeCell ref="G32:I32"/>
    <mergeCell ref="K32:M32"/>
    <mergeCell ref="C33:D33"/>
    <mergeCell ref="G33:H33"/>
    <mergeCell ref="K33:L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0:M20"/>
    <mergeCell ref="C21:E21"/>
    <mergeCell ref="G21:I21"/>
    <mergeCell ref="K21:M21"/>
    <mergeCell ref="C22:M22"/>
    <mergeCell ref="C23:E23"/>
    <mergeCell ref="G23:I23"/>
    <mergeCell ref="K23:M23"/>
    <mergeCell ref="I14:I15"/>
    <mergeCell ref="J14:J15"/>
    <mergeCell ref="K14:K15"/>
    <mergeCell ref="L14:L15"/>
    <mergeCell ref="M14:M15"/>
    <mergeCell ref="B18:M18"/>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50</v>
      </c>
      <c r="B1" s="8" t="s">
        <v>1</v>
      </c>
      <c r="C1" s="8"/>
      <c r="D1" s="8"/>
    </row>
    <row r="2" spans="1:4" ht="30">
      <c r="A2" s="1" t="s">
        <v>51</v>
      </c>
      <c r="B2" s="1" t="s">
        <v>2</v>
      </c>
      <c r="C2" s="1" t="s">
        <v>28</v>
      </c>
      <c r="D2" s="1" t="s">
        <v>29</v>
      </c>
    </row>
    <row r="3" spans="1:4" ht="30">
      <c r="A3" s="3" t="s">
        <v>52</v>
      </c>
      <c r="B3" s="4"/>
      <c r="C3" s="4"/>
      <c r="D3" s="4"/>
    </row>
    <row r="4" spans="1:4">
      <c r="A4" s="2" t="s">
        <v>43</v>
      </c>
      <c r="B4" s="7">
        <v>266799</v>
      </c>
      <c r="C4" s="7">
        <v>112403</v>
      </c>
      <c r="D4" s="7">
        <v>17152</v>
      </c>
    </row>
    <row r="5" spans="1:4">
      <c r="A5" s="3" t="s">
        <v>53</v>
      </c>
      <c r="B5" s="4"/>
      <c r="C5" s="4"/>
      <c r="D5" s="4"/>
    </row>
    <row r="6" spans="1:4" ht="30">
      <c r="A6" s="2" t="s">
        <v>54</v>
      </c>
      <c r="B6" s="6">
        <v>-7768</v>
      </c>
      <c r="C6" s="6">
        <v>1772</v>
      </c>
      <c r="D6" s="6">
        <v>1357</v>
      </c>
    </row>
    <row r="7" spans="1:4" ht="45">
      <c r="A7" s="2" t="s">
        <v>55</v>
      </c>
      <c r="B7" s="4">
        <v>-253</v>
      </c>
      <c r="C7" s="6">
        <v>-1116</v>
      </c>
      <c r="D7" s="4">
        <v>856</v>
      </c>
    </row>
    <row r="8" spans="1:4" ht="30">
      <c r="A8" s="2" t="s">
        <v>56</v>
      </c>
      <c r="B8" s="6">
        <v>-8021</v>
      </c>
      <c r="C8" s="4">
        <v>656</v>
      </c>
      <c r="D8" s="6">
        <v>2213</v>
      </c>
    </row>
    <row r="9" spans="1:4">
      <c r="A9" s="2" t="s">
        <v>57</v>
      </c>
      <c r="B9" s="7">
        <v>258778</v>
      </c>
      <c r="C9" s="7">
        <v>113059</v>
      </c>
      <c r="D9" s="7">
        <v>19365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2"/>
  <sheetViews>
    <sheetView showGridLines="0" workbookViewId="0"/>
  </sheetViews>
  <sheetFormatPr defaultRowHeight="15"/>
  <cols>
    <col min="1" max="1" width="36.5703125" bestFit="1" customWidth="1"/>
    <col min="2" max="2" width="30" bestFit="1" customWidth="1"/>
    <col min="3" max="3" width="36.5703125" bestFit="1" customWidth="1"/>
    <col min="7" max="7" width="2" bestFit="1" customWidth="1"/>
    <col min="9" max="9" width="1.5703125" bestFit="1" customWidth="1"/>
    <col min="11" max="11" width="2" bestFit="1" customWidth="1"/>
    <col min="15" max="15" width="2" bestFit="1" customWidth="1"/>
    <col min="17" max="17" width="1.5703125" bestFit="1" customWidth="1"/>
  </cols>
  <sheetData>
    <row r="1" spans="1:17" ht="15" customHeight="1">
      <c r="A1" s="8" t="s">
        <v>599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523</v>
      </c>
      <c r="B3" s="59"/>
      <c r="C3" s="59"/>
      <c r="D3" s="59"/>
      <c r="E3" s="59"/>
      <c r="F3" s="59"/>
      <c r="G3" s="59"/>
      <c r="H3" s="59"/>
      <c r="I3" s="59"/>
      <c r="J3" s="59"/>
      <c r="K3" s="59"/>
      <c r="L3" s="59"/>
      <c r="M3" s="59"/>
      <c r="N3" s="59"/>
      <c r="O3" s="59"/>
      <c r="P3" s="59"/>
      <c r="Q3" s="59"/>
    </row>
    <row r="4" spans="1:17">
      <c r="A4" s="60" t="s">
        <v>600</v>
      </c>
      <c r="B4" s="34" t="s">
        <v>527</v>
      </c>
      <c r="C4" s="34"/>
      <c r="D4" s="34"/>
      <c r="E4" s="34"/>
      <c r="F4" s="34"/>
      <c r="G4" s="34"/>
      <c r="H4" s="34"/>
      <c r="I4" s="34"/>
      <c r="J4" s="34"/>
      <c r="K4" s="34"/>
      <c r="L4" s="34"/>
      <c r="M4" s="34"/>
      <c r="N4" s="34"/>
      <c r="O4" s="34"/>
      <c r="P4" s="34"/>
      <c r="Q4" s="34"/>
    </row>
    <row r="5" spans="1:17">
      <c r="A5" s="60"/>
      <c r="B5" s="26"/>
      <c r="C5" s="26"/>
      <c r="D5" s="26"/>
      <c r="E5" s="26"/>
      <c r="F5" s="26"/>
      <c r="G5" s="26"/>
      <c r="H5" s="26"/>
      <c r="I5" s="26"/>
    </row>
    <row r="6" spans="1:17">
      <c r="A6" s="60"/>
      <c r="B6" s="15"/>
      <c r="C6" s="15"/>
      <c r="D6" s="15"/>
      <c r="E6" s="15"/>
      <c r="F6" s="15"/>
      <c r="G6" s="15"/>
      <c r="H6" s="15"/>
      <c r="I6" s="15"/>
    </row>
    <row r="7" spans="1:17" ht="15.75" thickBot="1">
      <c r="A7" s="60"/>
      <c r="B7" s="12"/>
      <c r="C7" s="27" t="s">
        <v>259</v>
      </c>
      <c r="D7" s="27"/>
      <c r="E7" s="27"/>
      <c r="F7" s="27"/>
      <c r="G7" s="27"/>
      <c r="H7" s="27"/>
      <c r="I7" s="27"/>
    </row>
    <row r="8" spans="1:17" ht="15.75" thickBot="1">
      <c r="A8" s="60"/>
      <c r="B8" s="12"/>
      <c r="C8" s="28">
        <v>2014</v>
      </c>
      <c r="D8" s="28"/>
      <c r="E8" s="28"/>
      <c r="F8" s="12"/>
      <c r="G8" s="28">
        <v>2013</v>
      </c>
      <c r="H8" s="28"/>
      <c r="I8" s="28"/>
    </row>
    <row r="9" spans="1:17">
      <c r="A9" s="60"/>
      <c r="B9" s="12"/>
      <c r="C9" s="29" t="s">
        <v>219</v>
      </c>
      <c r="D9" s="29"/>
      <c r="E9" s="29"/>
      <c r="F9" s="29"/>
      <c r="G9" s="29"/>
      <c r="H9" s="29"/>
      <c r="I9" s="29"/>
    </row>
    <row r="10" spans="1:17">
      <c r="A10" s="60"/>
      <c r="B10" s="39" t="s">
        <v>454</v>
      </c>
      <c r="C10" s="39" t="s">
        <v>205</v>
      </c>
      <c r="D10" s="48">
        <v>138704</v>
      </c>
      <c r="E10" s="30"/>
      <c r="F10" s="30"/>
      <c r="G10" s="39" t="s">
        <v>205</v>
      </c>
      <c r="H10" s="48">
        <v>126455</v>
      </c>
      <c r="I10" s="30"/>
    </row>
    <row r="11" spans="1:17">
      <c r="A11" s="60"/>
      <c r="B11" s="39"/>
      <c r="C11" s="39"/>
      <c r="D11" s="48"/>
      <c r="E11" s="30"/>
      <c r="F11" s="30"/>
      <c r="G11" s="39"/>
      <c r="H11" s="48"/>
      <c r="I11" s="30"/>
    </row>
    <row r="12" spans="1:17">
      <c r="A12" s="60"/>
      <c r="B12" s="32" t="s">
        <v>528</v>
      </c>
      <c r="C12" s="33">
        <v>11171</v>
      </c>
      <c r="D12" s="33"/>
      <c r="E12" s="34"/>
      <c r="F12" s="34"/>
      <c r="G12" s="33">
        <v>7150</v>
      </c>
      <c r="H12" s="33"/>
      <c r="I12" s="34"/>
    </row>
    <row r="13" spans="1:17">
      <c r="A13" s="60"/>
      <c r="B13" s="32"/>
      <c r="C13" s="33"/>
      <c r="D13" s="33"/>
      <c r="E13" s="34"/>
      <c r="F13" s="34"/>
      <c r="G13" s="33"/>
      <c r="H13" s="33"/>
      <c r="I13" s="34"/>
    </row>
    <row r="14" spans="1:17">
      <c r="A14" s="60" t="s">
        <v>601</v>
      </c>
      <c r="B14" s="34" t="s">
        <v>529</v>
      </c>
      <c r="C14" s="34"/>
      <c r="D14" s="34"/>
      <c r="E14" s="34"/>
      <c r="F14" s="34"/>
      <c r="G14" s="34"/>
      <c r="H14" s="34"/>
      <c r="I14" s="34"/>
      <c r="J14" s="34"/>
      <c r="K14" s="34"/>
      <c r="L14" s="34"/>
      <c r="M14" s="34"/>
      <c r="N14" s="34"/>
      <c r="O14" s="34"/>
      <c r="P14" s="34"/>
      <c r="Q14" s="34"/>
    </row>
    <row r="15" spans="1:17">
      <c r="A15" s="60"/>
      <c r="B15" s="64"/>
      <c r="C15" s="64"/>
      <c r="D15" s="64"/>
      <c r="E15" s="64"/>
      <c r="F15" s="64"/>
      <c r="G15" s="64"/>
      <c r="H15" s="64"/>
      <c r="I15" s="64"/>
      <c r="J15" s="64"/>
      <c r="K15" s="64"/>
      <c r="L15" s="64"/>
      <c r="M15" s="64"/>
      <c r="N15" s="64"/>
      <c r="O15" s="64"/>
      <c r="P15" s="64"/>
      <c r="Q15" s="64"/>
    </row>
    <row r="16" spans="1:17">
      <c r="A16" s="60"/>
      <c r="B16" s="26"/>
      <c r="C16" s="26"/>
      <c r="D16" s="26"/>
      <c r="E16" s="26"/>
      <c r="F16" s="26"/>
      <c r="G16" s="26"/>
      <c r="H16" s="26"/>
      <c r="I16" s="26"/>
      <c r="J16" s="26"/>
      <c r="K16" s="26"/>
      <c r="L16" s="26"/>
      <c r="M16" s="26"/>
      <c r="N16" s="26"/>
      <c r="O16" s="26"/>
      <c r="P16" s="26"/>
      <c r="Q16" s="26"/>
    </row>
    <row r="17" spans="1:17">
      <c r="A17" s="60"/>
      <c r="B17" s="15"/>
      <c r="C17" s="15"/>
      <c r="D17" s="15"/>
      <c r="E17" s="15"/>
      <c r="F17" s="15"/>
      <c r="G17" s="15"/>
      <c r="H17" s="15"/>
      <c r="I17" s="15"/>
      <c r="J17" s="15"/>
      <c r="K17" s="15"/>
      <c r="L17" s="15"/>
      <c r="M17" s="15"/>
      <c r="N17" s="15"/>
      <c r="O17" s="15"/>
      <c r="P17" s="15"/>
      <c r="Q17" s="15"/>
    </row>
    <row r="18" spans="1:17" ht="15.75" thickBot="1">
      <c r="A18" s="60"/>
      <c r="B18" s="18"/>
      <c r="C18" s="27" t="s">
        <v>530</v>
      </c>
      <c r="D18" s="27"/>
      <c r="E18" s="27"/>
      <c r="F18" s="27"/>
      <c r="G18" s="27"/>
      <c r="H18" s="27"/>
      <c r="I18" s="27"/>
      <c r="J18" s="27"/>
      <c r="K18" s="27"/>
      <c r="L18" s="27"/>
      <c r="M18" s="27"/>
      <c r="N18" s="27"/>
      <c r="O18" s="27"/>
      <c r="P18" s="27"/>
      <c r="Q18" s="27"/>
    </row>
    <row r="19" spans="1:17">
      <c r="A19" s="60"/>
      <c r="B19" s="65"/>
      <c r="C19" s="66" t="s">
        <v>531</v>
      </c>
      <c r="D19" s="66"/>
      <c r="E19" s="66"/>
      <c r="F19" s="56"/>
      <c r="G19" s="66" t="s">
        <v>528</v>
      </c>
      <c r="H19" s="66"/>
      <c r="I19" s="66"/>
      <c r="J19" s="56"/>
      <c r="K19" s="66" t="s">
        <v>531</v>
      </c>
      <c r="L19" s="66"/>
      <c r="M19" s="66"/>
      <c r="N19" s="56"/>
      <c r="O19" s="66" t="s">
        <v>534</v>
      </c>
      <c r="P19" s="66"/>
      <c r="Q19" s="66"/>
    </row>
    <row r="20" spans="1:17" ht="15.75" thickBot="1">
      <c r="A20" s="60"/>
      <c r="B20" s="65"/>
      <c r="C20" s="27" t="s">
        <v>532</v>
      </c>
      <c r="D20" s="27"/>
      <c r="E20" s="27"/>
      <c r="F20" s="34"/>
      <c r="G20" s="27" t="s">
        <v>532</v>
      </c>
      <c r="H20" s="27"/>
      <c r="I20" s="27"/>
      <c r="J20" s="34"/>
      <c r="K20" s="27" t="s">
        <v>533</v>
      </c>
      <c r="L20" s="27"/>
      <c r="M20" s="27"/>
      <c r="N20" s="34"/>
      <c r="O20" s="27"/>
      <c r="P20" s="27"/>
      <c r="Q20" s="27"/>
    </row>
    <row r="21" spans="1:17">
      <c r="A21" s="60"/>
      <c r="B21" s="18"/>
      <c r="C21" s="29" t="s">
        <v>219</v>
      </c>
      <c r="D21" s="29"/>
      <c r="E21" s="29"/>
      <c r="F21" s="29"/>
      <c r="G21" s="29"/>
      <c r="H21" s="29"/>
      <c r="I21" s="29"/>
      <c r="J21" s="29"/>
      <c r="K21" s="29"/>
      <c r="L21" s="29"/>
      <c r="M21" s="29"/>
      <c r="N21" s="29"/>
      <c r="O21" s="29"/>
      <c r="P21" s="29"/>
      <c r="Q21" s="29"/>
    </row>
    <row r="22" spans="1:17">
      <c r="A22" s="60"/>
      <c r="B22" s="57" t="s">
        <v>535</v>
      </c>
      <c r="C22" s="48">
        <v>39114</v>
      </c>
      <c r="D22" s="48"/>
      <c r="E22" s="30"/>
      <c r="F22" s="30"/>
      <c r="G22" s="48">
        <v>18277</v>
      </c>
      <c r="H22" s="48"/>
      <c r="I22" s="30"/>
      <c r="J22" s="30"/>
      <c r="K22" s="48">
        <v>5767</v>
      </c>
      <c r="L22" s="48"/>
      <c r="M22" s="30"/>
      <c r="N22" s="30"/>
      <c r="O22" s="42" t="s">
        <v>211</v>
      </c>
      <c r="P22" s="42"/>
      <c r="Q22" s="30"/>
    </row>
    <row r="23" spans="1:17">
      <c r="A23" s="60"/>
      <c r="B23" s="57"/>
      <c r="C23" s="48"/>
      <c r="D23" s="48"/>
      <c r="E23" s="30"/>
      <c r="F23" s="30"/>
      <c r="G23" s="48"/>
      <c r="H23" s="48"/>
      <c r="I23" s="30"/>
      <c r="J23" s="30"/>
      <c r="K23" s="48"/>
      <c r="L23" s="48"/>
      <c r="M23" s="30"/>
      <c r="N23" s="30"/>
      <c r="O23" s="42"/>
      <c r="P23" s="42"/>
      <c r="Q23" s="30"/>
    </row>
    <row r="24" spans="1:17">
      <c r="A24" s="60"/>
      <c r="B24" s="72" t="s">
        <v>31</v>
      </c>
      <c r="C24" s="32" t="s">
        <v>205</v>
      </c>
      <c r="D24" s="33">
        <v>3431434</v>
      </c>
      <c r="E24" s="34"/>
      <c r="F24" s="34"/>
      <c r="G24" s="32" t="s">
        <v>205</v>
      </c>
      <c r="H24" s="33">
        <v>1308061</v>
      </c>
      <c r="I24" s="34"/>
      <c r="J24" s="34"/>
      <c r="K24" s="32" t="s">
        <v>205</v>
      </c>
      <c r="L24" s="33">
        <v>765161</v>
      </c>
      <c r="M24" s="34"/>
      <c r="N24" s="34"/>
      <c r="O24" s="32" t="s">
        <v>205</v>
      </c>
      <c r="P24" s="33">
        <v>5504656</v>
      </c>
      <c r="Q24" s="34"/>
    </row>
    <row r="25" spans="1:17">
      <c r="A25" s="60"/>
      <c r="B25" s="72"/>
      <c r="C25" s="32"/>
      <c r="D25" s="33"/>
      <c r="E25" s="34"/>
      <c r="F25" s="34"/>
      <c r="G25" s="32"/>
      <c r="H25" s="33"/>
      <c r="I25" s="34"/>
      <c r="J25" s="34"/>
      <c r="K25" s="32"/>
      <c r="L25" s="33"/>
      <c r="M25" s="34"/>
      <c r="N25" s="34"/>
      <c r="O25" s="32"/>
      <c r="P25" s="33"/>
      <c r="Q25" s="34"/>
    </row>
    <row r="26" spans="1:17">
      <c r="A26" s="60"/>
      <c r="B26" s="57" t="s">
        <v>32</v>
      </c>
      <c r="C26" s="48">
        <v>2201761</v>
      </c>
      <c r="D26" s="48"/>
      <c r="E26" s="30"/>
      <c r="F26" s="30"/>
      <c r="G26" s="48">
        <v>1154117</v>
      </c>
      <c r="H26" s="48"/>
      <c r="I26" s="30"/>
      <c r="J26" s="30"/>
      <c r="K26" s="48">
        <v>396882</v>
      </c>
      <c r="L26" s="48"/>
      <c r="M26" s="30"/>
      <c r="N26" s="30"/>
      <c r="O26" s="48">
        <v>3752760</v>
      </c>
      <c r="P26" s="48"/>
      <c r="Q26" s="30"/>
    </row>
    <row r="27" spans="1:17">
      <c r="A27" s="60"/>
      <c r="B27" s="57"/>
      <c r="C27" s="48"/>
      <c r="D27" s="48"/>
      <c r="E27" s="30"/>
      <c r="F27" s="30"/>
      <c r="G27" s="48"/>
      <c r="H27" s="48"/>
      <c r="I27" s="30"/>
      <c r="J27" s="30"/>
      <c r="K27" s="48"/>
      <c r="L27" s="48"/>
      <c r="M27" s="30"/>
      <c r="N27" s="30"/>
      <c r="O27" s="48"/>
      <c r="P27" s="48"/>
      <c r="Q27" s="30"/>
    </row>
    <row r="28" spans="1:17">
      <c r="A28" s="60"/>
      <c r="B28" s="72" t="s">
        <v>33</v>
      </c>
      <c r="C28" s="33">
        <v>293453</v>
      </c>
      <c r="D28" s="33"/>
      <c r="E28" s="34"/>
      <c r="F28" s="34"/>
      <c r="G28" s="33">
        <v>313733</v>
      </c>
      <c r="H28" s="33"/>
      <c r="I28" s="34"/>
      <c r="J28" s="34"/>
      <c r="K28" s="49" t="s">
        <v>211</v>
      </c>
      <c r="L28" s="49"/>
      <c r="M28" s="34"/>
      <c r="N28" s="34"/>
      <c r="O28" s="33">
        <v>607186</v>
      </c>
      <c r="P28" s="33"/>
      <c r="Q28" s="34"/>
    </row>
    <row r="29" spans="1:17" ht="15.75" thickBot="1">
      <c r="A29" s="60"/>
      <c r="B29" s="72"/>
      <c r="C29" s="36"/>
      <c r="D29" s="36"/>
      <c r="E29" s="37"/>
      <c r="F29" s="34"/>
      <c r="G29" s="36"/>
      <c r="H29" s="36"/>
      <c r="I29" s="37"/>
      <c r="J29" s="34"/>
      <c r="K29" s="50"/>
      <c r="L29" s="50"/>
      <c r="M29" s="37"/>
      <c r="N29" s="34"/>
      <c r="O29" s="36"/>
      <c r="P29" s="36"/>
      <c r="Q29" s="37"/>
    </row>
    <row r="30" spans="1:17">
      <c r="A30" s="60"/>
      <c r="B30" s="38" t="s">
        <v>536</v>
      </c>
      <c r="C30" s="40" t="s">
        <v>205</v>
      </c>
      <c r="D30" s="51">
        <v>936220</v>
      </c>
      <c r="E30" s="45"/>
      <c r="F30" s="30"/>
      <c r="G30" s="40" t="s">
        <v>205</v>
      </c>
      <c r="H30" s="43" t="s">
        <v>537</v>
      </c>
      <c r="I30" s="40" t="s">
        <v>245</v>
      </c>
      <c r="J30" s="30"/>
      <c r="K30" s="40" t="s">
        <v>205</v>
      </c>
      <c r="L30" s="51">
        <v>368279</v>
      </c>
      <c r="M30" s="45"/>
      <c r="N30" s="30"/>
      <c r="O30" s="40" t="s">
        <v>205</v>
      </c>
      <c r="P30" s="51">
        <v>1144710</v>
      </c>
      <c r="Q30" s="45"/>
    </row>
    <row r="31" spans="1:17" ht="15.75" thickBot="1">
      <c r="A31" s="60"/>
      <c r="B31" s="38"/>
      <c r="C31" s="41"/>
      <c r="D31" s="77"/>
      <c r="E31" s="46"/>
      <c r="F31" s="30"/>
      <c r="G31" s="41"/>
      <c r="H31" s="44"/>
      <c r="I31" s="41"/>
      <c r="J31" s="30"/>
      <c r="K31" s="41"/>
      <c r="L31" s="77"/>
      <c r="M31" s="46"/>
      <c r="N31" s="30"/>
      <c r="O31" s="71"/>
      <c r="P31" s="53"/>
      <c r="Q31" s="54"/>
    </row>
    <row r="32" spans="1:17" ht="15.75" thickTop="1">
      <c r="A32" s="60"/>
      <c r="B32" s="72" t="s">
        <v>538</v>
      </c>
      <c r="C32" s="47"/>
      <c r="D32" s="47"/>
      <c r="E32" s="47"/>
      <c r="F32" s="34"/>
      <c r="G32" s="47"/>
      <c r="H32" s="47"/>
      <c r="I32" s="47"/>
      <c r="J32" s="34"/>
      <c r="K32" s="47"/>
      <c r="L32" s="47"/>
      <c r="M32" s="47"/>
      <c r="N32" s="34"/>
      <c r="O32" s="55">
        <v>742062</v>
      </c>
      <c r="P32" s="55"/>
      <c r="Q32" s="56"/>
    </row>
    <row r="33" spans="1:17" ht="15.75" thickBot="1">
      <c r="A33" s="60"/>
      <c r="B33" s="72"/>
      <c r="C33" s="34"/>
      <c r="D33" s="34"/>
      <c r="E33" s="34"/>
      <c r="F33" s="34"/>
      <c r="G33" s="34"/>
      <c r="H33" s="34"/>
      <c r="I33" s="34"/>
      <c r="J33" s="34"/>
      <c r="K33" s="34"/>
      <c r="L33" s="34"/>
      <c r="M33" s="34"/>
      <c r="N33" s="34"/>
      <c r="O33" s="36"/>
      <c r="P33" s="36"/>
      <c r="Q33" s="37"/>
    </row>
    <row r="34" spans="1:17">
      <c r="A34" s="60"/>
      <c r="B34" s="38" t="s">
        <v>36</v>
      </c>
      <c r="C34" s="30"/>
      <c r="D34" s="30"/>
      <c r="E34" s="30"/>
      <c r="F34" s="30"/>
      <c r="G34" s="30"/>
      <c r="H34" s="30"/>
      <c r="I34" s="30"/>
      <c r="J34" s="30"/>
      <c r="K34" s="30"/>
      <c r="L34" s="30"/>
      <c r="M34" s="30"/>
      <c r="N34" s="30"/>
      <c r="O34" s="51">
        <v>402648</v>
      </c>
      <c r="P34" s="51"/>
      <c r="Q34" s="45"/>
    </row>
    <row r="35" spans="1:17" ht="15.75" thickBot="1">
      <c r="A35" s="60"/>
      <c r="B35" s="38"/>
      <c r="C35" s="30"/>
      <c r="D35" s="30"/>
      <c r="E35" s="30"/>
      <c r="F35" s="30"/>
      <c r="G35" s="30"/>
      <c r="H35" s="30"/>
      <c r="I35" s="30"/>
      <c r="J35" s="30"/>
      <c r="K35" s="30"/>
      <c r="L35" s="30"/>
      <c r="M35" s="30"/>
      <c r="N35" s="30"/>
      <c r="O35" s="53"/>
      <c r="P35" s="53"/>
      <c r="Q35" s="54"/>
    </row>
    <row r="36" spans="1:17">
      <c r="A36" s="60"/>
      <c r="B36" s="17" t="s">
        <v>539</v>
      </c>
      <c r="C36" s="34"/>
      <c r="D36" s="34"/>
      <c r="E36" s="34"/>
      <c r="F36" s="12"/>
      <c r="G36" s="34"/>
      <c r="H36" s="34"/>
      <c r="I36" s="34"/>
      <c r="J36" s="12"/>
      <c r="K36" s="34"/>
      <c r="L36" s="34"/>
      <c r="M36" s="34"/>
      <c r="N36" s="12"/>
      <c r="O36" s="75" t="s">
        <v>540</v>
      </c>
      <c r="P36" s="75"/>
      <c r="Q36" s="13" t="s">
        <v>245</v>
      </c>
    </row>
    <row r="37" spans="1:17">
      <c r="A37" s="60"/>
      <c r="B37" s="57" t="s">
        <v>42</v>
      </c>
      <c r="C37" s="30"/>
      <c r="D37" s="30"/>
      <c r="E37" s="30"/>
      <c r="F37" s="30"/>
      <c r="G37" s="30"/>
      <c r="H37" s="30"/>
      <c r="I37" s="30"/>
      <c r="J37" s="30"/>
      <c r="K37" s="30"/>
      <c r="L37" s="30"/>
      <c r="M37" s="30"/>
      <c r="N37" s="30"/>
      <c r="O37" s="48">
        <v>82570</v>
      </c>
      <c r="P37" s="48"/>
      <c r="Q37" s="30"/>
    </row>
    <row r="38" spans="1:17" ht="15.75" thickBot="1">
      <c r="A38" s="60"/>
      <c r="B38" s="57"/>
      <c r="C38" s="30"/>
      <c r="D38" s="30"/>
      <c r="E38" s="30"/>
      <c r="F38" s="30"/>
      <c r="G38" s="30"/>
      <c r="H38" s="30"/>
      <c r="I38" s="30"/>
      <c r="J38" s="30"/>
      <c r="K38" s="30"/>
      <c r="L38" s="30"/>
      <c r="M38" s="30"/>
      <c r="N38" s="30"/>
      <c r="O38" s="53"/>
      <c r="P38" s="53"/>
      <c r="Q38" s="54"/>
    </row>
    <row r="39" spans="1:17">
      <c r="A39" s="60"/>
      <c r="B39" s="31" t="s">
        <v>43</v>
      </c>
      <c r="C39" s="34"/>
      <c r="D39" s="34"/>
      <c r="E39" s="34"/>
      <c r="F39" s="34"/>
      <c r="G39" s="34"/>
      <c r="H39" s="34"/>
      <c r="I39" s="34"/>
      <c r="J39" s="34"/>
      <c r="K39" s="34"/>
      <c r="L39" s="34"/>
      <c r="M39" s="34"/>
      <c r="N39" s="34"/>
      <c r="O39" s="73" t="s">
        <v>205</v>
      </c>
      <c r="P39" s="55">
        <v>266799</v>
      </c>
      <c r="Q39" s="56"/>
    </row>
    <row r="40" spans="1:17" ht="15.75" thickBot="1">
      <c r="A40" s="60"/>
      <c r="B40" s="31"/>
      <c r="C40" s="34"/>
      <c r="D40" s="34"/>
      <c r="E40" s="34"/>
      <c r="F40" s="34"/>
      <c r="G40" s="34"/>
      <c r="H40" s="34"/>
      <c r="I40" s="34"/>
      <c r="J40" s="34"/>
      <c r="K40" s="34"/>
      <c r="L40" s="34"/>
      <c r="M40" s="34"/>
      <c r="N40" s="34"/>
      <c r="O40" s="109"/>
      <c r="P40" s="110"/>
      <c r="Q40" s="111"/>
    </row>
    <row r="41" spans="1:17" ht="15.75" thickTop="1">
      <c r="A41" s="60"/>
      <c r="B41" s="113"/>
      <c r="C41" s="113"/>
      <c r="D41" s="113"/>
      <c r="E41" s="113"/>
      <c r="F41" s="113"/>
      <c r="G41" s="113"/>
      <c r="H41" s="113"/>
      <c r="I41" s="113"/>
      <c r="J41" s="113"/>
      <c r="K41" s="113"/>
      <c r="L41" s="113"/>
      <c r="M41" s="113"/>
      <c r="N41" s="113"/>
      <c r="O41" s="113"/>
      <c r="P41" s="113"/>
      <c r="Q41" s="113"/>
    </row>
    <row r="42" spans="1:17">
      <c r="A42" s="60"/>
      <c r="B42" s="26"/>
      <c r="C42" s="26"/>
      <c r="D42" s="26"/>
      <c r="E42" s="26"/>
      <c r="F42" s="26"/>
      <c r="G42" s="26"/>
      <c r="H42" s="26"/>
      <c r="I42" s="26"/>
      <c r="J42" s="26"/>
      <c r="K42" s="26"/>
      <c r="L42" s="26"/>
      <c r="M42" s="26"/>
      <c r="N42" s="26"/>
      <c r="O42" s="26"/>
      <c r="P42" s="26"/>
      <c r="Q42" s="26"/>
    </row>
    <row r="43" spans="1:17">
      <c r="A43" s="60"/>
      <c r="B43" s="15"/>
      <c r="C43" s="15"/>
      <c r="D43" s="15"/>
      <c r="E43" s="15"/>
      <c r="F43" s="15"/>
      <c r="G43" s="15"/>
      <c r="H43" s="15"/>
      <c r="I43" s="15"/>
      <c r="J43" s="15"/>
      <c r="K43" s="15"/>
      <c r="L43" s="15"/>
      <c r="M43" s="15"/>
      <c r="N43" s="15"/>
      <c r="O43" s="15"/>
      <c r="P43" s="15"/>
      <c r="Q43" s="15"/>
    </row>
    <row r="44" spans="1:17" ht="15.75" thickBot="1">
      <c r="A44" s="60"/>
      <c r="B44" s="13"/>
      <c r="C44" s="27" t="s">
        <v>530</v>
      </c>
      <c r="D44" s="27"/>
      <c r="E44" s="27"/>
      <c r="F44" s="27"/>
      <c r="G44" s="27"/>
      <c r="H44" s="27"/>
      <c r="I44" s="27"/>
      <c r="J44" s="27"/>
      <c r="K44" s="27"/>
      <c r="L44" s="27"/>
      <c r="M44" s="27"/>
      <c r="N44" s="27"/>
      <c r="O44" s="27"/>
      <c r="P44" s="27"/>
      <c r="Q44" s="27"/>
    </row>
    <row r="45" spans="1:17">
      <c r="A45" s="60"/>
      <c r="B45" s="32"/>
      <c r="C45" s="66" t="s">
        <v>531</v>
      </c>
      <c r="D45" s="66"/>
      <c r="E45" s="66"/>
      <c r="F45" s="56"/>
      <c r="G45" s="66" t="s">
        <v>528</v>
      </c>
      <c r="H45" s="66"/>
      <c r="I45" s="66"/>
      <c r="J45" s="56"/>
      <c r="K45" s="66" t="s">
        <v>531</v>
      </c>
      <c r="L45" s="66"/>
      <c r="M45" s="66"/>
      <c r="N45" s="56"/>
      <c r="O45" s="66" t="s">
        <v>534</v>
      </c>
      <c r="P45" s="66"/>
      <c r="Q45" s="66"/>
    </row>
    <row r="46" spans="1:17" ht="15.75" thickBot="1">
      <c r="A46" s="60"/>
      <c r="B46" s="32"/>
      <c r="C46" s="27" t="s">
        <v>532</v>
      </c>
      <c r="D46" s="27"/>
      <c r="E46" s="27"/>
      <c r="F46" s="37"/>
      <c r="G46" s="27" t="s">
        <v>532</v>
      </c>
      <c r="H46" s="27"/>
      <c r="I46" s="27"/>
      <c r="J46" s="37"/>
      <c r="K46" s="27" t="s">
        <v>533</v>
      </c>
      <c r="L46" s="27"/>
      <c r="M46" s="27"/>
      <c r="N46" s="37"/>
      <c r="O46" s="27"/>
      <c r="P46" s="27"/>
      <c r="Q46" s="27"/>
    </row>
    <row r="47" spans="1:17">
      <c r="A47" s="60"/>
      <c r="B47" s="13"/>
      <c r="C47" s="66" t="s">
        <v>219</v>
      </c>
      <c r="D47" s="66"/>
      <c r="E47" s="66"/>
      <c r="F47" s="66"/>
      <c r="G47" s="66"/>
      <c r="H47" s="66"/>
      <c r="I47" s="66"/>
      <c r="J47" s="66"/>
      <c r="K47" s="66"/>
      <c r="L47" s="66"/>
      <c r="M47" s="66"/>
      <c r="N47" s="66"/>
      <c r="O47" s="66"/>
      <c r="P47" s="66"/>
      <c r="Q47" s="66"/>
    </row>
    <row r="48" spans="1:17">
      <c r="A48" s="60"/>
      <c r="B48" s="39" t="s">
        <v>279</v>
      </c>
      <c r="C48" s="39" t="s">
        <v>205</v>
      </c>
      <c r="D48" s="48">
        <v>3476226</v>
      </c>
      <c r="E48" s="30"/>
      <c r="F48" s="30"/>
      <c r="G48" s="39" t="s">
        <v>205</v>
      </c>
      <c r="H48" s="48">
        <v>1392701</v>
      </c>
      <c r="I48" s="30"/>
      <c r="J48" s="30"/>
      <c r="K48" s="39" t="s">
        <v>205</v>
      </c>
      <c r="L48" s="48">
        <v>30101</v>
      </c>
      <c r="M48" s="30"/>
      <c r="N48" s="30"/>
      <c r="O48" s="39" t="s">
        <v>205</v>
      </c>
      <c r="P48" s="48">
        <v>4899028</v>
      </c>
      <c r="Q48" s="30"/>
    </row>
    <row r="49" spans="1:17">
      <c r="A49" s="60"/>
      <c r="B49" s="39"/>
      <c r="C49" s="39"/>
      <c r="D49" s="48"/>
      <c r="E49" s="30"/>
      <c r="F49" s="30"/>
      <c r="G49" s="39"/>
      <c r="H49" s="48"/>
      <c r="I49" s="30"/>
      <c r="J49" s="30"/>
      <c r="K49" s="39"/>
      <c r="L49" s="48"/>
      <c r="M49" s="30"/>
      <c r="N49" s="30"/>
      <c r="O49" s="39"/>
      <c r="P49" s="48"/>
      <c r="Q49" s="30"/>
    </row>
    <row r="50" spans="1:17">
      <c r="A50" s="60"/>
      <c r="B50" s="32" t="s">
        <v>541</v>
      </c>
      <c r="C50" s="33">
        <v>1657673</v>
      </c>
      <c r="D50" s="33"/>
      <c r="E50" s="34"/>
      <c r="F50" s="34"/>
      <c r="G50" s="33">
        <v>998606</v>
      </c>
      <c r="H50" s="33"/>
      <c r="I50" s="34"/>
      <c r="J50" s="34"/>
      <c r="K50" s="33">
        <v>71491</v>
      </c>
      <c r="L50" s="33"/>
      <c r="M50" s="34"/>
      <c r="N50" s="34"/>
      <c r="O50" s="33">
        <v>2727770</v>
      </c>
      <c r="P50" s="33"/>
      <c r="Q50" s="34"/>
    </row>
    <row r="51" spans="1:17">
      <c r="A51" s="60"/>
      <c r="B51" s="32"/>
      <c r="C51" s="33"/>
      <c r="D51" s="33"/>
      <c r="E51" s="34"/>
      <c r="F51" s="34"/>
      <c r="G51" s="33"/>
      <c r="H51" s="33"/>
      <c r="I51" s="34"/>
      <c r="J51" s="34"/>
      <c r="K51" s="33"/>
      <c r="L51" s="33"/>
      <c r="M51" s="34"/>
      <c r="N51" s="34"/>
      <c r="O51" s="33"/>
      <c r="P51" s="33"/>
      <c r="Q51" s="34"/>
    </row>
    <row r="52" spans="1:17">
      <c r="A52" s="60"/>
      <c r="B52" s="59"/>
      <c r="C52" s="59"/>
      <c r="D52" s="59"/>
      <c r="E52" s="59"/>
      <c r="F52" s="59"/>
      <c r="G52" s="59"/>
      <c r="H52" s="59"/>
      <c r="I52" s="59"/>
      <c r="J52" s="59"/>
      <c r="K52" s="59"/>
      <c r="L52" s="59"/>
      <c r="M52" s="59"/>
      <c r="N52" s="59"/>
      <c r="O52" s="59"/>
      <c r="P52" s="59"/>
      <c r="Q52" s="59"/>
    </row>
    <row r="53" spans="1:17">
      <c r="A53" s="60"/>
      <c r="B53" s="34" t="s">
        <v>542</v>
      </c>
      <c r="C53" s="34"/>
      <c r="D53" s="34"/>
      <c r="E53" s="34"/>
      <c r="F53" s="34"/>
      <c r="G53" s="34"/>
      <c r="H53" s="34"/>
      <c r="I53" s="34"/>
      <c r="J53" s="34"/>
      <c r="K53" s="34"/>
      <c r="L53" s="34"/>
      <c r="M53" s="34"/>
      <c r="N53" s="34"/>
      <c r="O53" s="34"/>
      <c r="P53" s="34"/>
      <c r="Q53" s="34"/>
    </row>
    <row r="54" spans="1:17">
      <c r="A54" s="60"/>
      <c r="B54" s="64"/>
      <c r="C54" s="64"/>
      <c r="D54" s="64"/>
      <c r="E54" s="64"/>
      <c r="F54" s="64"/>
      <c r="G54" s="64"/>
      <c r="H54" s="64"/>
      <c r="I54" s="64"/>
      <c r="J54" s="64"/>
      <c r="K54" s="64"/>
      <c r="L54" s="64"/>
      <c r="M54" s="64"/>
      <c r="N54" s="64"/>
      <c r="O54" s="64"/>
      <c r="P54" s="64"/>
      <c r="Q54" s="64"/>
    </row>
    <row r="55" spans="1:17">
      <c r="A55" s="60"/>
      <c r="B55" s="26"/>
      <c r="C55" s="26"/>
      <c r="D55" s="26"/>
      <c r="E55" s="26"/>
      <c r="F55" s="26"/>
      <c r="G55" s="26"/>
      <c r="H55" s="26"/>
      <c r="I55" s="26"/>
      <c r="J55" s="26"/>
      <c r="K55" s="26"/>
      <c r="L55" s="26"/>
      <c r="M55" s="26"/>
      <c r="N55" s="26"/>
      <c r="O55" s="26"/>
      <c r="P55" s="26"/>
      <c r="Q55" s="26"/>
    </row>
    <row r="56" spans="1:17">
      <c r="A56" s="60"/>
      <c r="B56" s="15"/>
      <c r="C56" s="15"/>
      <c r="D56" s="15"/>
      <c r="E56" s="15"/>
      <c r="F56" s="15"/>
      <c r="G56" s="15"/>
      <c r="H56" s="15"/>
      <c r="I56" s="15"/>
      <c r="J56" s="15"/>
      <c r="K56" s="15"/>
      <c r="L56" s="15"/>
      <c r="M56" s="15"/>
      <c r="N56" s="15"/>
      <c r="O56" s="15"/>
      <c r="P56" s="15"/>
      <c r="Q56" s="15"/>
    </row>
    <row r="57" spans="1:17" ht="15.75" thickBot="1">
      <c r="A57" s="60"/>
      <c r="B57" s="18"/>
      <c r="C57" s="27" t="s">
        <v>543</v>
      </c>
      <c r="D57" s="27"/>
      <c r="E57" s="27"/>
      <c r="F57" s="27"/>
      <c r="G57" s="27"/>
      <c r="H57" s="27"/>
      <c r="I57" s="27"/>
      <c r="J57" s="27"/>
      <c r="K57" s="27"/>
      <c r="L57" s="27"/>
      <c r="M57" s="27"/>
      <c r="N57" s="27"/>
      <c r="O57" s="27"/>
      <c r="P57" s="27"/>
      <c r="Q57" s="27"/>
    </row>
    <row r="58" spans="1:17">
      <c r="A58" s="60"/>
      <c r="B58" s="65"/>
      <c r="C58" s="66" t="s">
        <v>531</v>
      </c>
      <c r="D58" s="66"/>
      <c r="E58" s="66"/>
      <c r="F58" s="56"/>
      <c r="G58" s="66" t="s">
        <v>528</v>
      </c>
      <c r="H58" s="66"/>
      <c r="I58" s="66"/>
      <c r="J58" s="56"/>
      <c r="K58" s="66" t="s">
        <v>531</v>
      </c>
      <c r="L58" s="66"/>
      <c r="M58" s="66"/>
      <c r="N58" s="56"/>
      <c r="O58" s="66" t="s">
        <v>534</v>
      </c>
      <c r="P58" s="66"/>
      <c r="Q58" s="66"/>
    </row>
    <row r="59" spans="1:17" ht="15.75" thickBot="1">
      <c r="A59" s="60"/>
      <c r="B59" s="65"/>
      <c r="C59" s="27" t="s">
        <v>532</v>
      </c>
      <c r="D59" s="27"/>
      <c r="E59" s="27"/>
      <c r="F59" s="34"/>
      <c r="G59" s="27" t="s">
        <v>532</v>
      </c>
      <c r="H59" s="27"/>
      <c r="I59" s="27"/>
      <c r="J59" s="34"/>
      <c r="K59" s="27" t="s">
        <v>533</v>
      </c>
      <c r="L59" s="27"/>
      <c r="M59" s="27"/>
      <c r="N59" s="34"/>
      <c r="O59" s="27"/>
      <c r="P59" s="27"/>
      <c r="Q59" s="27"/>
    </row>
    <row r="60" spans="1:17">
      <c r="A60" s="60"/>
      <c r="B60" s="18"/>
      <c r="C60" s="29" t="s">
        <v>219</v>
      </c>
      <c r="D60" s="29"/>
      <c r="E60" s="29"/>
      <c r="F60" s="29"/>
      <c r="G60" s="29"/>
      <c r="H60" s="29"/>
      <c r="I60" s="29"/>
      <c r="J60" s="29"/>
      <c r="K60" s="29"/>
      <c r="L60" s="29"/>
      <c r="M60" s="29"/>
      <c r="N60" s="29"/>
      <c r="O60" s="29"/>
      <c r="P60" s="29"/>
      <c r="Q60" s="29"/>
    </row>
    <row r="61" spans="1:17">
      <c r="A61" s="60"/>
      <c r="B61" s="57" t="s">
        <v>535</v>
      </c>
      <c r="C61" s="48">
        <v>33420</v>
      </c>
      <c r="D61" s="48"/>
      <c r="E61" s="30"/>
      <c r="F61" s="30"/>
      <c r="G61" s="48">
        <v>10930</v>
      </c>
      <c r="H61" s="48"/>
      <c r="I61" s="30"/>
      <c r="J61" s="30"/>
      <c r="K61" s="48">
        <v>6930</v>
      </c>
      <c r="L61" s="48"/>
      <c r="M61" s="30"/>
      <c r="N61" s="30"/>
      <c r="O61" s="42" t="s">
        <v>211</v>
      </c>
      <c r="P61" s="42"/>
      <c r="Q61" s="30"/>
    </row>
    <row r="62" spans="1:17">
      <c r="A62" s="60"/>
      <c r="B62" s="57"/>
      <c r="C62" s="48"/>
      <c r="D62" s="48"/>
      <c r="E62" s="30"/>
      <c r="F62" s="30"/>
      <c r="G62" s="48"/>
      <c r="H62" s="48"/>
      <c r="I62" s="30"/>
      <c r="J62" s="30"/>
      <c r="K62" s="48"/>
      <c r="L62" s="48"/>
      <c r="M62" s="30"/>
      <c r="N62" s="30"/>
      <c r="O62" s="42"/>
      <c r="P62" s="42"/>
      <c r="Q62" s="30"/>
    </row>
    <row r="63" spans="1:17">
      <c r="A63" s="60"/>
      <c r="B63" s="72" t="s">
        <v>31</v>
      </c>
      <c r="C63" s="32" t="s">
        <v>205</v>
      </c>
      <c r="D63" s="33">
        <v>2751375</v>
      </c>
      <c r="E63" s="34"/>
      <c r="F63" s="34"/>
      <c r="G63" s="32" t="s">
        <v>205</v>
      </c>
      <c r="H63" s="33">
        <v>712390</v>
      </c>
      <c r="I63" s="34"/>
      <c r="J63" s="34"/>
      <c r="K63" s="32" t="s">
        <v>205</v>
      </c>
      <c r="L63" s="33">
        <v>910797</v>
      </c>
      <c r="M63" s="34"/>
      <c r="N63" s="34"/>
      <c r="O63" s="32" t="s">
        <v>205</v>
      </c>
      <c r="P63" s="33">
        <v>4374562</v>
      </c>
      <c r="Q63" s="34"/>
    </row>
    <row r="64" spans="1:17">
      <c r="A64" s="60"/>
      <c r="B64" s="72"/>
      <c r="C64" s="32"/>
      <c r="D64" s="33"/>
      <c r="E64" s="34"/>
      <c r="F64" s="34"/>
      <c r="G64" s="32"/>
      <c r="H64" s="33"/>
      <c r="I64" s="34"/>
      <c r="J64" s="34"/>
      <c r="K64" s="32"/>
      <c r="L64" s="33"/>
      <c r="M64" s="34"/>
      <c r="N64" s="34"/>
      <c r="O64" s="32"/>
      <c r="P64" s="33"/>
      <c r="Q64" s="34"/>
    </row>
    <row r="65" spans="1:17">
      <c r="A65" s="60"/>
      <c r="B65" s="57" t="s">
        <v>32</v>
      </c>
      <c r="C65" s="48">
        <v>1863376</v>
      </c>
      <c r="D65" s="48"/>
      <c r="E65" s="30"/>
      <c r="F65" s="30"/>
      <c r="G65" s="48">
        <v>782304</v>
      </c>
      <c r="H65" s="48"/>
      <c r="I65" s="30"/>
      <c r="J65" s="30"/>
      <c r="K65" s="48">
        <v>471523</v>
      </c>
      <c r="L65" s="48"/>
      <c r="M65" s="30"/>
      <c r="N65" s="30"/>
      <c r="O65" s="48">
        <v>3117203</v>
      </c>
      <c r="P65" s="48"/>
      <c r="Q65" s="30"/>
    </row>
    <row r="66" spans="1:17">
      <c r="A66" s="60"/>
      <c r="B66" s="57"/>
      <c r="C66" s="48"/>
      <c r="D66" s="48"/>
      <c r="E66" s="30"/>
      <c r="F66" s="30"/>
      <c r="G66" s="48"/>
      <c r="H66" s="48"/>
      <c r="I66" s="30"/>
      <c r="J66" s="30"/>
      <c r="K66" s="48"/>
      <c r="L66" s="48"/>
      <c r="M66" s="30"/>
      <c r="N66" s="30"/>
      <c r="O66" s="48"/>
      <c r="P66" s="48"/>
      <c r="Q66" s="30"/>
    </row>
    <row r="67" spans="1:17">
      <c r="A67" s="60"/>
      <c r="B67" s="72" t="s">
        <v>33</v>
      </c>
      <c r="C67" s="33">
        <v>265232</v>
      </c>
      <c r="D67" s="33"/>
      <c r="E67" s="34"/>
      <c r="F67" s="34"/>
      <c r="G67" s="33">
        <v>204418</v>
      </c>
      <c r="H67" s="33"/>
      <c r="I67" s="34"/>
      <c r="J67" s="34"/>
      <c r="K67" s="49">
        <v>292</v>
      </c>
      <c r="L67" s="49"/>
      <c r="M67" s="34"/>
      <c r="N67" s="34"/>
      <c r="O67" s="33">
        <v>469942</v>
      </c>
      <c r="P67" s="33"/>
      <c r="Q67" s="34"/>
    </row>
    <row r="68" spans="1:17" ht="15.75" thickBot="1">
      <c r="A68" s="60"/>
      <c r="B68" s="72"/>
      <c r="C68" s="36"/>
      <c r="D68" s="36"/>
      <c r="E68" s="37"/>
      <c r="F68" s="34"/>
      <c r="G68" s="36"/>
      <c r="H68" s="36"/>
      <c r="I68" s="37"/>
      <c r="J68" s="34"/>
      <c r="K68" s="50"/>
      <c r="L68" s="50"/>
      <c r="M68" s="37"/>
      <c r="N68" s="34"/>
      <c r="O68" s="36"/>
      <c r="P68" s="36"/>
      <c r="Q68" s="37"/>
    </row>
    <row r="69" spans="1:17">
      <c r="A69" s="60"/>
      <c r="B69" s="38" t="s">
        <v>536</v>
      </c>
      <c r="C69" s="40" t="s">
        <v>205</v>
      </c>
      <c r="D69" s="51">
        <v>622767</v>
      </c>
      <c r="E69" s="45"/>
      <c r="F69" s="30"/>
      <c r="G69" s="40" t="s">
        <v>205</v>
      </c>
      <c r="H69" s="43" t="s">
        <v>544</v>
      </c>
      <c r="I69" s="40" t="s">
        <v>245</v>
      </c>
      <c r="J69" s="30"/>
      <c r="K69" s="40" t="s">
        <v>205</v>
      </c>
      <c r="L69" s="51">
        <v>438982</v>
      </c>
      <c r="M69" s="45"/>
      <c r="N69" s="30"/>
      <c r="O69" s="40" t="s">
        <v>205</v>
      </c>
      <c r="P69" s="51">
        <v>787417</v>
      </c>
      <c r="Q69" s="45"/>
    </row>
    <row r="70" spans="1:17" ht="15.75" thickBot="1">
      <c r="A70" s="60"/>
      <c r="B70" s="38"/>
      <c r="C70" s="41"/>
      <c r="D70" s="77"/>
      <c r="E70" s="46"/>
      <c r="F70" s="30"/>
      <c r="G70" s="41"/>
      <c r="H70" s="44"/>
      <c r="I70" s="41"/>
      <c r="J70" s="30"/>
      <c r="K70" s="41"/>
      <c r="L70" s="77"/>
      <c r="M70" s="46"/>
      <c r="N70" s="30"/>
      <c r="O70" s="71"/>
      <c r="P70" s="53"/>
      <c r="Q70" s="54"/>
    </row>
    <row r="71" spans="1:17" ht="15.75" thickTop="1">
      <c r="A71" s="60"/>
      <c r="B71" s="72" t="s">
        <v>538</v>
      </c>
      <c r="C71" s="47"/>
      <c r="D71" s="47"/>
      <c r="E71" s="47"/>
      <c r="F71" s="34"/>
      <c r="G71" s="47"/>
      <c r="H71" s="47"/>
      <c r="I71" s="47"/>
      <c r="J71" s="34"/>
      <c r="K71" s="47"/>
      <c r="L71" s="47"/>
      <c r="M71" s="47"/>
      <c r="N71" s="34"/>
      <c r="O71" s="55">
        <v>559070</v>
      </c>
      <c r="P71" s="55"/>
      <c r="Q71" s="56"/>
    </row>
    <row r="72" spans="1:17" ht="15.75" thickBot="1">
      <c r="A72" s="60"/>
      <c r="B72" s="72"/>
      <c r="C72" s="34"/>
      <c r="D72" s="34"/>
      <c r="E72" s="34"/>
      <c r="F72" s="34"/>
      <c r="G72" s="34"/>
      <c r="H72" s="34"/>
      <c r="I72" s="34"/>
      <c r="J72" s="34"/>
      <c r="K72" s="34"/>
      <c r="L72" s="34"/>
      <c r="M72" s="34"/>
      <c r="N72" s="34"/>
      <c r="O72" s="36"/>
      <c r="P72" s="36"/>
      <c r="Q72" s="37"/>
    </row>
    <row r="73" spans="1:17">
      <c r="A73" s="60"/>
      <c r="B73" s="38" t="s">
        <v>36</v>
      </c>
      <c r="C73" s="30"/>
      <c r="D73" s="30"/>
      <c r="E73" s="30"/>
      <c r="F73" s="30"/>
      <c r="G73" s="30"/>
      <c r="H73" s="30"/>
      <c r="I73" s="30"/>
      <c r="J73" s="30"/>
      <c r="K73" s="30"/>
      <c r="L73" s="30"/>
      <c r="M73" s="30"/>
      <c r="N73" s="30"/>
      <c r="O73" s="51">
        <v>228347</v>
      </c>
      <c r="P73" s="51"/>
      <c r="Q73" s="45"/>
    </row>
    <row r="74" spans="1:17" ht="15.75" thickBot="1">
      <c r="A74" s="60"/>
      <c r="B74" s="38"/>
      <c r="C74" s="30"/>
      <c r="D74" s="30"/>
      <c r="E74" s="30"/>
      <c r="F74" s="30"/>
      <c r="G74" s="30"/>
      <c r="H74" s="30"/>
      <c r="I74" s="30"/>
      <c r="J74" s="30"/>
      <c r="K74" s="30"/>
      <c r="L74" s="30"/>
      <c r="M74" s="30"/>
      <c r="N74" s="30"/>
      <c r="O74" s="53"/>
      <c r="P74" s="53"/>
      <c r="Q74" s="54"/>
    </row>
    <row r="75" spans="1:17">
      <c r="A75" s="60"/>
      <c r="B75" s="17" t="s">
        <v>539</v>
      </c>
      <c r="C75" s="34"/>
      <c r="D75" s="34"/>
      <c r="E75" s="34"/>
      <c r="F75" s="12"/>
      <c r="G75" s="34"/>
      <c r="H75" s="34"/>
      <c r="I75" s="34"/>
      <c r="J75" s="12"/>
      <c r="K75" s="34"/>
      <c r="L75" s="34"/>
      <c r="M75" s="34"/>
      <c r="N75" s="12"/>
      <c r="O75" s="75" t="s">
        <v>545</v>
      </c>
      <c r="P75" s="75"/>
      <c r="Q75" s="13" t="s">
        <v>245</v>
      </c>
    </row>
    <row r="76" spans="1:17">
      <c r="A76" s="60"/>
      <c r="B76" s="57" t="s">
        <v>42</v>
      </c>
      <c r="C76" s="30"/>
      <c r="D76" s="30"/>
      <c r="E76" s="30"/>
      <c r="F76" s="30"/>
      <c r="G76" s="30"/>
      <c r="H76" s="30"/>
      <c r="I76" s="30"/>
      <c r="J76" s="30"/>
      <c r="K76" s="30"/>
      <c r="L76" s="30"/>
      <c r="M76" s="30"/>
      <c r="N76" s="30"/>
      <c r="O76" s="48">
        <v>58671</v>
      </c>
      <c r="P76" s="48"/>
      <c r="Q76" s="30"/>
    </row>
    <row r="77" spans="1:17" ht="15.75" thickBot="1">
      <c r="A77" s="60"/>
      <c r="B77" s="57"/>
      <c r="C77" s="30"/>
      <c r="D77" s="30"/>
      <c r="E77" s="30"/>
      <c r="F77" s="30"/>
      <c r="G77" s="30"/>
      <c r="H77" s="30"/>
      <c r="I77" s="30"/>
      <c r="J77" s="30"/>
      <c r="K77" s="30"/>
      <c r="L77" s="30"/>
      <c r="M77" s="30"/>
      <c r="N77" s="30"/>
      <c r="O77" s="53"/>
      <c r="P77" s="53"/>
      <c r="Q77" s="54"/>
    </row>
    <row r="78" spans="1:17">
      <c r="A78" s="60"/>
      <c r="B78" s="31" t="s">
        <v>43</v>
      </c>
      <c r="C78" s="34"/>
      <c r="D78" s="34"/>
      <c r="E78" s="34"/>
      <c r="F78" s="34"/>
      <c r="G78" s="34"/>
      <c r="H78" s="34"/>
      <c r="I78" s="34"/>
      <c r="J78" s="34"/>
      <c r="K78" s="34"/>
      <c r="L78" s="34"/>
      <c r="M78" s="34"/>
      <c r="N78" s="34"/>
      <c r="O78" s="73" t="s">
        <v>205</v>
      </c>
      <c r="P78" s="55">
        <v>112403</v>
      </c>
      <c r="Q78" s="56"/>
    </row>
    <row r="79" spans="1:17" ht="15.75" thickBot="1">
      <c r="A79" s="60"/>
      <c r="B79" s="31"/>
      <c r="C79" s="34"/>
      <c r="D79" s="34"/>
      <c r="E79" s="34"/>
      <c r="F79" s="34"/>
      <c r="G79" s="34"/>
      <c r="H79" s="34"/>
      <c r="I79" s="34"/>
      <c r="J79" s="34"/>
      <c r="K79" s="34"/>
      <c r="L79" s="34"/>
      <c r="M79" s="34"/>
      <c r="N79" s="34"/>
      <c r="O79" s="109"/>
      <c r="P79" s="110"/>
      <c r="Q79" s="111"/>
    </row>
    <row r="80" spans="1:17" ht="15.75" thickTop="1">
      <c r="A80" s="60"/>
      <c r="B80" s="78"/>
      <c r="C80" s="78"/>
      <c r="D80" s="78"/>
      <c r="E80" s="78"/>
      <c r="F80" s="78"/>
      <c r="G80" s="78"/>
      <c r="H80" s="78"/>
      <c r="I80" s="78"/>
      <c r="J80" s="78"/>
      <c r="K80" s="78"/>
      <c r="L80" s="78"/>
      <c r="M80" s="78"/>
      <c r="N80" s="78"/>
      <c r="O80" s="78"/>
      <c r="P80" s="78"/>
      <c r="Q80" s="78"/>
    </row>
    <row r="81" spans="1:17">
      <c r="A81" s="60"/>
      <c r="B81" s="26"/>
      <c r="C81" s="26"/>
      <c r="D81" s="26"/>
      <c r="E81" s="26"/>
      <c r="F81" s="26"/>
      <c r="G81" s="26"/>
      <c r="H81" s="26"/>
      <c r="I81" s="26"/>
      <c r="J81" s="26"/>
      <c r="K81" s="26"/>
      <c r="L81" s="26"/>
      <c r="M81" s="26"/>
      <c r="N81" s="26"/>
      <c r="O81" s="26"/>
      <c r="P81" s="26"/>
      <c r="Q81" s="26"/>
    </row>
    <row r="82" spans="1:17">
      <c r="A82" s="60"/>
      <c r="B82" s="15"/>
      <c r="C82" s="15"/>
      <c r="D82" s="15"/>
      <c r="E82" s="15"/>
      <c r="F82" s="15"/>
      <c r="G82" s="15"/>
      <c r="H82" s="15"/>
      <c r="I82" s="15"/>
      <c r="J82" s="15"/>
      <c r="K82" s="15"/>
      <c r="L82" s="15"/>
      <c r="M82" s="15"/>
      <c r="N82" s="15"/>
      <c r="O82" s="15"/>
      <c r="P82" s="15"/>
      <c r="Q82" s="15"/>
    </row>
    <row r="83" spans="1:17" ht="15.75" thickBot="1">
      <c r="A83" s="60"/>
      <c r="B83" s="13"/>
      <c r="C83" s="27" t="s">
        <v>543</v>
      </c>
      <c r="D83" s="27"/>
      <c r="E83" s="27"/>
      <c r="F83" s="27"/>
      <c r="G83" s="27"/>
      <c r="H83" s="27"/>
      <c r="I83" s="27"/>
      <c r="J83" s="27"/>
      <c r="K83" s="27"/>
      <c r="L83" s="27"/>
      <c r="M83" s="27"/>
      <c r="N83" s="27"/>
      <c r="O83" s="27"/>
      <c r="P83" s="27"/>
      <c r="Q83" s="27"/>
    </row>
    <row r="84" spans="1:17">
      <c r="A84" s="60"/>
      <c r="B84" s="32"/>
      <c r="C84" s="66" t="s">
        <v>531</v>
      </c>
      <c r="D84" s="66"/>
      <c r="E84" s="66"/>
      <c r="F84" s="56"/>
      <c r="G84" s="66" t="s">
        <v>528</v>
      </c>
      <c r="H84" s="66"/>
      <c r="I84" s="66"/>
      <c r="J84" s="56"/>
      <c r="K84" s="66" t="s">
        <v>531</v>
      </c>
      <c r="L84" s="66"/>
      <c r="M84" s="66"/>
      <c r="N84" s="56"/>
      <c r="O84" s="66" t="s">
        <v>534</v>
      </c>
      <c r="P84" s="66"/>
      <c r="Q84" s="66"/>
    </row>
    <row r="85" spans="1:17" ht="15.75" thickBot="1">
      <c r="A85" s="60"/>
      <c r="B85" s="32"/>
      <c r="C85" s="27" t="s">
        <v>532</v>
      </c>
      <c r="D85" s="27"/>
      <c r="E85" s="27"/>
      <c r="F85" s="37"/>
      <c r="G85" s="27" t="s">
        <v>532</v>
      </c>
      <c r="H85" s="27"/>
      <c r="I85" s="27"/>
      <c r="J85" s="37"/>
      <c r="K85" s="27" t="s">
        <v>533</v>
      </c>
      <c r="L85" s="27"/>
      <c r="M85" s="27"/>
      <c r="N85" s="37"/>
      <c r="O85" s="27"/>
      <c r="P85" s="27"/>
      <c r="Q85" s="27"/>
    </row>
    <row r="86" spans="1:17">
      <c r="A86" s="60"/>
      <c r="B86" s="13"/>
      <c r="C86" s="66" t="s">
        <v>219</v>
      </c>
      <c r="D86" s="66"/>
      <c r="E86" s="66"/>
      <c r="F86" s="66"/>
      <c r="G86" s="66"/>
      <c r="H86" s="66"/>
      <c r="I86" s="66"/>
      <c r="J86" s="66"/>
      <c r="K86" s="66"/>
      <c r="L86" s="66"/>
      <c r="M86" s="66"/>
      <c r="N86" s="66"/>
      <c r="O86" s="66"/>
      <c r="P86" s="66"/>
      <c r="Q86" s="66"/>
    </row>
    <row r="87" spans="1:17">
      <c r="A87" s="60"/>
      <c r="B87" s="39" t="s">
        <v>279</v>
      </c>
      <c r="C87" s="39" t="s">
        <v>205</v>
      </c>
      <c r="D87" s="48">
        <v>2973023</v>
      </c>
      <c r="E87" s="30"/>
      <c r="F87" s="30"/>
      <c r="G87" s="39" t="s">
        <v>205</v>
      </c>
      <c r="H87" s="48">
        <v>804690</v>
      </c>
      <c r="I87" s="30"/>
      <c r="J87" s="30"/>
      <c r="K87" s="39" t="s">
        <v>205</v>
      </c>
      <c r="L87" s="48">
        <v>19779</v>
      </c>
      <c r="M87" s="30"/>
      <c r="N87" s="30"/>
      <c r="O87" s="39" t="s">
        <v>205</v>
      </c>
      <c r="P87" s="48">
        <v>3797492</v>
      </c>
      <c r="Q87" s="30"/>
    </row>
    <row r="88" spans="1:17">
      <c r="A88" s="60"/>
      <c r="B88" s="39"/>
      <c r="C88" s="39"/>
      <c r="D88" s="48"/>
      <c r="E88" s="30"/>
      <c r="F88" s="30"/>
      <c r="G88" s="39"/>
      <c r="H88" s="48"/>
      <c r="I88" s="30"/>
      <c r="J88" s="30"/>
      <c r="K88" s="39"/>
      <c r="L88" s="48"/>
      <c r="M88" s="30"/>
      <c r="N88" s="30"/>
      <c r="O88" s="39"/>
      <c r="P88" s="48"/>
      <c r="Q88" s="30"/>
    </row>
    <row r="89" spans="1:17">
      <c r="A89" s="60"/>
      <c r="B89" s="32" t="s">
        <v>541</v>
      </c>
      <c r="C89" s="33">
        <v>1420076</v>
      </c>
      <c r="D89" s="33"/>
      <c r="E89" s="34"/>
      <c r="F89" s="34"/>
      <c r="G89" s="33">
        <v>701905</v>
      </c>
      <c r="H89" s="33"/>
      <c r="I89" s="34"/>
      <c r="J89" s="34"/>
      <c r="K89" s="33">
        <v>71325</v>
      </c>
      <c r="L89" s="33"/>
      <c r="M89" s="34"/>
      <c r="N89" s="34"/>
      <c r="O89" s="33">
        <v>2193306</v>
      </c>
      <c r="P89" s="33"/>
      <c r="Q89" s="34"/>
    </row>
    <row r="90" spans="1:17">
      <c r="A90" s="60"/>
      <c r="B90" s="32"/>
      <c r="C90" s="33"/>
      <c r="D90" s="33"/>
      <c r="E90" s="34"/>
      <c r="F90" s="34"/>
      <c r="G90" s="33"/>
      <c r="H90" s="33"/>
      <c r="I90" s="34"/>
      <c r="J90" s="34"/>
      <c r="K90" s="33"/>
      <c r="L90" s="33"/>
      <c r="M90" s="34"/>
      <c r="N90" s="34"/>
      <c r="O90" s="33"/>
      <c r="P90" s="33"/>
      <c r="Q90" s="34"/>
    </row>
    <row r="91" spans="1:17">
      <c r="A91" s="60"/>
      <c r="B91" s="59"/>
      <c r="C91" s="59"/>
      <c r="D91" s="59"/>
      <c r="E91" s="59"/>
      <c r="F91" s="59"/>
      <c r="G91" s="59"/>
      <c r="H91" s="59"/>
      <c r="I91" s="59"/>
      <c r="J91" s="59"/>
      <c r="K91" s="59"/>
      <c r="L91" s="59"/>
      <c r="M91" s="59"/>
      <c r="N91" s="59"/>
      <c r="O91" s="59"/>
      <c r="P91" s="59"/>
      <c r="Q91" s="59"/>
    </row>
    <row r="92" spans="1:17">
      <c r="A92" s="60"/>
      <c r="B92" s="34" t="s">
        <v>546</v>
      </c>
      <c r="C92" s="34"/>
      <c r="D92" s="34"/>
      <c r="E92" s="34"/>
      <c r="F92" s="34"/>
      <c r="G92" s="34"/>
      <c r="H92" s="34"/>
      <c r="I92" s="34"/>
      <c r="J92" s="34"/>
      <c r="K92" s="34"/>
      <c r="L92" s="34"/>
      <c r="M92" s="34"/>
      <c r="N92" s="34"/>
      <c r="O92" s="34"/>
      <c r="P92" s="34"/>
      <c r="Q92" s="34"/>
    </row>
    <row r="93" spans="1:17">
      <c r="A93" s="60"/>
      <c r="B93" s="26"/>
      <c r="C93" s="26"/>
      <c r="D93" s="26"/>
      <c r="E93" s="26"/>
      <c r="F93" s="26"/>
      <c r="G93" s="26"/>
      <c r="H93" s="26"/>
      <c r="I93" s="26"/>
      <c r="J93" s="26"/>
      <c r="K93" s="26"/>
      <c r="L93" s="26"/>
      <c r="M93" s="26"/>
      <c r="N93" s="26"/>
      <c r="O93" s="26"/>
      <c r="P93" s="26"/>
      <c r="Q93" s="26"/>
    </row>
    <row r="94" spans="1:17">
      <c r="A94" s="60"/>
      <c r="B94" s="15"/>
      <c r="C94" s="15"/>
      <c r="D94" s="15"/>
      <c r="E94" s="15"/>
      <c r="F94" s="15"/>
      <c r="G94" s="15"/>
      <c r="H94" s="15"/>
      <c r="I94" s="15"/>
      <c r="J94" s="15"/>
      <c r="K94" s="15"/>
      <c r="L94" s="15"/>
      <c r="M94" s="15"/>
      <c r="N94" s="15"/>
      <c r="O94" s="15"/>
      <c r="P94" s="15"/>
      <c r="Q94" s="15"/>
    </row>
    <row r="95" spans="1:17" ht="15.75" thickBot="1">
      <c r="A95" s="60"/>
      <c r="B95" s="18"/>
      <c r="C95" s="27" t="s">
        <v>547</v>
      </c>
      <c r="D95" s="27"/>
      <c r="E95" s="27"/>
      <c r="F95" s="27"/>
      <c r="G95" s="27"/>
      <c r="H95" s="27"/>
      <c r="I95" s="27"/>
      <c r="J95" s="27"/>
      <c r="K95" s="27"/>
      <c r="L95" s="27"/>
      <c r="M95" s="27"/>
      <c r="N95" s="27"/>
      <c r="O95" s="27"/>
      <c r="P95" s="27"/>
      <c r="Q95" s="27"/>
    </row>
    <row r="96" spans="1:17">
      <c r="A96" s="60"/>
      <c r="B96" s="65"/>
      <c r="C96" s="66" t="s">
        <v>531</v>
      </c>
      <c r="D96" s="66"/>
      <c r="E96" s="66"/>
      <c r="F96" s="56"/>
      <c r="G96" s="66" t="s">
        <v>528</v>
      </c>
      <c r="H96" s="66"/>
      <c r="I96" s="66"/>
      <c r="J96" s="56"/>
      <c r="K96" s="66" t="s">
        <v>531</v>
      </c>
      <c r="L96" s="66"/>
      <c r="M96" s="66"/>
      <c r="N96" s="56"/>
      <c r="O96" s="66" t="s">
        <v>534</v>
      </c>
      <c r="P96" s="66"/>
      <c r="Q96" s="66"/>
    </row>
    <row r="97" spans="1:17" ht="15.75" thickBot="1">
      <c r="A97" s="60"/>
      <c r="B97" s="65"/>
      <c r="C97" s="27" t="s">
        <v>532</v>
      </c>
      <c r="D97" s="27"/>
      <c r="E97" s="27"/>
      <c r="F97" s="34"/>
      <c r="G97" s="27" t="s">
        <v>532</v>
      </c>
      <c r="H97" s="27"/>
      <c r="I97" s="27"/>
      <c r="J97" s="34"/>
      <c r="K97" s="27" t="s">
        <v>533</v>
      </c>
      <c r="L97" s="27"/>
      <c r="M97" s="27"/>
      <c r="N97" s="34"/>
      <c r="O97" s="27"/>
      <c r="P97" s="27"/>
      <c r="Q97" s="27"/>
    </row>
    <row r="98" spans="1:17">
      <c r="A98" s="60"/>
      <c r="B98" s="18"/>
      <c r="C98" s="29" t="s">
        <v>219</v>
      </c>
      <c r="D98" s="29"/>
      <c r="E98" s="29"/>
      <c r="F98" s="29"/>
      <c r="G98" s="29"/>
      <c r="H98" s="29"/>
      <c r="I98" s="29"/>
      <c r="J98" s="29"/>
      <c r="K98" s="29"/>
      <c r="L98" s="29"/>
      <c r="M98" s="29"/>
      <c r="N98" s="29"/>
      <c r="O98" s="29"/>
      <c r="P98" s="29"/>
      <c r="Q98" s="29"/>
    </row>
    <row r="99" spans="1:17">
      <c r="A99" s="60"/>
      <c r="B99" s="57" t="s">
        <v>535</v>
      </c>
      <c r="C99" s="48">
        <v>27146</v>
      </c>
      <c r="D99" s="48"/>
      <c r="E99" s="30"/>
      <c r="F99" s="30"/>
      <c r="G99" s="48">
        <v>6121</v>
      </c>
      <c r="H99" s="48"/>
      <c r="I99" s="30"/>
      <c r="J99" s="30"/>
      <c r="K99" s="48">
        <v>8224</v>
      </c>
      <c r="L99" s="48"/>
      <c r="M99" s="30"/>
      <c r="N99" s="30"/>
      <c r="O99" s="42" t="s">
        <v>211</v>
      </c>
      <c r="P99" s="42"/>
      <c r="Q99" s="30"/>
    </row>
    <row r="100" spans="1:17">
      <c r="A100" s="60"/>
      <c r="B100" s="57"/>
      <c r="C100" s="48"/>
      <c r="D100" s="48"/>
      <c r="E100" s="30"/>
      <c r="F100" s="30"/>
      <c r="G100" s="48"/>
      <c r="H100" s="48"/>
      <c r="I100" s="30"/>
      <c r="J100" s="30"/>
      <c r="K100" s="48"/>
      <c r="L100" s="48"/>
      <c r="M100" s="30"/>
      <c r="N100" s="30"/>
      <c r="O100" s="42"/>
      <c r="P100" s="42"/>
      <c r="Q100" s="30"/>
    </row>
    <row r="101" spans="1:17">
      <c r="A101" s="60"/>
      <c r="B101" s="72" t="s">
        <v>31</v>
      </c>
      <c r="C101" s="32" t="s">
        <v>205</v>
      </c>
      <c r="D101" s="33">
        <v>2184868</v>
      </c>
      <c r="E101" s="34"/>
      <c r="F101" s="34"/>
      <c r="G101" s="32" t="s">
        <v>205</v>
      </c>
      <c r="H101" s="33">
        <v>287542</v>
      </c>
      <c r="I101" s="34"/>
      <c r="J101" s="34"/>
      <c r="K101" s="32" t="s">
        <v>205</v>
      </c>
      <c r="L101" s="33">
        <v>1136872</v>
      </c>
      <c r="M101" s="34"/>
      <c r="N101" s="34"/>
      <c r="O101" s="32" t="s">
        <v>205</v>
      </c>
      <c r="P101" s="33">
        <v>3609282</v>
      </c>
      <c r="Q101" s="34"/>
    </row>
    <row r="102" spans="1:17">
      <c r="A102" s="60"/>
      <c r="B102" s="72"/>
      <c r="C102" s="32"/>
      <c r="D102" s="33"/>
      <c r="E102" s="34"/>
      <c r="F102" s="34"/>
      <c r="G102" s="32"/>
      <c r="H102" s="33"/>
      <c r="I102" s="34"/>
      <c r="J102" s="34"/>
      <c r="K102" s="32"/>
      <c r="L102" s="33"/>
      <c r="M102" s="34"/>
      <c r="N102" s="34"/>
      <c r="O102" s="32"/>
      <c r="P102" s="33"/>
      <c r="Q102" s="34"/>
    </row>
    <row r="103" spans="1:17">
      <c r="A103" s="60"/>
      <c r="B103" s="57" t="s">
        <v>32</v>
      </c>
      <c r="C103" s="48">
        <v>1570600</v>
      </c>
      <c r="D103" s="48"/>
      <c r="E103" s="30"/>
      <c r="F103" s="30"/>
      <c r="G103" s="48">
        <v>483295</v>
      </c>
      <c r="H103" s="48"/>
      <c r="I103" s="30"/>
      <c r="J103" s="30"/>
      <c r="K103" s="48">
        <v>598163</v>
      </c>
      <c r="L103" s="48"/>
      <c r="M103" s="30"/>
      <c r="N103" s="30"/>
      <c r="O103" s="48">
        <v>2652058</v>
      </c>
      <c r="P103" s="48"/>
      <c r="Q103" s="30"/>
    </row>
    <row r="104" spans="1:17">
      <c r="A104" s="60"/>
      <c r="B104" s="57"/>
      <c r="C104" s="48"/>
      <c r="D104" s="48"/>
      <c r="E104" s="30"/>
      <c r="F104" s="30"/>
      <c r="G104" s="48"/>
      <c r="H104" s="48"/>
      <c r="I104" s="30"/>
      <c r="J104" s="30"/>
      <c r="K104" s="48"/>
      <c r="L104" s="48"/>
      <c r="M104" s="30"/>
      <c r="N104" s="30"/>
      <c r="O104" s="48"/>
      <c r="P104" s="48"/>
      <c r="Q104" s="30"/>
    </row>
    <row r="105" spans="1:17">
      <c r="A105" s="60"/>
      <c r="B105" s="72" t="s">
        <v>33</v>
      </c>
      <c r="C105" s="33">
        <v>245259</v>
      </c>
      <c r="D105" s="33"/>
      <c r="E105" s="34"/>
      <c r="F105" s="34"/>
      <c r="G105" s="33">
        <v>193390</v>
      </c>
      <c r="H105" s="33"/>
      <c r="I105" s="34"/>
      <c r="J105" s="34"/>
      <c r="K105" s="49">
        <v>559</v>
      </c>
      <c r="L105" s="49"/>
      <c r="M105" s="34"/>
      <c r="N105" s="34"/>
      <c r="O105" s="33">
        <v>439208</v>
      </c>
      <c r="P105" s="33"/>
      <c r="Q105" s="34"/>
    </row>
    <row r="106" spans="1:17" ht="15.75" thickBot="1">
      <c r="A106" s="60"/>
      <c r="B106" s="72"/>
      <c r="C106" s="36"/>
      <c r="D106" s="36"/>
      <c r="E106" s="37"/>
      <c r="F106" s="34"/>
      <c r="G106" s="36"/>
      <c r="H106" s="36"/>
      <c r="I106" s="37"/>
      <c r="J106" s="34"/>
      <c r="K106" s="50"/>
      <c r="L106" s="50"/>
      <c r="M106" s="37"/>
      <c r="N106" s="34"/>
      <c r="O106" s="36"/>
      <c r="P106" s="36"/>
      <c r="Q106" s="37"/>
    </row>
    <row r="107" spans="1:17">
      <c r="A107" s="60"/>
      <c r="B107" s="38" t="s">
        <v>536</v>
      </c>
      <c r="C107" s="40" t="s">
        <v>205</v>
      </c>
      <c r="D107" s="51">
        <v>369009</v>
      </c>
      <c r="E107" s="45"/>
      <c r="F107" s="30"/>
      <c r="G107" s="40" t="s">
        <v>205</v>
      </c>
      <c r="H107" s="43" t="s">
        <v>548</v>
      </c>
      <c r="I107" s="40" t="s">
        <v>245</v>
      </c>
      <c r="J107" s="30"/>
      <c r="K107" s="40" t="s">
        <v>205</v>
      </c>
      <c r="L107" s="51">
        <v>538150</v>
      </c>
      <c r="M107" s="45"/>
      <c r="N107" s="30"/>
      <c r="O107" s="40" t="s">
        <v>205</v>
      </c>
      <c r="P107" s="51">
        <v>518016</v>
      </c>
      <c r="Q107" s="45"/>
    </row>
    <row r="108" spans="1:17" ht="15.75" thickBot="1">
      <c r="A108" s="60"/>
      <c r="B108" s="38"/>
      <c r="C108" s="41"/>
      <c r="D108" s="77"/>
      <c r="E108" s="46"/>
      <c r="F108" s="30"/>
      <c r="G108" s="41"/>
      <c r="H108" s="44"/>
      <c r="I108" s="41"/>
      <c r="J108" s="30"/>
      <c r="K108" s="41"/>
      <c r="L108" s="77"/>
      <c r="M108" s="46"/>
      <c r="N108" s="30"/>
      <c r="O108" s="71"/>
      <c r="P108" s="53"/>
      <c r="Q108" s="54"/>
    </row>
    <row r="109" spans="1:17" ht="15.75" thickTop="1">
      <c r="A109" s="60"/>
      <c r="B109" s="72" t="s">
        <v>538</v>
      </c>
      <c r="C109" s="47"/>
      <c r="D109" s="47"/>
      <c r="E109" s="47"/>
      <c r="F109" s="34"/>
      <c r="G109" s="47"/>
      <c r="H109" s="47"/>
      <c r="I109" s="47"/>
      <c r="J109" s="34"/>
      <c r="K109" s="47"/>
      <c r="L109" s="47"/>
      <c r="M109" s="47"/>
      <c r="N109" s="34"/>
      <c r="O109" s="55">
        <v>468024</v>
      </c>
      <c r="P109" s="55"/>
      <c r="Q109" s="56"/>
    </row>
    <row r="110" spans="1:17" ht="15.75" thickBot="1">
      <c r="A110" s="60"/>
      <c r="B110" s="72"/>
      <c r="C110" s="34"/>
      <c r="D110" s="34"/>
      <c r="E110" s="34"/>
      <c r="F110" s="34"/>
      <c r="G110" s="34"/>
      <c r="H110" s="34"/>
      <c r="I110" s="34"/>
      <c r="J110" s="34"/>
      <c r="K110" s="34"/>
      <c r="L110" s="34"/>
      <c r="M110" s="34"/>
      <c r="N110" s="34"/>
      <c r="O110" s="36"/>
      <c r="P110" s="36"/>
      <c r="Q110" s="37"/>
    </row>
    <row r="111" spans="1:17">
      <c r="A111" s="60"/>
      <c r="B111" s="38" t="s">
        <v>36</v>
      </c>
      <c r="C111" s="30"/>
      <c r="D111" s="30"/>
      <c r="E111" s="30"/>
      <c r="F111" s="30"/>
      <c r="G111" s="30"/>
      <c r="H111" s="30"/>
      <c r="I111" s="30"/>
      <c r="J111" s="30"/>
      <c r="K111" s="30"/>
      <c r="L111" s="30"/>
      <c r="M111" s="30"/>
      <c r="N111" s="30"/>
      <c r="O111" s="51">
        <v>49992</v>
      </c>
      <c r="P111" s="51"/>
      <c r="Q111" s="45"/>
    </row>
    <row r="112" spans="1:17" ht="15.75" thickBot="1">
      <c r="A112" s="60"/>
      <c r="B112" s="38"/>
      <c r="C112" s="30"/>
      <c r="D112" s="30"/>
      <c r="E112" s="30"/>
      <c r="F112" s="30"/>
      <c r="G112" s="30"/>
      <c r="H112" s="30"/>
      <c r="I112" s="30"/>
      <c r="J112" s="30"/>
      <c r="K112" s="30"/>
      <c r="L112" s="30"/>
      <c r="M112" s="30"/>
      <c r="N112" s="30"/>
      <c r="O112" s="53"/>
      <c r="P112" s="53"/>
      <c r="Q112" s="54"/>
    </row>
    <row r="113" spans="1:17">
      <c r="A113" s="60"/>
      <c r="B113" s="17" t="s">
        <v>539</v>
      </c>
      <c r="C113" s="34"/>
      <c r="D113" s="34"/>
      <c r="E113" s="34"/>
      <c r="F113" s="12"/>
      <c r="G113" s="34"/>
      <c r="H113" s="34"/>
      <c r="I113" s="34"/>
      <c r="J113" s="12"/>
      <c r="K113" s="34"/>
      <c r="L113" s="34"/>
      <c r="M113" s="34"/>
      <c r="N113" s="12"/>
      <c r="O113" s="75" t="s">
        <v>549</v>
      </c>
      <c r="P113" s="75"/>
      <c r="Q113" s="13" t="s">
        <v>245</v>
      </c>
    </row>
    <row r="114" spans="1:17">
      <c r="A114" s="60"/>
      <c r="B114" s="57" t="s">
        <v>42</v>
      </c>
      <c r="C114" s="30"/>
      <c r="D114" s="30"/>
      <c r="E114" s="30"/>
      <c r="F114" s="30"/>
      <c r="G114" s="30"/>
      <c r="H114" s="30"/>
      <c r="I114" s="30"/>
      <c r="J114" s="30"/>
      <c r="K114" s="30"/>
      <c r="L114" s="30"/>
      <c r="M114" s="30"/>
      <c r="N114" s="30"/>
      <c r="O114" s="48">
        <v>13328</v>
      </c>
      <c r="P114" s="48"/>
      <c r="Q114" s="30"/>
    </row>
    <row r="115" spans="1:17" ht="15.75" thickBot="1">
      <c r="A115" s="60"/>
      <c r="B115" s="57"/>
      <c r="C115" s="30"/>
      <c r="D115" s="30"/>
      <c r="E115" s="30"/>
      <c r="F115" s="30"/>
      <c r="G115" s="30"/>
      <c r="H115" s="30"/>
      <c r="I115" s="30"/>
      <c r="J115" s="30"/>
      <c r="K115" s="30"/>
      <c r="L115" s="30"/>
      <c r="M115" s="30"/>
      <c r="N115" s="30"/>
      <c r="O115" s="53"/>
      <c r="P115" s="53"/>
      <c r="Q115" s="54"/>
    </row>
    <row r="116" spans="1:17">
      <c r="A116" s="60"/>
      <c r="B116" s="31" t="s">
        <v>43</v>
      </c>
      <c r="C116" s="34"/>
      <c r="D116" s="34"/>
      <c r="E116" s="34"/>
      <c r="F116" s="34"/>
      <c r="G116" s="34"/>
      <c r="H116" s="34"/>
      <c r="I116" s="34"/>
      <c r="J116" s="34"/>
      <c r="K116" s="34"/>
      <c r="L116" s="34"/>
      <c r="M116" s="34"/>
      <c r="N116" s="34"/>
      <c r="O116" s="73" t="s">
        <v>205</v>
      </c>
      <c r="P116" s="55">
        <v>17152</v>
      </c>
      <c r="Q116" s="56"/>
    </row>
    <row r="117" spans="1:17" ht="15.75" thickBot="1">
      <c r="A117" s="60"/>
      <c r="B117" s="31"/>
      <c r="C117" s="34"/>
      <c r="D117" s="34"/>
      <c r="E117" s="34"/>
      <c r="F117" s="34"/>
      <c r="G117" s="34"/>
      <c r="H117" s="34"/>
      <c r="I117" s="34"/>
      <c r="J117" s="34"/>
      <c r="K117" s="34"/>
      <c r="L117" s="34"/>
      <c r="M117" s="34"/>
      <c r="N117" s="34"/>
      <c r="O117" s="109"/>
      <c r="P117" s="110"/>
      <c r="Q117" s="111"/>
    </row>
    <row r="118" spans="1:17" ht="15.75" thickTop="1">
      <c r="A118" s="60"/>
      <c r="B118" s="78"/>
      <c r="C118" s="78"/>
      <c r="D118" s="78"/>
      <c r="E118" s="78"/>
      <c r="F118" s="78"/>
      <c r="G118" s="78"/>
      <c r="H118" s="78"/>
      <c r="I118" s="78"/>
      <c r="J118" s="78"/>
      <c r="K118" s="78"/>
      <c r="L118" s="78"/>
      <c r="M118" s="78"/>
      <c r="N118" s="78"/>
      <c r="O118" s="78"/>
      <c r="P118" s="78"/>
      <c r="Q118" s="78"/>
    </row>
    <row r="119" spans="1:17">
      <c r="A119" s="60"/>
      <c r="B119" s="26"/>
      <c r="C119" s="26"/>
      <c r="D119" s="26"/>
      <c r="E119" s="26"/>
      <c r="F119" s="26"/>
      <c r="G119" s="26"/>
      <c r="H119" s="26"/>
      <c r="I119" s="26"/>
      <c r="J119" s="26"/>
      <c r="K119" s="26"/>
      <c r="L119" s="26"/>
      <c r="M119" s="26"/>
      <c r="N119" s="26"/>
      <c r="O119" s="26"/>
      <c r="P119" s="26"/>
      <c r="Q119" s="26"/>
    </row>
    <row r="120" spans="1:17">
      <c r="A120" s="60"/>
      <c r="B120" s="15"/>
      <c r="C120" s="15"/>
      <c r="D120" s="15"/>
      <c r="E120" s="15"/>
      <c r="F120" s="15"/>
      <c r="G120" s="15"/>
      <c r="H120" s="15"/>
      <c r="I120" s="15"/>
      <c r="J120" s="15"/>
      <c r="K120" s="15"/>
      <c r="L120" s="15"/>
      <c r="M120" s="15"/>
      <c r="N120" s="15"/>
      <c r="O120" s="15"/>
      <c r="P120" s="15"/>
      <c r="Q120" s="15"/>
    </row>
    <row r="121" spans="1:17" ht="15.75" thickBot="1">
      <c r="A121" s="60"/>
      <c r="B121" s="13"/>
      <c r="C121" s="27" t="s">
        <v>547</v>
      </c>
      <c r="D121" s="27"/>
      <c r="E121" s="27"/>
      <c r="F121" s="27"/>
      <c r="G121" s="27"/>
      <c r="H121" s="27"/>
      <c r="I121" s="27"/>
      <c r="J121" s="27"/>
      <c r="K121" s="27"/>
      <c r="L121" s="27"/>
      <c r="M121" s="27"/>
      <c r="N121" s="27"/>
      <c r="O121" s="27"/>
      <c r="P121" s="27"/>
      <c r="Q121" s="27"/>
    </row>
    <row r="122" spans="1:17">
      <c r="A122" s="60"/>
      <c r="B122" s="32"/>
      <c r="C122" s="66" t="s">
        <v>531</v>
      </c>
      <c r="D122" s="66"/>
      <c r="E122" s="66"/>
      <c r="F122" s="56"/>
      <c r="G122" s="66" t="s">
        <v>528</v>
      </c>
      <c r="H122" s="66"/>
      <c r="I122" s="66"/>
      <c r="J122" s="56"/>
      <c r="K122" s="66" t="s">
        <v>531</v>
      </c>
      <c r="L122" s="66"/>
      <c r="M122" s="66"/>
      <c r="N122" s="56"/>
      <c r="O122" s="66" t="s">
        <v>534</v>
      </c>
      <c r="P122" s="66"/>
      <c r="Q122" s="66"/>
    </row>
    <row r="123" spans="1:17" ht="15.75" thickBot="1">
      <c r="A123" s="60"/>
      <c r="B123" s="32"/>
      <c r="C123" s="27" t="s">
        <v>532</v>
      </c>
      <c r="D123" s="27"/>
      <c r="E123" s="27"/>
      <c r="F123" s="37"/>
      <c r="G123" s="27" t="s">
        <v>532</v>
      </c>
      <c r="H123" s="27"/>
      <c r="I123" s="27"/>
      <c r="J123" s="37"/>
      <c r="K123" s="27" t="s">
        <v>533</v>
      </c>
      <c r="L123" s="27"/>
      <c r="M123" s="27"/>
      <c r="N123" s="37"/>
      <c r="O123" s="27"/>
      <c r="P123" s="27"/>
      <c r="Q123" s="27"/>
    </row>
    <row r="124" spans="1:17">
      <c r="A124" s="60"/>
      <c r="B124" s="13"/>
      <c r="C124" s="66" t="s">
        <v>219</v>
      </c>
      <c r="D124" s="66"/>
      <c r="E124" s="66"/>
      <c r="F124" s="66"/>
      <c r="G124" s="66"/>
      <c r="H124" s="66"/>
      <c r="I124" s="66"/>
      <c r="J124" s="66"/>
      <c r="K124" s="66"/>
      <c r="L124" s="66"/>
      <c r="M124" s="66"/>
      <c r="N124" s="66"/>
      <c r="O124" s="66"/>
      <c r="P124" s="66"/>
      <c r="Q124" s="66"/>
    </row>
    <row r="125" spans="1:17">
      <c r="A125" s="60"/>
      <c r="B125" s="39" t="s">
        <v>279</v>
      </c>
      <c r="C125" s="39" t="s">
        <v>205</v>
      </c>
      <c r="D125" s="48">
        <v>2317070</v>
      </c>
      <c r="E125" s="30"/>
      <c r="F125" s="30"/>
      <c r="G125" s="39" t="s">
        <v>205</v>
      </c>
      <c r="H125" s="48">
        <v>527235</v>
      </c>
      <c r="I125" s="30"/>
      <c r="J125" s="30"/>
      <c r="K125" s="39" t="s">
        <v>205</v>
      </c>
      <c r="L125" s="48">
        <v>29865</v>
      </c>
      <c r="M125" s="30"/>
      <c r="N125" s="30"/>
      <c r="O125" s="39" t="s">
        <v>205</v>
      </c>
      <c r="P125" s="48">
        <v>2874170</v>
      </c>
      <c r="Q125" s="30"/>
    </row>
    <row r="126" spans="1:17">
      <c r="A126" s="60"/>
      <c r="B126" s="39"/>
      <c r="C126" s="39"/>
      <c r="D126" s="48"/>
      <c r="E126" s="30"/>
      <c r="F126" s="30"/>
      <c r="G126" s="39"/>
      <c r="H126" s="48"/>
      <c r="I126" s="30"/>
      <c r="J126" s="30"/>
      <c r="K126" s="39"/>
      <c r="L126" s="48"/>
      <c r="M126" s="30"/>
      <c r="N126" s="30"/>
      <c r="O126" s="39"/>
      <c r="P126" s="48"/>
      <c r="Q126" s="30"/>
    </row>
    <row r="127" spans="1:17">
      <c r="A127" s="60"/>
      <c r="B127" s="32" t="s">
        <v>541</v>
      </c>
      <c r="C127" s="33">
        <v>1152446</v>
      </c>
      <c r="D127" s="33"/>
      <c r="E127" s="34"/>
      <c r="F127" s="34"/>
      <c r="G127" s="33">
        <v>438772</v>
      </c>
      <c r="H127" s="33"/>
      <c r="I127" s="34"/>
      <c r="J127" s="34"/>
      <c r="K127" s="33">
        <v>65396</v>
      </c>
      <c r="L127" s="33"/>
      <c r="M127" s="34"/>
      <c r="N127" s="34"/>
      <c r="O127" s="33">
        <v>1656614</v>
      </c>
      <c r="P127" s="33"/>
      <c r="Q127" s="34"/>
    </row>
    <row r="128" spans="1:17">
      <c r="A128" s="60"/>
      <c r="B128" s="32"/>
      <c r="C128" s="33"/>
      <c r="D128" s="33"/>
      <c r="E128" s="34"/>
      <c r="F128" s="34"/>
      <c r="G128" s="33"/>
      <c r="H128" s="33"/>
      <c r="I128" s="34"/>
      <c r="J128" s="34"/>
      <c r="K128" s="33"/>
      <c r="L128" s="33"/>
      <c r="M128" s="34"/>
      <c r="N128" s="34"/>
      <c r="O128" s="33"/>
      <c r="P128" s="33"/>
      <c r="Q128" s="34"/>
    </row>
    <row r="129" spans="1:17">
      <c r="A129" s="60"/>
      <c r="B129" s="34"/>
      <c r="C129" s="34"/>
      <c r="D129" s="34"/>
      <c r="E129" s="34"/>
      <c r="F129" s="34"/>
      <c r="G129" s="34"/>
      <c r="H129" s="34"/>
      <c r="I129" s="34"/>
      <c r="J129" s="34"/>
      <c r="K129" s="34"/>
      <c r="L129" s="34"/>
      <c r="M129" s="34"/>
      <c r="N129" s="34"/>
      <c r="O129" s="34"/>
      <c r="P129" s="34"/>
      <c r="Q129" s="34"/>
    </row>
    <row r="130" spans="1:17">
      <c r="A130" s="60"/>
      <c r="B130" s="34"/>
      <c r="C130" s="34"/>
      <c r="D130" s="34"/>
      <c r="E130" s="34"/>
      <c r="F130" s="34"/>
      <c r="G130" s="34"/>
      <c r="H130" s="34"/>
      <c r="I130" s="34"/>
      <c r="J130" s="34"/>
      <c r="K130" s="34"/>
      <c r="L130" s="34"/>
      <c r="M130" s="34"/>
      <c r="N130" s="34"/>
      <c r="O130" s="34"/>
      <c r="P130" s="34"/>
      <c r="Q130" s="34"/>
    </row>
    <row r="131" spans="1:17">
      <c r="A131" s="60"/>
      <c r="B131" s="15"/>
      <c r="C131" s="15"/>
    </row>
    <row r="132" spans="1:17" ht="318.75">
      <c r="A132" s="60"/>
      <c r="B132" s="16">
        <v>-1</v>
      </c>
      <c r="C132" s="112" t="s">
        <v>550</v>
      </c>
    </row>
  </sheetData>
  <mergeCells count="533">
    <mergeCell ref="B80:Q80"/>
    <mergeCell ref="B91:Q91"/>
    <mergeCell ref="B92:Q92"/>
    <mergeCell ref="B118:Q118"/>
    <mergeCell ref="B129:Q129"/>
    <mergeCell ref="B130:Q130"/>
    <mergeCell ref="B14:Q14"/>
    <mergeCell ref="B15:Q15"/>
    <mergeCell ref="B41:Q41"/>
    <mergeCell ref="B52:Q52"/>
    <mergeCell ref="B53:Q53"/>
    <mergeCell ref="B54:Q54"/>
    <mergeCell ref="N127:N128"/>
    <mergeCell ref="O127:P128"/>
    <mergeCell ref="Q127:Q128"/>
    <mergeCell ref="A1:A2"/>
    <mergeCell ref="B1:Q1"/>
    <mergeCell ref="B2:Q2"/>
    <mergeCell ref="B3:Q3"/>
    <mergeCell ref="A4:A13"/>
    <mergeCell ref="B4:Q4"/>
    <mergeCell ref="A14:A132"/>
    <mergeCell ref="Q125:Q126"/>
    <mergeCell ref="B127:B128"/>
    <mergeCell ref="C127:D128"/>
    <mergeCell ref="E127:E128"/>
    <mergeCell ref="F127:F128"/>
    <mergeCell ref="G127:H128"/>
    <mergeCell ref="I127:I128"/>
    <mergeCell ref="J127:J128"/>
    <mergeCell ref="K127:L128"/>
    <mergeCell ref="M127:M128"/>
    <mergeCell ref="K125:K126"/>
    <mergeCell ref="L125:L126"/>
    <mergeCell ref="M125:M126"/>
    <mergeCell ref="N125:N126"/>
    <mergeCell ref="O125:O126"/>
    <mergeCell ref="P125:P126"/>
    <mergeCell ref="C124:Q124"/>
    <mergeCell ref="B125:B126"/>
    <mergeCell ref="C125:C126"/>
    <mergeCell ref="D125:D126"/>
    <mergeCell ref="E125:E126"/>
    <mergeCell ref="F125:F126"/>
    <mergeCell ref="G125:G126"/>
    <mergeCell ref="H125:H126"/>
    <mergeCell ref="I125:I126"/>
    <mergeCell ref="J125:J126"/>
    <mergeCell ref="G123:I123"/>
    <mergeCell ref="J122:J123"/>
    <mergeCell ref="K122:M122"/>
    <mergeCell ref="K123:M123"/>
    <mergeCell ref="N122:N123"/>
    <mergeCell ref="O122:Q123"/>
    <mergeCell ref="O116:O117"/>
    <mergeCell ref="P116:P117"/>
    <mergeCell ref="Q116:Q117"/>
    <mergeCell ref="B119:Q119"/>
    <mergeCell ref="C121:Q121"/>
    <mergeCell ref="B122:B123"/>
    <mergeCell ref="C122:E122"/>
    <mergeCell ref="C123:E123"/>
    <mergeCell ref="F122:F123"/>
    <mergeCell ref="G122:I122"/>
    <mergeCell ref="N114:N115"/>
    <mergeCell ref="O114:P115"/>
    <mergeCell ref="Q114:Q115"/>
    <mergeCell ref="B116:B117"/>
    <mergeCell ref="C116:E117"/>
    <mergeCell ref="F116:F117"/>
    <mergeCell ref="G116:I117"/>
    <mergeCell ref="J116:J117"/>
    <mergeCell ref="K116:M117"/>
    <mergeCell ref="N116:N117"/>
    <mergeCell ref="B114:B115"/>
    <mergeCell ref="C114:E115"/>
    <mergeCell ref="F114:F115"/>
    <mergeCell ref="G114:I115"/>
    <mergeCell ref="J114:J115"/>
    <mergeCell ref="K114:M115"/>
    <mergeCell ref="N111:N112"/>
    <mergeCell ref="O111:P112"/>
    <mergeCell ref="Q111:Q112"/>
    <mergeCell ref="C113:E113"/>
    <mergeCell ref="G113:I113"/>
    <mergeCell ref="K113:M113"/>
    <mergeCell ref="O113:P113"/>
    <mergeCell ref="B111:B112"/>
    <mergeCell ref="C111:E112"/>
    <mergeCell ref="F111:F112"/>
    <mergeCell ref="G111:I112"/>
    <mergeCell ref="J111:J112"/>
    <mergeCell ref="K111:M112"/>
    <mergeCell ref="Q107:Q108"/>
    <mergeCell ref="B109:B110"/>
    <mergeCell ref="C109:E110"/>
    <mergeCell ref="F109:F110"/>
    <mergeCell ref="G109:I110"/>
    <mergeCell ref="J109:J110"/>
    <mergeCell ref="K109:M110"/>
    <mergeCell ref="N109:N110"/>
    <mergeCell ref="O109:P110"/>
    <mergeCell ref="Q109:Q110"/>
    <mergeCell ref="K107:K108"/>
    <mergeCell ref="L107:L108"/>
    <mergeCell ref="M107:M108"/>
    <mergeCell ref="N107:N108"/>
    <mergeCell ref="O107:O108"/>
    <mergeCell ref="P107:P108"/>
    <mergeCell ref="Q105:Q106"/>
    <mergeCell ref="B107:B108"/>
    <mergeCell ref="C107:C108"/>
    <mergeCell ref="D107:D108"/>
    <mergeCell ref="E107:E108"/>
    <mergeCell ref="F107:F108"/>
    <mergeCell ref="G107:G108"/>
    <mergeCell ref="H107:H108"/>
    <mergeCell ref="I107:I108"/>
    <mergeCell ref="J107:J108"/>
    <mergeCell ref="I105:I106"/>
    <mergeCell ref="J105:J106"/>
    <mergeCell ref="K105:L106"/>
    <mergeCell ref="M105:M106"/>
    <mergeCell ref="N105:N106"/>
    <mergeCell ref="O105:P106"/>
    <mergeCell ref="K103:L104"/>
    <mergeCell ref="M103:M104"/>
    <mergeCell ref="N103:N104"/>
    <mergeCell ref="O103:P104"/>
    <mergeCell ref="Q103:Q104"/>
    <mergeCell ref="B105:B106"/>
    <mergeCell ref="C105:D106"/>
    <mergeCell ref="E105:E106"/>
    <mergeCell ref="F105:F106"/>
    <mergeCell ref="G105:H106"/>
    <mergeCell ref="O101:O102"/>
    <mergeCell ref="P101:P102"/>
    <mergeCell ref="Q101:Q102"/>
    <mergeCell ref="B103:B104"/>
    <mergeCell ref="C103:D104"/>
    <mergeCell ref="E103:E104"/>
    <mergeCell ref="F103:F104"/>
    <mergeCell ref="G103:H104"/>
    <mergeCell ref="I103:I104"/>
    <mergeCell ref="J103:J104"/>
    <mergeCell ref="I101:I102"/>
    <mergeCell ref="J101:J102"/>
    <mergeCell ref="K101:K102"/>
    <mergeCell ref="L101:L102"/>
    <mergeCell ref="M101:M102"/>
    <mergeCell ref="N101:N102"/>
    <mergeCell ref="N99:N100"/>
    <mergeCell ref="O99:P100"/>
    <mergeCell ref="Q99:Q100"/>
    <mergeCell ref="B101:B102"/>
    <mergeCell ref="C101:C102"/>
    <mergeCell ref="D101:D102"/>
    <mergeCell ref="E101:E102"/>
    <mergeCell ref="F101:F102"/>
    <mergeCell ref="G101:G102"/>
    <mergeCell ref="H101:H102"/>
    <mergeCell ref="C98:Q98"/>
    <mergeCell ref="B99:B100"/>
    <mergeCell ref="C99:D100"/>
    <mergeCell ref="E99:E100"/>
    <mergeCell ref="F99:F100"/>
    <mergeCell ref="G99:H100"/>
    <mergeCell ref="I99:I100"/>
    <mergeCell ref="J99:J100"/>
    <mergeCell ref="K99:L100"/>
    <mergeCell ref="M99:M100"/>
    <mergeCell ref="G97:I97"/>
    <mergeCell ref="J96:J97"/>
    <mergeCell ref="K96:M96"/>
    <mergeCell ref="K97:M97"/>
    <mergeCell ref="N96:N97"/>
    <mergeCell ref="O96:Q97"/>
    <mergeCell ref="N89:N90"/>
    <mergeCell ref="O89:P90"/>
    <mergeCell ref="Q89:Q90"/>
    <mergeCell ref="B93:Q93"/>
    <mergeCell ref="C95:Q95"/>
    <mergeCell ref="B96:B97"/>
    <mergeCell ref="C96:E96"/>
    <mergeCell ref="C97:E97"/>
    <mergeCell ref="F96:F97"/>
    <mergeCell ref="G96:I96"/>
    <mergeCell ref="Q87:Q88"/>
    <mergeCell ref="B89:B90"/>
    <mergeCell ref="C89:D90"/>
    <mergeCell ref="E89:E90"/>
    <mergeCell ref="F89:F90"/>
    <mergeCell ref="G89:H90"/>
    <mergeCell ref="I89:I90"/>
    <mergeCell ref="J89:J90"/>
    <mergeCell ref="K89:L90"/>
    <mergeCell ref="M89:M90"/>
    <mergeCell ref="K87:K88"/>
    <mergeCell ref="L87:L88"/>
    <mergeCell ref="M87:M88"/>
    <mergeCell ref="N87:N88"/>
    <mergeCell ref="O87:O88"/>
    <mergeCell ref="P87:P88"/>
    <mergeCell ref="C86:Q86"/>
    <mergeCell ref="B87:B88"/>
    <mergeCell ref="C87:C88"/>
    <mergeCell ref="D87:D88"/>
    <mergeCell ref="E87:E88"/>
    <mergeCell ref="F87:F88"/>
    <mergeCell ref="G87:G88"/>
    <mergeCell ref="H87:H88"/>
    <mergeCell ref="I87:I88"/>
    <mergeCell ref="J87:J88"/>
    <mergeCell ref="G85:I85"/>
    <mergeCell ref="J84:J85"/>
    <mergeCell ref="K84:M84"/>
    <mergeCell ref="K85:M85"/>
    <mergeCell ref="N84:N85"/>
    <mergeCell ref="O84:Q85"/>
    <mergeCell ref="O78:O79"/>
    <mergeCell ref="P78:P79"/>
    <mergeCell ref="Q78:Q79"/>
    <mergeCell ref="B81:Q81"/>
    <mergeCell ref="C83:Q83"/>
    <mergeCell ref="B84:B85"/>
    <mergeCell ref="C84:E84"/>
    <mergeCell ref="C85:E85"/>
    <mergeCell ref="F84:F85"/>
    <mergeCell ref="G84:I84"/>
    <mergeCell ref="N76:N77"/>
    <mergeCell ref="O76:P77"/>
    <mergeCell ref="Q76:Q77"/>
    <mergeCell ref="B78:B79"/>
    <mergeCell ref="C78:E79"/>
    <mergeCell ref="F78:F79"/>
    <mergeCell ref="G78:I79"/>
    <mergeCell ref="J78:J79"/>
    <mergeCell ref="K78:M79"/>
    <mergeCell ref="N78:N79"/>
    <mergeCell ref="B76:B77"/>
    <mergeCell ref="C76:E77"/>
    <mergeCell ref="F76:F77"/>
    <mergeCell ref="G76:I77"/>
    <mergeCell ref="J76:J77"/>
    <mergeCell ref="K76:M77"/>
    <mergeCell ref="N73:N74"/>
    <mergeCell ref="O73:P74"/>
    <mergeCell ref="Q73:Q74"/>
    <mergeCell ref="C75:E75"/>
    <mergeCell ref="G75:I75"/>
    <mergeCell ref="K75:M75"/>
    <mergeCell ref="O75:P75"/>
    <mergeCell ref="B73:B74"/>
    <mergeCell ref="C73:E74"/>
    <mergeCell ref="F73:F74"/>
    <mergeCell ref="G73:I74"/>
    <mergeCell ref="J73:J74"/>
    <mergeCell ref="K73:M74"/>
    <mergeCell ref="Q69:Q70"/>
    <mergeCell ref="B71:B72"/>
    <mergeCell ref="C71:E72"/>
    <mergeCell ref="F71:F72"/>
    <mergeCell ref="G71:I72"/>
    <mergeCell ref="J71:J72"/>
    <mergeCell ref="K71:M72"/>
    <mergeCell ref="N71:N72"/>
    <mergeCell ref="O71:P72"/>
    <mergeCell ref="Q71:Q72"/>
    <mergeCell ref="K69:K70"/>
    <mergeCell ref="L69:L70"/>
    <mergeCell ref="M69:M70"/>
    <mergeCell ref="N69:N70"/>
    <mergeCell ref="O69:O70"/>
    <mergeCell ref="P69:P70"/>
    <mergeCell ref="Q67:Q68"/>
    <mergeCell ref="B69:B70"/>
    <mergeCell ref="C69:C70"/>
    <mergeCell ref="D69:D70"/>
    <mergeCell ref="E69:E70"/>
    <mergeCell ref="F69:F70"/>
    <mergeCell ref="G69:G70"/>
    <mergeCell ref="H69:H70"/>
    <mergeCell ref="I69:I70"/>
    <mergeCell ref="J69:J70"/>
    <mergeCell ref="I67:I68"/>
    <mergeCell ref="J67:J68"/>
    <mergeCell ref="K67:L68"/>
    <mergeCell ref="M67:M68"/>
    <mergeCell ref="N67:N68"/>
    <mergeCell ref="O67:P68"/>
    <mergeCell ref="K65:L66"/>
    <mergeCell ref="M65:M66"/>
    <mergeCell ref="N65:N66"/>
    <mergeCell ref="O65:P66"/>
    <mergeCell ref="Q65:Q66"/>
    <mergeCell ref="B67:B68"/>
    <mergeCell ref="C67:D68"/>
    <mergeCell ref="E67:E68"/>
    <mergeCell ref="F67:F68"/>
    <mergeCell ref="G67:H68"/>
    <mergeCell ref="O63:O64"/>
    <mergeCell ref="P63:P64"/>
    <mergeCell ref="Q63:Q64"/>
    <mergeCell ref="B65:B66"/>
    <mergeCell ref="C65:D66"/>
    <mergeCell ref="E65:E66"/>
    <mergeCell ref="F65:F66"/>
    <mergeCell ref="G65:H66"/>
    <mergeCell ref="I65:I66"/>
    <mergeCell ref="J65:J66"/>
    <mergeCell ref="I63:I64"/>
    <mergeCell ref="J63:J64"/>
    <mergeCell ref="K63:K64"/>
    <mergeCell ref="L63:L64"/>
    <mergeCell ref="M63:M64"/>
    <mergeCell ref="N63:N64"/>
    <mergeCell ref="N61:N62"/>
    <mergeCell ref="O61:P62"/>
    <mergeCell ref="Q61:Q62"/>
    <mergeCell ref="B63:B64"/>
    <mergeCell ref="C63:C64"/>
    <mergeCell ref="D63:D64"/>
    <mergeCell ref="E63:E64"/>
    <mergeCell ref="F63:F64"/>
    <mergeCell ref="G63:G64"/>
    <mergeCell ref="H63:H64"/>
    <mergeCell ref="C60:Q60"/>
    <mergeCell ref="B61:B62"/>
    <mergeCell ref="C61:D62"/>
    <mergeCell ref="E61:E62"/>
    <mergeCell ref="F61:F62"/>
    <mergeCell ref="G61:H62"/>
    <mergeCell ref="I61:I62"/>
    <mergeCell ref="J61:J62"/>
    <mergeCell ref="K61:L62"/>
    <mergeCell ref="M61:M62"/>
    <mergeCell ref="G59:I59"/>
    <mergeCell ref="J58:J59"/>
    <mergeCell ref="K58:M58"/>
    <mergeCell ref="K59:M59"/>
    <mergeCell ref="N58:N59"/>
    <mergeCell ref="O58:Q59"/>
    <mergeCell ref="N50:N51"/>
    <mergeCell ref="O50:P51"/>
    <mergeCell ref="Q50:Q51"/>
    <mergeCell ref="B55:Q55"/>
    <mergeCell ref="C57:Q57"/>
    <mergeCell ref="B58:B59"/>
    <mergeCell ref="C58:E58"/>
    <mergeCell ref="C59:E59"/>
    <mergeCell ref="F58:F59"/>
    <mergeCell ref="G58:I58"/>
    <mergeCell ref="Q48:Q49"/>
    <mergeCell ref="B50:B51"/>
    <mergeCell ref="C50:D51"/>
    <mergeCell ref="E50:E51"/>
    <mergeCell ref="F50:F51"/>
    <mergeCell ref="G50:H51"/>
    <mergeCell ref="I50:I51"/>
    <mergeCell ref="J50:J51"/>
    <mergeCell ref="K50:L51"/>
    <mergeCell ref="M50:M51"/>
    <mergeCell ref="K48:K49"/>
    <mergeCell ref="L48:L49"/>
    <mergeCell ref="M48:M49"/>
    <mergeCell ref="N48:N49"/>
    <mergeCell ref="O48:O49"/>
    <mergeCell ref="P48:P49"/>
    <mergeCell ref="C47:Q47"/>
    <mergeCell ref="B48:B49"/>
    <mergeCell ref="C48:C49"/>
    <mergeCell ref="D48:D49"/>
    <mergeCell ref="E48:E49"/>
    <mergeCell ref="F48:F49"/>
    <mergeCell ref="G48:G49"/>
    <mergeCell ref="H48:H49"/>
    <mergeCell ref="I48:I49"/>
    <mergeCell ref="J48:J49"/>
    <mergeCell ref="G46:I46"/>
    <mergeCell ref="J45:J46"/>
    <mergeCell ref="K45:M45"/>
    <mergeCell ref="K46:M46"/>
    <mergeCell ref="N45:N46"/>
    <mergeCell ref="O45:Q46"/>
    <mergeCell ref="O39:O40"/>
    <mergeCell ref="P39:P40"/>
    <mergeCell ref="Q39:Q40"/>
    <mergeCell ref="B42:Q42"/>
    <mergeCell ref="C44:Q44"/>
    <mergeCell ref="B45:B46"/>
    <mergeCell ref="C45:E45"/>
    <mergeCell ref="C46:E46"/>
    <mergeCell ref="F45:F46"/>
    <mergeCell ref="G45:I45"/>
    <mergeCell ref="N37:N38"/>
    <mergeCell ref="O37:P38"/>
    <mergeCell ref="Q37:Q38"/>
    <mergeCell ref="B39:B40"/>
    <mergeCell ref="C39:E40"/>
    <mergeCell ref="F39:F40"/>
    <mergeCell ref="G39:I40"/>
    <mergeCell ref="J39:J40"/>
    <mergeCell ref="K39:M40"/>
    <mergeCell ref="N39:N40"/>
    <mergeCell ref="B37:B38"/>
    <mergeCell ref="C37:E38"/>
    <mergeCell ref="F37:F38"/>
    <mergeCell ref="G37:I38"/>
    <mergeCell ref="J37:J38"/>
    <mergeCell ref="K37:M38"/>
    <mergeCell ref="O34:P35"/>
    <mergeCell ref="Q34:Q35"/>
    <mergeCell ref="C36:E36"/>
    <mergeCell ref="G36:I36"/>
    <mergeCell ref="K36:M36"/>
    <mergeCell ref="O36:P36"/>
    <mergeCell ref="N32:N33"/>
    <mergeCell ref="O32:P33"/>
    <mergeCell ref="Q32:Q33"/>
    <mergeCell ref="B34:B35"/>
    <mergeCell ref="C34:E35"/>
    <mergeCell ref="F34:F35"/>
    <mergeCell ref="G34:I35"/>
    <mergeCell ref="J34:J35"/>
    <mergeCell ref="K34:M35"/>
    <mergeCell ref="N34:N35"/>
    <mergeCell ref="N30:N31"/>
    <mergeCell ref="O30:O31"/>
    <mergeCell ref="P30:P31"/>
    <mergeCell ref="Q30:Q31"/>
    <mergeCell ref="B32:B33"/>
    <mergeCell ref="C32:E33"/>
    <mergeCell ref="F32:F33"/>
    <mergeCell ref="G32:I33"/>
    <mergeCell ref="J32:J33"/>
    <mergeCell ref="K32:M33"/>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K20:M20"/>
    <mergeCell ref="N19:N20"/>
    <mergeCell ref="O19:Q20"/>
    <mergeCell ref="C21:Q21"/>
    <mergeCell ref="B22:B23"/>
    <mergeCell ref="C22:D23"/>
    <mergeCell ref="E22:E23"/>
    <mergeCell ref="F22:F23"/>
    <mergeCell ref="G22:H23"/>
    <mergeCell ref="I22:I23"/>
    <mergeCell ref="B16:Q16"/>
    <mergeCell ref="C18:Q18"/>
    <mergeCell ref="B19:B20"/>
    <mergeCell ref="C19:E19"/>
    <mergeCell ref="C20:E20"/>
    <mergeCell ref="F19:F20"/>
    <mergeCell ref="G19:I19"/>
    <mergeCell ref="G20:I20"/>
    <mergeCell ref="J19:J20"/>
    <mergeCell ref="K19:M19"/>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cols>
    <col min="1" max="1" width="36.5703125" bestFit="1" customWidth="1"/>
    <col min="2" max="2" width="22.7109375" bestFit="1" customWidth="1"/>
    <col min="3" max="3" width="2" bestFit="1" customWidth="1"/>
    <col min="7" max="7" width="2" bestFit="1" customWidth="1"/>
    <col min="11" max="11" width="2" bestFit="1" customWidth="1"/>
    <col min="15" max="15" width="2" bestFit="1" customWidth="1"/>
  </cols>
  <sheetData>
    <row r="1" spans="1:17" ht="15" customHeight="1">
      <c r="A1" s="8" t="s">
        <v>602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552</v>
      </c>
      <c r="B3" s="59"/>
      <c r="C3" s="59"/>
      <c r="D3" s="59"/>
      <c r="E3" s="59"/>
      <c r="F3" s="59"/>
      <c r="G3" s="59"/>
      <c r="H3" s="59"/>
      <c r="I3" s="59"/>
      <c r="J3" s="59"/>
      <c r="K3" s="59"/>
      <c r="L3" s="59"/>
      <c r="M3" s="59"/>
      <c r="N3" s="59"/>
      <c r="O3" s="59"/>
      <c r="P3" s="59"/>
      <c r="Q3" s="59"/>
    </row>
    <row r="4" spans="1:17">
      <c r="A4" s="60" t="s">
        <v>603</v>
      </c>
      <c r="B4" s="26"/>
      <c r="C4" s="26"/>
      <c r="D4" s="26"/>
      <c r="E4" s="26"/>
      <c r="F4" s="26"/>
      <c r="G4" s="26"/>
      <c r="H4" s="26"/>
      <c r="I4" s="26"/>
      <c r="J4" s="26"/>
      <c r="K4" s="26"/>
      <c r="L4" s="26"/>
      <c r="M4" s="26"/>
      <c r="N4" s="26"/>
      <c r="O4" s="26"/>
      <c r="P4" s="26"/>
      <c r="Q4" s="26"/>
    </row>
    <row r="5" spans="1:17">
      <c r="A5" s="60"/>
      <c r="B5" s="15"/>
      <c r="C5" s="15"/>
      <c r="D5" s="15"/>
      <c r="E5" s="15"/>
      <c r="F5" s="15"/>
      <c r="G5" s="15"/>
      <c r="H5" s="15"/>
      <c r="I5" s="15"/>
      <c r="J5" s="15"/>
      <c r="K5" s="15"/>
      <c r="L5" s="15"/>
      <c r="M5" s="15"/>
      <c r="N5" s="15"/>
      <c r="O5" s="15"/>
      <c r="P5" s="15"/>
      <c r="Q5" s="15"/>
    </row>
    <row r="6" spans="1:17" ht="15.75" thickBot="1">
      <c r="A6" s="60"/>
      <c r="B6" s="12"/>
      <c r="C6" s="27" t="s">
        <v>553</v>
      </c>
      <c r="D6" s="27"/>
      <c r="E6" s="27"/>
      <c r="F6" s="12"/>
      <c r="G6" s="27" t="s">
        <v>554</v>
      </c>
      <c r="H6" s="27"/>
      <c r="I6" s="27"/>
      <c r="J6" s="12"/>
      <c r="K6" s="27" t="s">
        <v>555</v>
      </c>
      <c r="L6" s="27"/>
      <c r="M6" s="27"/>
      <c r="N6" s="12"/>
      <c r="O6" s="27" t="s">
        <v>556</v>
      </c>
      <c r="P6" s="27"/>
      <c r="Q6" s="27"/>
    </row>
    <row r="7" spans="1:17">
      <c r="A7" s="60"/>
      <c r="B7" s="18"/>
      <c r="C7" s="29" t="s">
        <v>557</v>
      </c>
      <c r="D7" s="29"/>
      <c r="E7" s="29"/>
      <c r="F7" s="29"/>
      <c r="G7" s="29"/>
      <c r="H7" s="29"/>
      <c r="I7" s="29"/>
      <c r="J7" s="29"/>
      <c r="K7" s="29"/>
      <c r="L7" s="29"/>
      <c r="M7" s="29"/>
      <c r="N7" s="29"/>
      <c r="O7" s="29"/>
      <c r="P7" s="29"/>
      <c r="Q7" s="29"/>
    </row>
    <row r="8" spans="1:17">
      <c r="A8" s="60"/>
      <c r="B8" s="91">
        <v>2014</v>
      </c>
      <c r="C8" s="30"/>
      <c r="D8" s="30"/>
      <c r="E8" s="30"/>
      <c r="F8" s="30"/>
      <c r="G8" s="30"/>
      <c r="H8" s="30"/>
      <c r="I8" s="30"/>
      <c r="J8" s="30"/>
      <c r="K8" s="30"/>
      <c r="L8" s="30"/>
      <c r="M8" s="30"/>
      <c r="N8" s="30"/>
      <c r="O8" s="30"/>
      <c r="P8" s="30"/>
      <c r="Q8" s="30"/>
    </row>
    <row r="9" spans="1:17">
      <c r="A9" s="60"/>
      <c r="B9" s="72" t="s">
        <v>558</v>
      </c>
      <c r="C9" s="32" t="s">
        <v>205</v>
      </c>
      <c r="D9" s="33">
        <v>1484728</v>
      </c>
      <c r="E9" s="34"/>
      <c r="F9" s="34"/>
      <c r="G9" s="32" t="s">
        <v>205</v>
      </c>
      <c r="H9" s="33">
        <v>1409432</v>
      </c>
      <c r="I9" s="34"/>
      <c r="J9" s="34"/>
      <c r="K9" s="32" t="s">
        <v>205</v>
      </c>
      <c r="L9" s="33">
        <v>1340407</v>
      </c>
      <c r="M9" s="34"/>
      <c r="N9" s="34"/>
      <c r="O9" s="32" t="s">
        <v>205</v>
      </c>
      <c r="P9" s="33">
        <v>1270089</v>
      </c>
      <c r="Q9" s="34"/>
    </row>
    <row r="10" spans="1:17">
      <c r="A10" s="60"/>
      <c r="B10" s="72"/>
      <c r="C10" s="32"/>
      <c r="D10" s="33"/>
      <c r="E10" s="34"/>
      <c r="F10" s="34"/>
      <c r="G10" s="32"/>
      <c r="H10" s="33"/>
      <c r="I10" s="34"/>
      <c r="J10" s="34"/>
      <c r="K10" s="32"/>
      <c r="L10" s="33"/>
      <c r="M10" s="34"/>
      <c r="N10" s="34"/>
      <c r="O10" s="32"/>
      <c r="P10" s="33"/>
      <c r="Q10" s="34"/>
    </row>
    <row r="11" spans="1:17">
      <c r="A11" s="60"/>
      <c r="B11" s="57" t="s">
        <v>559</v>
      </c>
      <c r="C11" s="48">
        <v>470396</v>
      </c>
      <c r="D11" s="48"/>
      <c r="E11" s="30"/>
      <c r="F11" s="30"/>
      <c r="G11" s="48">
        <v>455038</v>
      </c>
      <c r="H11" s="48"/>
      <c r="I11" s="30"/>
      <c r="J11" s="30"/>
      <c r="K11" s="48">
        <v>425559</v>
      </c>
      <c r="L11" s="48"/>
      <c r="M11" s="30"/>
      <c r="N11" s="30"/>
      <c r="O11" s="48">
        <v>400903</v>
      </c>
      <c r="P11" s="48"/>
      <c r="Q11" s="30"/>
    </row>
    <row r="12" spans="1:17">
      <c r="A12" s="60"/>
      <c r="B12" s="57"/>
      <c r="C12" s="48"/>
      <c r="D12" s="48"/>
      <c r="E12" s="30"/>
      <c r="F12" s="30"/>
      <c r="G12" s="48"/>
      <c r="H12" s="48"/>
      <c r="I12" s="30"/>
      <c r="J12" s="30"/>
      <c r="K12" s="48"/>
      <c r="L12" s="48"/>
      <c r="M12" s="30"/>
      <c r="N12" s="30"/>
      <c r="O12" s="48"/>
      <c r="P12" s="48"/>
      <c r="Q12" s="30"/>
    </row>
    <row r="13" spans="1:17">
      <c r="A13" s="60"/>
      <c r="B13" s="72" t="s">
        <v>560</v>
      </c>
      <c r="C13" s="33">
        <v>83371</v>
      </c>
      <c r="D13" s="33"/>
      <c r="E13" s="34"/>
      <c r="F13" s="34"/>
      <c r="G13" s="33">
        <v>59295</v>
      </c>
      <c r="H13" s="33"/>
      <c r="I13" s="34"/>
      <c r="J13" s="34"/>
      <c r="K13" s="33">
        <v>71018</v>
      </c>
      <c r="L13" s="33"/>
      <c r="M13" s="34"/>
      <c r="N13" s="34"/>
      <c r="O13" s="33">
        <v>53115</v>
      </c>
      <c r="P13" s="33"/>
      <c r="Q13" s="34"/>
    </row>
    <row r="14" spans="1:17">
      <c r="A14" s="60"/>
      <c r="B14" s="72"/>
      <c r="C14" s="33"/>
      <c r="D14" s="33"/>
      <c r="E14" s="34"/>
      <c r="F14" s="34"/>
      <c r="G14" s="33"/>
      <c r="H14" s="33"/>
      <c r="I14" s="34"/>
      <c r="J14" s="34"/>
      <c r="K14" s="33"/>
      <c r="L14" s="33"/>
      <c r="M14" s="34"/>
      <c r="N14" s="34"/>
      <c r="O14" s="33"/>
      <c r="P14" s="33"/>
      <c r="Q14" s="34"/>
    </row>
    <row r="15" spans="1:17">
      <c r="A15" s="60"/>
      <c r="B15" s="19" t="s">
        <v>44</v>
      </c>
      <c r="C15" s="30"/>
      <c r="D15" s="30"/>
      <c r="E15" s="30"/>
      <c r="F15" s="20"/>
      <c r="G15" s="30"/>
      <c r="H15" s="30"/>
      <c r="I15" s="30"/>
      <c r="J15" s="20"/>
      <c r="K15" s="30"/>
      <c r="L15" s="30"/>
      <c r="M15" s="30"/>
      <c r="N15" s="20"/>
      <c r="O15" s="30"/>
      <c r="P15" s="30"/>
      <c r="Q15" s="30"/>
    </row>
    <row r="16" spans="1:17">
      <c r="A16" s="60"/>
      <c r="B16" s="31" t="s">
        <v>561</v>
      </c>
      <c r="C16" s="32" t="s">
        <v>205</v>
      </c>
      <c r="D16" s="49">
        <v>1.38</v>
      </c>
      <c r="E16" s="34"/>
      <c r="F16" s="34"/>
      <c r="G16" s="32" t="s">
        <v>205</v>
      </c>
      <c r="H16" s="49">
        <v>0.99</v>
      </c>
      <c r="I16" s="34"/>
      <c r="J16" s="34"/>
      <c r="K16" s="32" t="s">
        <v>205</v>
      </c>
      <c r="L16" s="49">
        <v>1.18</v>
      </c>
      <c r="M16" s="34"/>
      <c r="N16" s="34"/>
      <c r="O16" s="32" t="s">
        <v>205</v>
      </c>
      <c r="P16" s="49">
        <v>0.89</v>
      </c>
      <c r="Q16" s="34"/>
    </row>
    <row r="17" spans="1:17">
      <c r="A17" s="60"/>
      <c r="B17" s="31"/>
      <c r="C17" s="32"/>
      <c r="D17" s="49"/>
      <c r="E17" s="34"/>
      <c r="F17" s="34"/>
      <c r="G17" s="32"/>
      <c r="H17" s="49"/>
      <c r="I17" s="34"/>
      <c r="J17" s="34"/>
      <c r="K17" s="32"/>
      <c r="L17" s="49"/>
      <c r="M17" s="34"/>
      <c r="N17" s="34"/>
      <c r="O17" s="32"/>
      <c r="P17" s="49"/>
      <c r="Q17" s="34"/>
    </row>
    <row r="18" spans="1:17">
      <c r="A18" s="60"/>
      <c r="B18" s="38" t="s">
        <v>562</v>
      </c>
      <c r="C18" s="42">
        <v>1.35</v>
      </c>
      <c r="D18" s="42"/>
      <c r="E18" s="30"/>
      <c r="F18" s="30"/>
      <c r="G18" s="42">
        <v>0.96</v>
      </c>
      <c r="H18" s="42"/>
      <c r="I18" s="30"/>
      <c r="J18" s="30"/>
      <c r="K18" s="42">
        <v>1.1499999999999999</v>
      </c>
      <c r="L18" s="42"/>
      <c r="M18" s="30"/>
      <c r="N18" s="30"/>
      <c r="O18" s="42">
        <v>0.86</v>
      </c>
      <c r="P18" s="42"/>
      <c r="Q18" s="30"/>
    </row>
    <row r="19" spans="1:17">
      <c r="A19" s="60"/>
      <c r="B19" s="38"/>
      <c r="C19" s="42"/>
      <c r="D19" s="42"/>
      <c r="E19" s="30"/>
      <c r="F19" s="30"/>
      <c r="G19" s="42"/>
      <c r="H19" s="42"/>
      <c r="I19" s="30"/>
      <c r="J19" s="30"/>
      <c r="K19" s="42"/>
      <c r="L19" s="42"/>
      <c r="M19" s="30"/>
      <c r="N19" s="30"/>
      <c r="O19" s="42"/>
      <c r="P19" s="42"/>
      <c r="Q19" s="30"/>
    </row>
    <row r="20" spans="1:17">
      <c r="A20" s="60"/>
      <c r="B20" s="114">
        <v>2013</v>
      </c>
      <c r="C20" s="34"/>
      <c r="D20" s="34"/>
      <c r="E20" s="34"/>
      <c r="F20" s="12"/>
      <c r="G20" s="34"/>
      <c r="H20" s="34"/>
      <c r="I20" s="34"/>
      <c r="J20" s="12"/>
      <c r="K20" s="34"/>
      <c r="L20" s="34"/>
      <c r="M20" s="34"/>
      <c r="N20" s="12"/>
      <c r="O20" s="34"/>
      <c r="P20" s="34"/>
      <c r="Q20" s="34"/>
    </row>
    <row r="21" spans="1:17">
      <c r="A21" s="60"/>
      <c r="B21" s="57" t="s">
        <v>558</v>
      </c>
      <c r="C21" s="39" t="s">
        <v>205</v>
      </c>
      <c r="D21" s="48">
        <v>1175230</v>
      </c>
      <c r="E21" s="30"/>
      <c r="F21" s="30"/>
      <c r="G21" s="39" t="s">
        <v>205</v>
      </c>
      <c r="H21" s="48">
        <v>1105999</v>
      </c>
      <c r="I21" s="30"/>
      <c r="J21" s="30"/>
      <c r="K21" s="39" t="s">
        <v>205</v>
      </c>
      <c r="L21" s="48">
        <v>1069372</v>
      </c>
      <c r="M21" s="30"/>
      <c r="N21" s="30"/>
      <c r="O21" s="39" t="s">
        <v>205</v>
      </c>
      <c r="P21" s="48">
        <v>1023961</v>
      </c>
      <c r="Q21" s="30"/>
    </row>
    <row r="22" spans="1:17">
      <c r="A22" s="60"/>
      <c r="B22" s="57"/>
      <c r="C22" s="39"/>
      <c r="D22" s="48"/>
      <c r="E22" s="30"/>
      <c r="F22" s="30"/>
      <c r="G22" s="39"/>
      <c r="H22" s="48"/>
      <c r="I22" s="30"/>
      <c r="J22" s="30"/>
      <c r="K22" s="39"/>
      <c r="L22" s="48"/>
      <c r="M22" s="30"/>
      <c r="N22" s="30"/>
      <c r="O22" s="39"/>
      <c r="P22" s="48"/>
      <c r="Q22" s="30"/>
    </row>
    <row r="23" spans="1:17">
      <c r="A23" s="60"/>
      <c r="B23" s="72" t="s">
        <v>559</v>
      </c>
      <c r="C23" s="33">
        <v>354553</v>
      </c>
      <c r="D23" s="33"/>
      <c r="E23" s="34"/>
      <c r="F23" s="34"/>
      <c r="G23" s="33">
        <v>307099</v>
      </c>
      <c r="H23" s="33"/>
      <c r="I23" s="34"/>
      <c r="J23" s="34"/>
      <c r="K23" s="33">
        <v>308698</v>
      </c>
      <c r="L23" s="33"/>
      <c r="M23" s="34"/>
      <c r="N23" s="34"/>
      <c r="O23" s="33">
        <v>287009</v>
      </c>
      <c r="P23" s="33"/>
      <c r="Q23" s="34"/>
    </row>
    <row r="24" spans="1:17">
      <c r="A24" s="60"/>
      <c r="B24" s="72"/>
      <c r="C24" s="33"/>
      <c r="D24" s="33"/>
      <c r="E24" s="34"/>
      <c r="F24" s="34"/>
      <c r="G24" s="33"/>
      <c r="H24" s="33"/>
      <c r="I24" s="34"/>
      <c r="J24" s="34"/>
      <c r="K24" s="33"/>
      <c r="L24" s="33"/>
      <c r="M24" s="34"/>
      <c r="N24" s="34"/>
      <c r="O24" s="33"/>
      <c r="P24" s="33"/>
      <c r="Q24" s="34"/>
    </row>
    <row r="25" spans="1:17">
      <c r="A25" s="60"/>
      <c r="B25" s="57" t="s">
        <v>563</v>
      </c>
      <c r="C25" s="48">
        <v>48421</v>
      </c>
      <c r="D25" s="48"/>
      <c r="E25" s="30"/>
      <c r="F25" s="30"/>
      <c r="G25" s="48">
        <v>31822</v>
      </c>
      <c r="H25" s="48"/>
      <c r="I25" s="30"/>
      <c r="J25" s="30"/>
      <c r="K25" s="48">
        <v>29471</v>
      </c>
      <c r="L25" s="48"/>
      <c r="M25" s="30"/>
      <c r="N25" s="30"/>
      <c r="O25" s="48">
        <v>2689</v>
      </c>
      <c r="P25" s="48"/>
      <c r="Q25" s="30"/>
    </row>
    <row r="26" spans="1:17">
      <c r="A26" s="60"/>
      <c r="B26" s="57"/>
      <c r="C26" s="48"/>
      <c r="D26" s="48"/>
      <c r="E26" s="30"/>
      <c r="F26" s="30"/>
      <c r="G26" s="48"/>
      <c r="H26" s="48"/>
      <c r="I26" s="30"/>
      <c r="J26" s="30"/>
      <c r="K26" s="48"/>
      <c r="L26" s="48"/>
      <c r="M26" s="30"/>
      <c r="N26" s="30"/>
      <c r="O26" s="48"/>
      <c r="P26" s="48"/>
      <c r="Q26" s="30"/>
    </row>
    <row r="27" spans="1:17">
      <c r="A27" s="60"/>
      <c r="B27" s="17" t="s">
        <v>564</v>
      </c>
      <c r="C27" s="34"/>
      <c r="D27" s="34"/>
      <c r="E27" s="34"/>
      <c r="F27" s="12"/>
      <c r="G27" s="34"/>
      <c r="H27" s="34"/>
      <c r="I27" s="34"/>
      <c r="J27" s="12"/>
      <c r="K27" s="34"/>
      <c r="L27" s="34"/>
      <c r="M27" s="34"/>
      <c r="N27" s="12"/>
      <c r="O27" s="34"/>
      <c r="P27" s="34"/>
      <c r="Q27" s="34"/>
    </row>
    <row r="28" spans="1:17">
      <c r="A28" s="60"/>
      <c r="B28" s="38" t="s">
        <v>561</v>
      </c>
      <c r="C28" s="39" t="s">
        <v>205</v>
      </c>
      <c r="D28" s="42">
        <v>0.81</v>
      </c>
      <c r="E28" s="30"/>
      <c r="F28" s="30"/>
      <c r="G28" s="39" t="s">
        <v>205</v>
      </c>
      <c r="H28" s="42">
        <v>0.54</v>
      </c>
      <c r="I28" s="30"/>
      <c r="J28" s="30"/>
      <c r="K28" s="39" t="s">
        <v>205</v>
      </c>
      <c r="L28" s="42">
        <v>0.51</v>
      </c>
      <c r="M28" s="30"/>
      <c r="N28" s="30"/>
      <c r="O28" s="39" t="s">
        <v>205</v>
      </c>
      <c r="P28" s="42">
        <v>0.05</v>
      </c>
      <c r="Q28" s="30"/>
    </row>
    <row r="29" spans="1:17">
      <c r="A29" s="60"/>
      <c r="B29" s="38"/>
      <c r="C29" s="39"/>
      <c r="D29" s="42"/>
      <c r="E29" s="30"/>
      <c r="F29" s="30"/>
      <c r="G29" s="39"/>
      <c r="H29" s="42"/>
      <c r="I29" s="30"/>
      <c r="J29" s="30"/>
      <c r="K29" s="39"/>
      <c r="L29" s="42"/>
      <c r="M29" s="30"/>
      <c r="N29" s="30"/>
      <c r="O29" s="39"/>
      <c r="P29" s="42"/>
      <c r="Q29" s="30"/>
    </row>
    <row r="30" spans="1:17">
      <c r="A30" s="60"/>
      <c r="B30" s="31" t="s">
        <v>562</v>
      </c>
      <c r="C30" s="49">
        <v>0.79</v>
      </c>
      <c r="D30" s="49"/>
      <c r="E30" s="34"/>
      <c r="F30" s="34"/>
      <c r="G30" s="49">
        <v>0.52</v>
      </c>
      <c r="H30" s="49"/>
      <c r="I30" s="34"/>
      <c r="J30" s="34"/>
      <c r="K30" s="49">
        <v>0.49</v>
      </c>
      <c r="L30" s="49"/>
      <c r="M30" s="34"/>
      <c r="N30" s="34"/>
      <c r="O30" s="49">
        <v>0.05</v>
      </c>
      <c r="P30" s="49"/>
      <c r="Q30" s="34"/>
    </row>
    <row r="31" spans="1:17">
      <c r="A31" s="60"/>
      <c r="B31" s="31"/>
      <c r="C31" s="49"/>
      <c r="D31" s="49"/>
      <c r="E31" s="34"/>
      <c r="F31" s="34"/>
      <c r="G31" s="49"/>
      <c r="H31" s="49"/>
      <c r="I31" s="34"/>
      <c r="J31" s="34"/>
      <c r="K31" s="49"/>
      <c r="L31" s="49"/>
      <c r="M31" s="34"/>
      <c r="N31" s="34"/>
      <c r="O31" s="49"/>
      <c r="P31" s="49"/>
      <c r="Q31" s="34"/>
    </row>
  </sheetData>
  <mergeCells count="160">
    <mergeCell ref="A1:A2"/>
    <mergeCell ref="B1:Q1"/>
    <mergeCell ref="B2:Q2"/>
    <mergeCell ref="B3:Q3"/>
    <mergeCell ref="A4:A31"/>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K13:L14"/>
    <mergeCell ref="M13:M14"/>
    <mergeCell ref="N13:N14"/>
    <mergeCell ref="O13:P14"/>
    <mergeCell ref="Q13:Q14"/>
    <mergeCell ref="C15:E15"/>
    <mergeCell ref="G15:I15"/>
    <mergeCell ref="K15:M15"/>
    <mergeCell ref="O15:Q15"/>
    <mergeCell ref="N11:N12"/>
    <mergeCell ref="O11:P12"/>
    <mergeCell ref="Q11:Q12"/>
    <mergeCell ref="B13:B14"/>
    <mergeCell ref="C13:D14"/>
    <mergeCell ref="E13:E14"/>
    <mergeCell ref="F13:F14"/>
    <mergeCell ref="G13:H14"/>
    <mergeCell ref="I13:I14"/>
    <mergeCell ref="J13:J14"/>
    <mergeCell ref="Q9:Q10"/>
    <mergeCell ref="B11:B12"/>
    <mergeCell ref="C11:D12"/>
    <mergeCell ref="E11:E12"/>
    <mergeCell ref="F11:F12"/>
    <mergeCell ref="G11:H12"/>
    <mergeCell ref="I11:I12"/>
    <mergeCell ref="J11:J12"/>
    <mergeCell ref="K11:L12"/>
    <mergeCell ref="M11:M12"/>
    <mergeCell ref="K9:K10"/>
    <mergeCell ref="L9:L10"/>
    <mergeCell ref="M9:M10"/>
    <mergeCell ref="N9:N10"/>
    <mergeCell ref="O9:O10"/>
    <mergeCell ref="P9:P10"/>
    <mergeCell ref="C8:Q8"/>
    <mergeCell ref="B9:B10"/>
    <mergeCell ref="C9:C10"/>
    <mergeCell ref="D9:D10"/>
    <mergeCell ref="E9:E10"/>
    <mergeCell ref="F9:F10"/>
    <mergeCell ref="G9:G10"/>
    <mergeCell ref="H9:H10"/>
    <mergeCell ref="I9:I10"/>
    <mergeCell ref="J9:J10"/>
    <mergeCell ref="B4:Q4"/>
    <mergeCell ref="C6:E6"/>
    <mergeCell ref="G6:I6"/>
    <mergeCell ref="K6:M6"/>
    <mergeCell ref="O6:Q6"/>
    <mergeCell ref="C7:Q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6.5703125" bestFit="1" customWidth="1"/>
    <col min="3" max="4" width="12.28515625" bestFit="1" customWidth="1"/>
  </cols>
  <sheetData>
    <row r="1" spans="1:4" ht="15" customHeight="1">
      <c r="A1" s="1" t="s">
        <v>604</v>
      </c>
      <c r="B1" s="8" t="s">
        <v>1</v>
      </c>
      <c r="C1" s="8"/>
      <c r="D1" s="8"/>
    </row>
    <row r="2" spans="1:4">
      <c r="A2" s="1" t="s">
        <v>605</v>
      </c>
      <c r="B2" s="1" t="s">
        <v>2</v>
      </c>
      <c r="C2" s="8" t="s">
        <v>28</v>
      </c>
      <c r="D2" s="8" t="s">
        <v>29</v>
      </c>
    </row>
    <row r="3" spans="1:4">
      <c r="A3" s="1"/>
      <c r="B3" s="1" t="s">
        <v>606</v>
      </c>
      <c r="C3" s="8"/>
      <c r="D3" s="8"/>
    </row>
    <row r="4" spans="1:4">
      <c r="A4" s="1"/>
      <c r="B4" s="1" t="s">
        <v>607</v>
      </c>
      <c r="C4" s="8"/>
      <c r="D4" s="8"/>
    </row>
    <row r="5" spans="1:4">
      <c r="A5" s="1"/>
      <c r="B5" s="1" t="s">
        <v>608</v>
      </c>
      <c r="C5" s="8"/>
      <c r="D5" s="8"/>
    </row>
    <row r="6" spans="1:4" ht="45">
      <c r="A6" s="3" t="s">
        <v>609</v>
      </c>
      <c r="B6" s="4"/>
      <c r="C6" s="4"/>
      <c r="D6" s="4"/>
    </row>
    <row r="7" spans="1:4" ht="30">
      <c r="A7" s="2" t="s">
        <v>610</v>
      </c>
      <c r="B7" s="6">
        <v>57000000</v>
      </c>
      <c r="C7" s="4"/>
      <c r="D7" s="4"/>
    </row>
    <row r="8" spans="1:4">
      <c r="A8" s="2" t="s">
        <v>611</v>
      </c>
      <c r="B8" s="4">
        <v>50</v>
      </c>
      <c r="C8" s="4"/>
      <c r="D8" s="4"/>
    </row>
    <row r="9" spans="1:4">
      <c r="A9" s="2" t="s">
        <v>612</v>
      </c>
      <c r="B9" s="4" t="s">
        <v>613</v>
      </c>
      <c r="C9" s="4"/>
      <c r="D9" s="4"/>
    </row>
    <row r="10" spans="1:4">
      <c r="A10" s="2" t="s">
        <v>614</v>
      </c>
      <c r="B10" s="4">
        <v>3</v>
      </c>
      <c r="C10" s="4"/>
      <c r="D10" s="4"/>
    </row>
    <row r="11" spans="1:4">
      <c r="A11" s="2" t="s">
        <v>615</v>
      </c>
      <c r="B11" s="4" t="s">
        <v>616</v>
      </c>
      <c r="C11" s="4"/>
      <c r="D11" s="4"/>
    </row>
    <row r="12" spans="1:4">
      <c r="A12" s="2" t="s">
        <v>617</v>
      </c>
      <c r="B12" s="9">
        <v>533.1</v>
      </c>
      <c r="C12" s="7">
        <v>404</v>
      </c>
      <c r="D12" s="7">
        <v>351</v>
      </c>
    </row>
    <row r="13" spans="1:4">
      <c r="A13" s="2" t="s">
        <v>618</v>
      </c>
      <c r="B13" s="9">
        <v>8.1999999999999993</v>
      </c>
      <c r="C13" s="9">
        <v>8.4</v>
      </c>
      <c r="D13" s="7">
        <v>4</v>
      </c>
    </row>
    <row r="14" spans="1:4">
      <c r="A14" s="2" t="s">
        <v>619</v>
      </c>
      <c r="B14" s="4"/>
      <c r="C14" s="4"/>
      <c r="D14" s="4"/>
    </row>
    <row r="15" spans="1:4" ht="45">
      <c r="A15" s="3" t="s">
        <v>609</v>
      </c>
      <c r="B15" s="4"/>
      <c r="C15" s="4"/>
      <c r="D15" s="4"/>
    </row>
    <row r="16" spans="1:4">
      <c r="A16" s="2" t="s">
        <v>620</v>
      </c>
      <c r="B16" s="4" t="s">
        <v>621</v>
      </c>
      <c r="C16" s="4"/>
      <c r="D16" s="4"/>
    </row>
    <row r="17" spans="1:4">
      <c r="A17" s="2" t="s">
        <v>622</v>
      </c>
      <c r="B17" s="4" t="s">
        <v>623</v>
      </c>
      <c r="C17" s="4"/>
      <c r="D17" s="4"/>
    </row>
    <row r="18" spans="1:4">
      <c r="A18" s="2" t="s">
        <v>624</v>
      </c>
      <c r="B18" s="4"/>
      <c r="C18" s="4"/>
      <c r="D18" s="4"/>
    </row>
    <row r="19" spans="1:4" ht="45">
      <c r="A19" s="3" t="s">
        <v>609</v>
      </c>
      <c r="B19" s="4"/>
      <c r="C19" s="4"/>
      <c r="D19" s="4"/>
    </row>
    <row r="20" spans="1:4">
      <c r="A20" s="2" t="s">
        <v>620</v>
      </c>
      <c r="B20" s="4" t="s">
        <v>291</v>
      </c>
      <c r="C20" s="4"/>
      <c r="D20" s="4"/>
    </row>
    <row r="21" spans="1:4">
      <c r="A21" s="2" t="s">
        <v>622</v>
      </c>
      <c r="B21" s="4" t="s">
        <v>625</v>
      </c>
      <c r="C21" s="4"/>
      <c r="D21" s="4"/>
    </row>
    <row r="22" spans="1:4">
      <c r="A22" s="2" t="s">
        <v>626</v>
      </c>
      <c r="B22" s="4" t="s">
        <v>287</v>
      </c>
      <c r="C22" s="4"/>
      <c r="D22" s="4"/>
    </row>
    <row r="23" spans="1:4">
      <c r="A23" s="2" t="s">
        <v>627</v>
      </c>
      <c r="B23" s="4"/>
      <c r="C23" s="4"/>
      <c r="D23" s="4"/>
    </row>
    <row r="24" spans="1:4" ht="45">
      <c r="A24" s="3" t="s">
        <v>609</v>
      </c>
      <c r="B24" s="4"/>
      <c r="C24" s="4"/>
      <c r="D24" s="4"/>
    </row>
    <row r="25" spans="1:4">
      <c r="A25" s="2" t="s">
        <v>620</v>
      </c>
      <c r="B25" s="4" t="s">
        <v>623</v>
      </c>
      <c r="C25" s="4"/>
      <c r="D25" s="4"/>
    </row>
  </sheetData>
  <mergeCells count="3">
    <mergeCell ref="B1:D1"/>
    <mergeCell ref="C2:C5"/>
    <mergeCell ref="D2:D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628</v>
      </c>
      <c r="B1" s="8" t="s">
        <v>629</v>
      </c>
      <c r="C1" s="8"/>
      <c r="D1" s="8"/>
      <c r="E1" s="8"/>
      <c r="F1" s="8"/>
      <c r="G1" s="8"/>
      <c r="H1" s="8"/>
      <c r="I1" s="8"/>
      <c r="J1" s="8" t="s">
        <v>1</v>
      </c>
      <c r="K1" s="8"/>
      <c r="L1" s="8"/>
    </row>
    <row r="2" spans="1:12" ht="30">
      <c r="A2" s="1" t="s">
        <v>27</v>
      </c>
      <c r="B2" s="1" t="s">
        <v>2</v>
      </c>
      <c r="C2" s="1" t="s">
        <v>630</v>
      </c>
      <c r="D2" s="1" t="s">
        <v>4</v>
      </c>
      <c r="E2" s="1" t="s">
        <v>631</v>
      </c>
      <c r="F2" s="1" t="s">
        <v>28</v>
      </c>
      <c r="G2" s="1" t="s">
        <v>632</v>
      </c>
      <c r="H2" s="1" t="s">
        <v>633</v>
      </c>
      <c r="I2" s="1" t="s">
        <v>634</v>
      </c>
      <c r="J2" s="1" t="s">
        <v>2</v>
      </c>
      <c r="K2" s="1" t="s">
        <v>28</v>
      </c>
      <c r="L2" s="1" t="s">
        <v>29</v>
      </c>
    </row>
    <row r="3" spans="1:12">
      <c r="A3" s="3" t="s">
        <v>204</v>
      </c>
      <c r="B3" s="4"/>
      <c r="C3" s="4"/>
      <c r="D3" s="4"/>
      <c r="E3" s="4"/>
      <c r="F3" s="4"/>
      <c r="G3" s="4"/>
      <c r="H3" s="4"/>
      <c r="I3" s="4"/>
      <c r="J3" s="4"/>
      <c r="K3" s="4"/>
      <c r="L3" s="4"/>
    </row>
    <row r="4" spans="1:12">
      <c r="A4" s="2" t="s">
        <v>43</v>
      </c>
      <c r="B4" s="7">
        <v>83371</v>
      </c>
      <c r="C4" s="7">
        <v>59295</v>
      </c>
      <c r="D4" s="7">
        <v>71018</v>
      </c>
      <c r="E4" s="7">
        <v>53115</v>
      </c>
      <c r="F4" s="7">
        <v>48421</v>
      </c>
      <c r="G4" s="7">
        <v>31822</v>
      </c>
      <c r="H4" s="7">
        <v>29471</v>
      </c>
      <c r="I4" s="7">
        <v>2689</v>
      </c>
      <c r="J4" s="7">
        <v>266799</v>
      </c>
      <c r="K4" s="7">
        <v>112403</v>
      </c>
      <c r="L4" s="7">
        <v>17152</v>
      </c>
    </row>
    <row r="5" spans="1:12" ht="30">
      <c r="A5" s="2" t="s">
        <v>207</v>
      </c>
      <c r="B5" s="4"/>
      <c r="C5" s="4"/>
      <c r="D5" s="4"/>
      <c r="E5" s="4"/>
      <c r="F5" s="4"/>
      <c r="G5" s="4"/>
      <c r="H5" s="4"/>
      <c r="I5" s="4"/>
      <c r="J5" s="6">
        <v>60078</v>
      </c>
      <c r="K5" s="6">
        <v>58198</v>
      </c>
      <c r="L5" s="6">
        <v>55521</v>
      </c>
    </row>
    <row r="6" spans="1:12" ht="30">
      <c r="A6" s="2" t="s">
        <v>635</v>
      </c>
      <c r="B6" s="9">
        <v>1.38</v>
      </c>
      <c r="C6" s="9">
        <v>0.99</v>
      </c>
      <c r="D6" s="9">
        <v>1.18</v>
      </c>
      <c r="E6" s="9">
        <v>0.89</v>
      </c>
      <c r="F6" s="9">
        <v>0.81</v>
      </c>
      <c r="G6" s="9">
        <v>0.54</v>
      </c>
      <c r="H6" s="9">
        <v>0.51</v>
      </c>
      <c r="I6" s="9">
        <v>0.05</v>
      </c>
      <c r="J6" s="9">
        <v>4.4400000000000004</v>
      </c>
      <c r="K6" s="9">
        <v>1.93</v>
      </c>
      <c r="L6" s="9">
        <v>0.31</v>
      </c>
    </row>
    <row r="7" spans="1:12">
      <c r="A7" s="3" t="s">
        <v>209</v>
      </c>
      <c r="B7" s="4"/>
      <c r="C7" s="4"/>
      <c r="D7" s="4"/>
      <c r="E7" s="4"/>
      <c r="F7" s="4"/>
      <c r="G7" s="4"/>
      <c r="H7" s="4"/>
      <c r="I7" s="4"/>
      <c r="J7" s="4"/>
      <c r="K7" s="4"/>
      <c r="L7" s="4"/>
    </row>
    <row r="8" spans="1:12">
      <c r="A8" s="2" t="s">
        <v>43</v>
      </c>
      <c r="B8" s="6">
        <v>83371</v>
      </c>
      <c r="C8" s="6">
        <v>59295</v>
      </c>
      <c r="D8" s="6">
        <v>71018</v>
      </c>
      <c r="E8" s="6">
        <v>53115</v>
      </c>
      <c r="F8" s="6">
        <v>48421</v>
      </c>
      <c r="G8" s="6">
        <v>31822</v>
      </c>
      <c r="H8" s="6">
        <v>29471</v>
      </c>
      <c r="I8" s="6">
        <v>2689</v>
      </c>
      <c r="J8" s="6">
        <v>266799</v>
      </c>
      <c r="K8" s="6">
        <v>112403</v>
      </c>
      <c r="L8" s="6">
        <v>17152</v>
      </c>
    </row>
    <row r="9" spans="1:12" ht="30">
      <c r="A9" s="2" t="s">
        <v>210</v>
      </c>
      <c r="B9" s="4"/>
      <c r="C9" s="4"/>
      <c r="D9" s="4"/>
      <c r="E9" s="4"/>
      <c r="F9" s="4"/>
      <c r="G9" s="4"/>
      <c r="H9" s="4"/>
      <c r="I9" s="4"/>
      <c r="J9" s="4">
        <v>0</v>
      </c>
      <c r="K9" s="4">
        <v>49</v>
      </c>
      <c r="L9" s="4">
        <v>195</v>
      </c>
    </row>
    <row r="10" spans="1:12" ht="30">
      <c r="A10" s="2" t="s">
        <v>212</v>
      </c>
      <c r="B10" s="4"/>
      <c r="C10" s="4"/>
      <c r="D10" s="4"/>
      <c r="E10" s="4"/>
      <c r="F10" s="4"/>
      <c r="G10" s="4"/>
      <c r="H10" s="4"/>
      <c r="I10" s="4"/>
      <c r="J10" s="7">
        <v>266799</v>
      </c>
      <c r="K10" s="7">
        <v>112452</v>
      </c>
      <c r="L10" s="7">
        <v>17347</v>
      </c>
    </row>
    <row r="11" spans="1:12">
      <c r="A11" s="3" t="s">
        <v>206</v>
      </c>
      <c r="B11" s="4"/>
      <c r="C11" s="4"/>
      <c r="D11" s="4"/>
      <c r="E11" s="4"/>
      <c r="F11" s="4"/>
      <c r="G11" s="4"/>
      <c r="H11" s="4"/>
      <c r="I11" s="4"/>
      <c r="J11" s="4"/>
      <c r="K11" s="4"/>
      <c r="L11" s="4"/>
    </row>
    <row r="12" spans="1:12" ht="30">
      <c r="A12" s="2" t="s">
        <v>207</v>
      </c>
      <c r="B12" s="4"/>
      <c r="C12" s="4"/>
      <c r="D12" s="4"/>
      <c r="E12" s="4"/>
      <c r="F12" s="4"/>
      <c r="G12" s="4"/>
      <c r="H12" s="4"/>
      <c r="I12" s="4"/>
      <c r="J12" s="6">
        <v>60078</v>
      </c>
      <c r="K12" s="6">
        <v>58198</v>
      </c>
      <c r="L12" s="6">
        <v>55521</v>
      </c>
    </row>
    <row r="13" spans="1:12">
      <c r="A13" s="2" t="s">
        <v>213</v>
      </c>
      <c r="B13" s="4"/>
      <c r="C13" s="4"/>
      <c r="D13" s="4"/>
      <c r="E13" s="4"/>
      <c r="F13" s="4"/>
      <c r="G13" s="4"/>
      <c r="H13" s="4"/>
      <c r="I13" s="4"/>
      <c r="J13" s="4">
        <v>0</v>
      </c>
      <c r="K13" s="4">
        <v>715</v>
      </c>
      <c r="L13" s="6">
        <v>2331</v>
      </c>
    </row>
    <row r="14" spans="1:12">
      <c r="A14" s="2" t="s">
        <v>220</v>
      </c>
      <c r="B14" s="4"/>
      <c r="C14" s="4"/>
      <c r="D14" s="4"/>
      <c r="E14" s="4"/>
      <c r="F14" s="4"/>
      <c r="G14" s="4"/>
      <c r="H14" s="4"/>
      <c r="I14" s="4"/>
      <c r="J14" s="6">
        <v>1621</v>
      </c>
      <c r="K14" s="6">
        <v>1848</v>
      </c>
      <c r="L14" s="6">
        <v>1052</v>
      </c>
    </row>
    <row r="15" spans="1:12">
      <c r="A15" s="2" t="s">
        <v>215</v>
      </c>
      <c r="B15" s="4"/>
      <c r="C15" s="4"/>
      <c r="D15" s="4"/>
      <c r="E15" s="4"/>
      <c r="F15" s="4"/>
      <c r="G15" s="4"/>
      <c r="H15" s="4"/>
      <c r="I15" s="4"/>
      <c r="J15" s="6">
        <v>61699</v>
      </c>
      <c r="K15" s="6">
        <v>60761</v>
      </c>
      <c r="L15" s="6">
        <v>58904</v>
      </c>
    </row>
    <row r="16" spans="1:12" ht="30">
      <c r="A16" s="2" t="s">
        <v>636</v>
      </c>
      <c r="B16" s="9">
        <v>1.35</v>
      </c>
      <c r="C16" s="9">
        <v>0.96</v>
      </c>
      <c r="D16" s="9">
        <v>1.1499999999999999</v>
      </c>
      <c r="E16" s="9">
        <v>0.86</v>
      </c>
      <c r="F16" s="9">
        <v>0.79</v>
      </c>
      <c r="G16" s="9">
        <v>0.52</v>
      </c>
      <c r="H16" s="9">
        <v>0.49</v>
      </c>
      <c r="I16" s="9">
        <v>0.05</v>
      </c>
      <c r="J16" s="9">
        <v>4.32</v>
      </c>
      <c r="K16" s="9">
        <v>1.85</v>
      </c>
      <c r="L16" s="9">
        <v>0.28999999999999998</v>
      </c>
    </row>
  </sheetData>
  <mergeCells count="2">
    <mergeCell ref="B1:I1"/>
    <mergeCell ref="J1:L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637</v>
      </c>
      <c r="B1" s="8" t="s">
        <v>1</v>
      </c>
      <c r="C1" s="8"/>
      <c r="D1" s="8"/>
    </row>
    <row r="2" spans="1:4" ht="30">
      <c r="A2" s="1" t="s">
        <v>51</v>
      </c>
      <c r="B2" s="1" t="s">
        <v>2</v>
      </c>
      <c r="C2" s="1" t="s">
        <v>28</v>
      </c>
      <c r="D2" s="1" t="s">
        <v>29</v>
      </c>
    </row>
    <row r="3" spans="1:4">
      <c r="A3" s="2" t="s">
        <v>638</v>
      </c>
      <c r="B3" s="4"/>
      <c r="C3" s="4"/>
      <c r="D3" s="4"/>
    </row>
    <row r="4" spans="1:4" ht="45">
      <c r="A4" s="3" t="s">
        <v>639</v>
      </c>
      <c r="B4" s="4"/>
      <c r="C4" s="4"/>
      <c r="D4" s="4"/>
    </row>
    <row r="5" spans="1:4">
      <c r="A5" s="2" t="s">
        <v>220</v>
      </c>
      <c r="B5" s="4">
        <v>131</v>
      </c>
      <c r="C5" s="4">
        <v>198</v>
      </c>
      <c r="D5" s="6">
        <v>1207</v>
      </c>
    </row>
  </sheetData>
  <mergeCells count="1">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1" t="s">
        <v>640</v>
      </c>
      <c r="B1" s="8" t="s">
        <v>1</v>
      </c>
      <c r="C1" s="8"/>
    </row>
    <row r="2" spans="1:3">
      <c r="A2" s="1" t="s">
        <v>605</v>
      </c>
      <c r="B2" s="1" t="s">
        <v>28</v>
      </c>
      <c r="C2" s="1" t="s">
        <v>29</v>
      </c>
    </row>
    <row r="3" spans="1:3" ht="30">
      <c r="A3" s="2" t="s">
        <v>641</v>
      </c>
      <c r="B3" s="4"/>
      <c r="C3" s="4"/>
    </row>
    <row r="4" spans="1:3" ht="45">
      <c r="A4" s="2" t="s">
        <v>642</v>
      </c>
      <c r="B4" s="9">
        <v>33.9</v>
      </c>
      <c r="C4" s="9">
        <v>26.2</v>
      </c>
    </row>
  </sheetData>
  <mergeCells count="1">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showGridLines="0" workbookViewId="0"/>
  </sheetViews>
  <sheetFormatPr defaultRowHeight="15"/>
  <cols>
    <col min="1" max="1" width="36.5703125" bestFit="1" customWidth="1"/>
    <col min="2" max="2" width="27.42578125" customWidth="1"/>
    <col min="3" max="3" width="6.5703125" customWidth="1"/>
    <col min="4" max="4" width="27.42578125" customWidth="1"/>
    <col min="5" max="5" width="6.5703125" customWidth="1"/>
  </cols>
  <sheetData>
    <row r="1" spans="1:5" ht="60">
      <c r="A1" s="1" t="s">
        <v>643</v>
      </c>
      <c r="B1" s="8" t="s">
        <v>2</v>
      </c>
      <c r="C1" s="8"/>
      <c r="D1" s="8" t="s">
        <v>28</v>
      </c>
      <c r="E1" s="8"/>
    </row>
    <row r="2" spans="1:5" ht="30">
      <c r="A2" s="1" t="s">
        <v>51</v>
      </c>
      <c r="B2" s="8"/>
      <c r="C2" s="8"/>
      <c r="D2" s="8"/>
      <c r="E2" s="8"/>
    </row>
    <row r="3" spans="1:5" ht="30">
      <c r="A3" s="3" t="s">
        <v>644</v>
      </c>
      <c r="B3" s="4"/>
      <c r="C3" s="4"/>
      <c r="D3" s="4"/>
      <c r="E3" s="4"/>
    </row>
    <row r="4" spans="1:5">
      <c r="A4" s="2" t="s">
        <v>645</v>
      </c>
      <c r="B4" s="7">
        <v>1613928</v>
      </c>
      <c r="C4" s="4"/>
      <c r="D4" s="7">
        <v>1204938</v>
      </c>
      <c r="E4" s="4"/>
    </row>
    <row r="5" spans="1:5">
      <c r="A5" s="2" t="s">
        <v>646</v>
      </c>
      <c r="B5" s="4">
        <v>557</v>
      </c>
      <c r="C5" s="4"/>
      <c r="D5" s="6">
        <v>1761</v>
      </c>
      <c r="E5" s="4"/>
    </row>
    <row r="6" spans="1:5">
      <c r="A6" s="2" t="s">
        <v>647</v>
      </c>
      <c r="B6" s="4">
        <v>-295</v>
      </c>
      <c r="C6" s="4"/>
      <c r="D6" s="6">
        <v>-1092</v>
      </c>
      <c r="E6" s="4"/>
    </row>
    <row r="7" spans="1:5">
      <c r="A7" s="2" t="s">
        <v>648</v>
      </c>
      <c r="B7" s="6">
        <v>1614190</v>
      </c>
      <c r="C7" s="4"/>
      <c r="D7" s="6">
        <v>1205607</v>
      </c>
      <c r="E7" s="4"/>
    </row>
    <row r="8" spans="1:5">
      <c r="A8" s="2" t="s">
        <v>649</v>
      </c>
      <c r="B8" s="4"/>
      <c r="C8" s="4"/>
      <c r="D8" s="4"/>
      <c r="E8" s="4"/>
    </row>
    <row r="9" spans="1:5" ht="30">
      <c r="A9" s="3" t="s">
        <v>644</v>
      </c>
      <c r="B9" s="4"/>
      <c r="C9" s="4"/>
      <c r="D9" s="4"/>
      <c r="E9" s="4"/>
    </row>
    <row r="10" spans="1:5">
      <c r="A10" s="2" t="s">
        <v>648</v>
      </c>
      <c r="B10" s="6">
        <v>1113608</v>
      </c>
      <c r="C10" s="4"/>
      <c r="D10" s="6">
        <v>604965</v>
      </c>
      <c r="E10" s="4"/>
    </row>
    <row r="11" spans="1:5">
      <c r="A11" s="2" t="s">
        <v>650</v>
      </c>
      <c r="B11" s="4"/>
      <c r="C11" s="4"/>
      <c r="D11" s="4"/>
      <c r="E11" s="4"/>
    </row>
    <row r="12" spans="1:5" ht="30">
      <c r="A12" s="3" t="s">
        <v>644</v>
      </c>
      <c r="B12" s="4"/>
      <c r="C12" s="4"/>
      <c r="D12" s="4"/>
      <c r="E12" s="4"/>
    </row>
    <row r="13" spans="1:5">
      <c r="A13" s="2" t="s">
        <v>648</v>
      </c>
      <c r="B13" s="6">
        <v>494888</v>
      </c>
      <c r="C13" s="4"/>
      <c r="D13" s="6">
        <v>595440</v>
      </c>
      <c r="E13" s="4"/>
    </row>
    <row r="14" spans="1:5">
      <c r="A14" s="2" t="s">
        <v>651</v>
      </c>
      <c r="B14" s="4"/>
      <c r="C14" s="4"/>
      <c r="D14" s="4"/>
      <c r="E14" s="4"/>
    </row>
    <row r="15" spans="1:5" ht="30">
      <c r="A15" s="3" t="s">
        <v>644</v>
      </c>
      <c r="B15" s="4"/>
      <c r="C15" s="4"/>
      <c r="D15" s="4"/>
      <c r="E15" s="4"/>
    </row>
    <row r="16" spans="1:5" ht="17.25">
      <c r="A16" s="2" t="s">
        <v>648</v>
      </c>
      <c r="B16" s="6">
        <v>5694</v>
      </c>
      <c r="C16" s="115" t="s">
        <v>652</v>
      </c>
      <c r="D16" s="6">
        <v>5202</v>
      </c>
      <c r="E16" s="115" t="s">
        <v>652</v>
      </c>
    </row>
    <row r="17" spans="1:5" ht="30">
      <c r="A17" s="2" t="s">
        <v>653</v>
      </c>
      <c r="B17" s="4"/>
      <c r="C17" s="4"/>
      <c r="D17" s="4"/>
      <c r="E17" s="4"/>
    </row>
    <row r="18" spans="1:5" ht="30">
      <c r="A18" s="3" t="s">
        <v>644</v>
      </c>
      <c r="B18" s="4"/>
      <c r="C18" s="4"/>
      <c r="D18" s="4"/>
      <c r="E18" s="4"/>
    </row>
    <row r="19" spans="1:5" ht="30">
      <c r="A19" s="2" t="s">
        <v>654</v>
      </c>
      <c r="B19" s="6">
        <v>111759</v>
      </c>
      <c r="C19" s="4"/>
      <c r="D19" s="6">
        <v>126208</v>
      </c>
      <c r="E19" s="4"/>
    </row>
    <row r="20" spans="1:5" ht="30">
      <c r="A20" s="2" t="s">
        <v>655</v>
      </c>
      <c r="B20" s="4">
        <v>0</v>
      </c>
      <c r="C20" s="4"/>
      <c r="D20" s="4">
        <v>0</v>
      </c>
      <c r="E20" s="4"/>
    </row>
    <row r="21" spans="1:5" ht="30">
      <c r="A21" s="2" t="s">
        <v>656</v>
      </c>
      <c r="B21" s="4">
        <v>0</v>
      </c>
      <c r="C21" s="4"/>
      <c r="D21" s="4">
        <v>0</v>
      </c>
      <c r="E21" s="4"/>
    </row>
    <row r="22" spans="1:5" ht="30">
      <c r="A22" s="2" t="s">
        <v>657</v>
      </c>
      <c r="B22" s="6">
        <v>111759</v>
      </c>
      <c r="C22" s="4"/>
      <c r="D22" s="6">
        <v>126208</v>
      </c>
      <c r="E22" s="4"/>
    </row>
    <row r="23" spans="1:5" ht="30">
      <c r="A23" s="2" t="s">
        <v>658</v>
      </c>
      <c r="B23" s="4"/>
      <c r="C23" s="4"/>
      <c r="D23" s="4"/>
      <c r="E23" s="4"/>
    </row>
    <row r="24" spans="1:5" ht="30">
      <c r="A24" s="3" t="s">
        <v>644</v>
      </c>
      <c r="B24" s="4"/>
      <c r="C24" s="4"/>
      <c r="D24" s="4"/>
      <c r="E24" s="4"/>
    </row>
    <row r="25" spans="1:5" ht="30">
      <c r="A25" s="2" t="s">
        <v>659</v>
      </c>
      <c r="B25" s="6">
        <v>295500</v>
      </c>
      <c r="C25" s="4"/>
      <c r="D25" s="6">
        <v>316465</v>
      </c>
      <c r="E25" s="4"/>
    </row>
    <row r="26" spans="1:5" ht="30">
      <c r="A26" s="2" t="s">
        <v>660</v>
      </c>
      <c r="B26" s="4">
        <v>432</v>
      </c>
      <c r="C26" s="4"/>
      <c r="D26" s="6">
        <v>1245</v>
      </c>
      <c r="E26" s="4"/>
    </row>
    <row r="27" spans="1:5" ht="30">
      <c r="A27" s="2" t="s">
        <v>661</v>
      </c>
      <c r="B27" s="4">
        <v>-199</v>
      </c>
      <c r="C27" s="4"/>
      <c r="D27" s="4">
        <v>-654</v>
      </c>
      <c r="E27" s="4"/>
    </row>
    <row r="28" spans="1:5" ht="30">
      <c r="A28" s="2" t="s">
        <v>662</v>
      </c>
      <c r="B28" s="6">
        <v>295733</v>
      </c>
      <c r="C28" s="4"/>
      <c r="D28" s="6">
        <v>317056</v>
      </c>
      <c r="E28" s="4"/>
    </row>
    <row r="29" spans="1:5" ht="30">
      <c r="A29" s="2" t="s">
        <v>663</v>
      </c>
      <c r="B29" s="4"/>
      <c r="C29" s="4"/>
      <c r="D29" s="4"/>
      <c r="E29" s="4"/>
    </row>
    <row r="30" spans="1:5" ht="30">
      <c r="A30" s="3" t="s">
        <v>644</v>
      </c>
      <c r="B30" s="4"/>
      <c r="C30" s="4"/>
      <c r="D30" s="4"/>
      <c r="E30" s="4"/>
    </row>
    <row r="31" spans="1:5" ht="30">
      <c r="A31" s="2" t="s">
        <v>659</v>
      </c>
      <c r="B31" s="6">
        <v>168749</v>
      </c>
      <c r="C31" s="4"/>
      <c r="D31" s="6">
        <v>143812</v>
      </c>
      <c r="E31" s="4"/>
    </row>
    <row r="32" spans="1:5" ht="30">
      <c r="A32" s="2" t="s">
        <v>660</v>
      </c>
      <c r="B32" s="4">
        <v>120</v>
      </c>
      <c r="C32" s="4"/>
      <c r="D32" s="4">
        <v>287</v>
      </c>
      <c r="E32" s="4"/>
    </row>
    <row r="33" spans="1:5" ht="30">
      <c r="A33" s="2" t="s">
        <v>661</v>
      </c>
      <c r="B33" s="4">
        <v>-95</v>
      </c>
      <c r="C33" s="4"/>
      <c r="D33" s="4">
        <v>-18</v>
      </c>
      <c r="E33" s="4"/>
    </row>
    <row r="34" spans="1:5" ht="30">
      <c r="A34" s="2" t="s">
        <v>662</v>
      </c>
      <c r="B34" s="6">
        <v>168774</v>
      </c>
      <c r="C34" s="4"/>
      <c r="D34" s="6">
        <v>144081</v>
      </c>
      <c r="E34" s="4"/>
    </row>
    <row r="35" spans="1:5" ht="45">
      <c r="A35" s="2" t="s">
        <v>664</v>
      </c>
      <c r="B35" s="4"/>
      <c r="C35" s="4"/>
      <c r="D35" s="4"/>
      <c r="E35" s="4"/>
    </row>
    <row r="36" spans="1:5" ht="30">
      <c r="A36" s="3" t="s">
        <v>644</v>
      </c>
      <c r="B36" s="4"/>
      <c r="C36" s="4"/>
      <c r="D36" s="4"/>
      <c r="E36" s="4"/>
    </row>
    <row r="37" spans="1:5" ht="30">
      <c r="A37" s="2" t="s">
        <v>659</v>
      </c>
      <c r="B37" s="4">
        <v>112</v>
      </c>
      <c r="C37" s="4"/>
      <c r="D37" s="6">
        <v>93118</v>
      </c>
      <c r="E37" s="4"/>
    </row>
    <row r="38" spans="1:5" ht="30">
      <c r="A38" s="2" t="s">
        <v>660</v>
      </c>
      <c r="B38" s="4">
        <v>0</v>
      </c>
      <c r="C38" s="4"/>
      <c r="D38" s="4">
        <v>229</v>
      </c>
      <c r="E38" s="4"/>
    </row>
    <row r="39" spans="1:5" ht="30">
      <c r="A39" s="2" t="s">
        <v>661</v>
      </c>
      <c r="B39" s="4">
        <v>0</v>
      </c>
      <c r="C39" s="4"/>
      <c r="D39" s="4">
        <v>-418</v>
      </c>
      <c r="E39" s="4"/>
    </row>
    <row r="40" spans="1:5" ht="30">
      <c r="A40" s="2" t="s">
        <v>662</v>
      </c>
      <c r="B40" s="4">
        <v>112</v>
      </c>
      <c r="C40" s="4"/>
      <c r="D40" s="6">
        <v>92929</v>
      </c>
      <c r="E40" s="4"/>
    </row>
    <row r="41" spans="1:5" ht="30">
      <c r="A41" s="2" t="s">
        <v>665</v>
      </c>
      <c r="B41" s="4"/>
      <c r="C41" s="4"/>
      <c r="D41" s="4"/>
      <c r="E41" s="4"/>
    </row>
    <row r="42" spans="1:5" ht="30">
      <c r="A42" s="3" t="s">
        <v>644</v>
      </c>
      <c r="B42" s="4"/>
      <c r="C42" s="4"/>
      <c r="D42" s="4"/>
      <c r="E42" s="4"/>
    </row>
    <row r="43" spans="1:5" ht="30">
      <c r="A43" s="2" t="s">
        <v>659</v>
      </c>
      <c r="B43" s="6">
        <v>3600</v>
      </c>
      <c r="C43" s="4"/>
      <c r="D43" s="6">
        <v>23425</v>
      </c>
      <c r="E43" s="4"/>
    </row>
    <row r="44" spans="1:5" ht="30">
      <c r="A44" s="2" t="s">
        <v>660</v>
      </c>
      <c r="B44" s="4">
        <v>0</v>
      </c>
      <c r="C44" s="4"/>
      <c r="D44" s="4">
        <v>0</v>
      </c>
      <c r="E44" s="4"/>
    </row>
    <row r="45" spans="1:5" ht="30">
      <c r="A45" s="2" t="s">
        <v>661</v>
      </c>
      <c r="B45" s="4">
        <v>0</v>
      </c>
      <c r="C45" s="4"/>
      <c r="D45" s="4">
        <v>0</v>
      </c>
      <c r="E45" s="4"/>
    </row>
    <row r="46" spans="1:5" ht="30">
      <c r="A46" s="2" t="s">
        <v>662</v>
      </c>
      <c r="B46" s="6">
        <v>3600</v>
      </c>
      <c r="C46" s="4"/>
      <c r="D46" s="6">
        <v>23425</v>
      </c>
      <c r="E46" s="4"/>
    </row>
    <row r="47" spans="1:5" ht="30">
      <c r="A47" s="2" t="s">
        <v>666</v>
      </c>
      <c r="B47" s="4"/>
      <c r="C47" s="4"/>
      <c r="D47" s="4"/>
      <c r="E47" s="4"/>
    </row>
    <row r="48" spans="1:5" ht="30">
      <c r="A48" s="3" t="s">
        <v>644</v>
      </c>
      <c r="B48" s="4"/>
      <c r="C48" s="4"/>
      <c r="D48" s="4"/>
      <c r="E48" s="4"/>
    </row>
    <row r="49" spans="1:5" ht="30">
      <c r="A49" s="2" t="s">
        <v>659</v>
      </c>
      <c r="B49" s="6">
        <v>26665</v>
      </c>
      <c r="C49" s="4"/>
      <c r="D49" s="6">
        <v>17951</v>
      </c>
      <c r="E49" s="4"/>
    </row>
    <row r="50" spans="1:5" ht="30">
      <c r="A50" s="2" t="s">
        <v>660</v>
      </c>
      <c r="B50" s="4">
        <v>5</v>
      </c>
      <c r="C50" s="4"/>
      <c r="D50" s="4">
        <v>0</v>
      </c>
      <c r="E50" s="4"/>
    </row>
    <row r="51" spans="1:5" ht="30">
      <c r="A51" s="2" t="s">
        <v>661</v>
      </c>
      <c r="B51" s="4">
        <v>-1</v>
      </c>
      <c r="C51" s="4"/>
      <c r="D51" s="4">
        <v>-2</v>
      </c>
      <c r="E51" s="4"/>
    </row>
    <row r="52" spans="1:5" ht="30">
      <c r="A52" s="2" t="s">
        <v>662</v>
      </c>
      <c r="B52" s="6">
        <v>26669</v>
      </c>
      <c r="C52" s="4"/>
      <c r="D52" s="6">
        <v>17949</v>
      </c>
      <c r="E52" s="4"/>
    </row>
    <row r="53" spans="1:5">
      <c r="A53" s="2" t="s">
        <v>667</v>
      </c>
      <c r="B53" s="4"/>
      <c r="C53" s="4"/>
      <c r="D53" s="4"/>
      <c r="E53" s="4"/>
    </row>
    <row r="54" spans="1:5" ht="30">
      <c r="A54" s="3" t="s">
        <v>644</v>
      </c>
      <c r="B54" s="4"/>
      <c r="C54" s="4"/>
      <c r="D54" s="4"/>
      <c r="E54" s="4"/>
    </row>
    <row r="55" spans="1:5" ht="30">
      <c r="A55" s="2" t="s">
        <v>654</v>
      </c>
      <c r="B55" s="6">
        <v>1007543</v>
      </c>
      <c r="C55" s="4"/>
      <c r="D55" s="6">
        <v>483959</v>
      </c>
      <c r="E55" s="4"/>
    </row>
    <row r="56" spans="1:5" ht="30">
      <c r="A56" s="2" t="s">
        <v>655</v>
      </c>
      <c r="B56" s="4">
        <v>0</v>
      </c>
      <c r="C56" s="4"/>
      <c r="D56" s="4">
        <v>0</v>
      </c>
      <c r="E56" s="4"/>
    </row>
    <row r="57" spans="1:5" ht="30">
      <c r="A57" s="2" t="s">
        <v>656</v>
      </c>
      <c r="B57" s="4">
        <v>0</v>
      </c>
      <c r="C57" s="4"/>
      <c r="D57" s="4">
        <v>0</v>
      </c>
      <c r="E57" s="4"/>
    </row>
    <row r="58" spans="1:5" ht="30">
      <c r="A58" s="2" t="s">
        <v>657</v>
      </c>
      <c r="B58" s="7">
        <v>1007543</v>
      </c>
      <c r="C58" s="4"/>
      <c r="D58" s="7">
        <v>483959</v>
      </c>
      <c r="E58" s="4"/>
    </row>
    <row r="59" spans="1:5">
      <c r="A59" s="59"/>
      <c r="B59" s="59"/>
      <c r="C59" s="59"/>
      <c r="D59" s="59"/>
      <c r="E59" s="59"/>
    </row>
    <row r="60" spans="1:5" ht="15" customHeight="1">
      <c r="A60" s="2" t="s">
        <v>652</v>
      </c>
      <c r="B60" s="60" t="s">
        <v>668</v>
      </c>
      <c r="C60" s="60"/>
      <c r="D60" s="60"/>
      <c r="E60" s="60"/>
    </row>
  </sheetData>
  <mergeCells count="4">
    <mergeCell ref="B1:C2"/>
    <mergeCell ref="D1:E2"/>
    <mergeCell ref="A59:E59"/>
    <mergeCell ref="B60:E6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ht="60">
      <c r="A1" s="1" t="s">
        <v>669</v>
      </c>
      <c r="B1" s="8" t="s">
        <v>2</v>
      </c>
    </row>
    <row r="2" spans="1:2" ht="30">
      <c r="A2" s="1" t="s">
        <v>51</v>
      </c>
      <c r="B2" s="8"/>
    </row>
    <row r="3" spans="1:2" ht="30">
      <c r="A3" s="3" t="s">
        <v>227</v>
      </c>
      <c r="B3" s="4"/>
    </row>
    <row r="4" spans="1:2">
      <c r="A4" s="2" t="s">
        <v>267</v>
      </c>
      <c r="B4" s="7">
        <v>113864</v>
      </c>
    </row>
    <row r="5" spans="1:2">
      <c r="A5" s="2" t="s">
        <v>268</v>
      </c>
      <c r="B5" s="6">
        <v>381024</v>
      </c>
    </row>
    <row r="6" spans="1:2">
      <c r="A6" s="2" t="s">
        <v>269</v>
      </c>
      <c r="B6" s="7">
        <v>494888</v>
      </c>
    </row>
  </sheetData>
  <mergeCells count="1">
    <mergeCell ref="B1:B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45">
      <c r="A1" s="1" t="s">
        <v>670</v>
      </c>
      <c r="B1" s="8" t="s">
        <v>2</v>
      </c>
      <c r="C1" s="8" t="s">
        <v>28</v>
      </c>
      <c r="D1" s="8" t="s">
        <v>29</v>
      </c>
    </row>
    <row r="2" spans="1:4" ht="30">
      <c r="A2" s="1" t="s">
        <v>51</v>
      </c>
      <c r="B2" s="8"/>
      <c r="C2" s="8"/>
      <c r="D2" s="8"/>
    </row>
    <row r="3" spans="1:4" ht="30">
      <c r="A3" s="3" t="s">
        <v>671</v>
      </c>
      <c r="B3" s="4"/>
      <c r="C3" s="4"/>
      <c r="D3" s="4"/>
    </row>
    <row r="4" spans="1:4">
      <c r="A4" s="2" t="s">
        <v>275</v>
      </c>
      <c r="B4" s="7">
        <v>8497403</v>
      </c>
      <c r="C4" s="7">
        <v>6474688</v>
      </c>
      <c r="D4" s="4"/>
    </row>
    <row r="5" spans="1:4">
      <c r="A5" s="2" t="s">
        <v>276</v>
      </c>
      <c r="B5" s="6">
        <v>-3598375</v>
      </c>
      <c r="C5" s="6">
        <v>-2677196</v>
      </c>
      <c r="D5" s="4"/>
    </row>
    <row r="6" spans="1:4">
      <c r="A6" s="2" t="s">
        <v>279</v>
      </c>
      <c r="B6" s="6">
        <v>4899028</v>
      </c>
      <c r="C6" s="6">
        <v>3797492</v>
      </c>
      <c r="D6" s="6">
        <v>2874170</v>
      </c>
    </row>
    <row r="7" spans="1:4">
      <c r="A7" s="2" t="s">
        <v>106</v>
      </c>
      <c r="B7" s="6">
        <v>2125702</v>
      </c>
      <c r="C7" s="6">
        <v>1706421</v>
      </c>
      <c r="D7" s="4"/>
    </row>
    <row r="8" spans="1:4">
      <c r="A8" s="2" t="s">
        <v>108</v>
      </c>
      <c r="B8" s="7">
        <v>2773326</v>
      </c>
      <c r="C8" s="7">
        <v>2091071</v>
      </c>
      <c r="D8" s="4"/>
    </row>
  </sheetData>
  <mergeCells count="3">
    <mergeCell ref="B1:B2"/>
    <mergeCell ref="C1:C2"/>
    <mergeCell ref="D1:D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672</v>
      </c>
      <c r="B1" s="1" t="s">
        <v>1</v>
      </c>
      <c r="C1" s="1"/>
    </row>
    <row r="2" spans="1:3" ht="30">
      <c r="A2" s="1" t="s">
        <v>51</v>
      </c>
      <c r="B2" s="1" t="s">
        <v>2</v>
      </c>
      <c r="C2" s="1" t="s">
        <v>28</v>
      </c>
    </row>
    <row r="3" spans="1:3" ht="30">
      <c r="A3" s="3" t="s">
        <v>673</v>
      </c>
      <c r="B3" s="4"/>
      <c r="C3" s="4"/>
    </row>
    <row r="4" spans="1:3">
      <c r="A4" s="2" t="s">
        <v>293</v>
      </c>
      <c r="B4" s="7">
        <v>414691</v>
      </c>
      <c r="C4" s="7">
        <v>357196</v>
      </c>
    </row>
    <row r="5" spans="1:3">
      <c r="A5" s="2" t="s">
        <v>294</v>
      </c>
      <c r="B5" s="6">
        <v>-264816</v>
      </c>
      <c r="C5" s="6">
        <v>-223591</v>
      </c>
    </row>
    <row r="6" spans="1:3">
      <c r="A6" s="2" t="s">
        <v>109</v>
      </c>
      <c r="B6" s="6">
        <v>149875</v>
      </c>
      <c r="C6" s="6">
        <v>133605</v>
      </c>
    </row>
    <row r="7" spans="1:3" ht="30">
      <c r="A7" s="2" t="s">
        <v>674</v>
      </c>
      <c r="B7" s="4"/>
      <c r="C7" s="4"/>
    </row>
    <row r="8" spans="1:3" ht="30">
      <c r="A8" s="3" t="s">
        <v>673</v>
      </c>
      <c r="B8" s="4"/>
      <c r="C8" s="4"/>
    </row>
    <row r="9" spans="1:3">
      <c r="A9" s="2" t="s">
        <v>293</v>
      </c>
      <c r="B9" s="6">
        <v>189274</v>
      </c>
      <c r="C9" s="6">
        <v>139306</v>
      </c>
    </row>
    <row r="10" spans="1:3">
      <c r="A10" s="2" t="s">
        <v>675</v>
      </c>
      <c r="B10" s="4" t="s">
        <v>284</v>
      </c>
      <c r="C10" s="4"/>
    </row>
    <row r="11" spans="1:3">
      <c r="A11" s="2" t="s">
        <v>676</v>
      </c>
      <c r="B11" s="4"/>
      <c r="C11" s="4"/>
    </row>
    <row r="12" spans="1:3" ht="30">
      <c r="A12" s="3" t="s">
        <v>673</v>
      </c>
      <c r="B12" s="4"/>
      <c r="C12" s="4"/>
    </row>
    <row r="13" spans="1:3">
      <c r="A13" s="2" t="s">
        <v>293</v>
      </c>
      <c r="B13" s="6">
        <v>25758</v>
      </c>
      <c r="C13" s="6">
        <v>21011</v>
      </c>
    </row>
    <row r="14" spans="1:3">
      <c r="A14" s="2" t="s">
        <v>675</v>
      </c>
      <c r="B14" s="4" t="s">
        <v>284</v>
      </c>
      <c r="C14" s="4"/>
    </row>
    <row r="15" spans="1:3">
      <c r="A15" s="2" t="s">
        <v>677</v>
      </c>
      <c r="B15" s="4"/>
      <c r="C15" s="4"/>
    </row>
    <row r="16" spans="1:3" ht="30">
      <c r="A16" s="3" t="s">
        <v>673</v>
      </c>
      <c r="B16" s="4"/>
      <c r="C16" s="4"/>
    </row>
    <row r="17" spans="1:3">
      <c r="A17" s="2" t="s">
        <v>293</v>
      </c>
      <c r="B17" s="6">
        <v>40681</v>
      </c>
      <c r="C17" s="6">
        <v>40681</v>
      </c>
    </row>
    <row r="18" spans="1:3">
      <c r="A18" s="2" t="s">
        <v>675</v>
      </c>
      <c r="B18" s="4" t="s">
        <v>287</v>
      </c>
      <c r="C18" s="4"/>
    </row>
    <row r="19" spans="1:3">
      <c r="A19" s="2" t="s">
        <v>678</v>
      </c>
      <c r="B19" s="4"/>
      <c r="C19" s="4"/>
    </row>
    <row r="20" spans="1:3" ht="30">
      <c r="A20" s="3" t="s">
        <v>673</v>
      </c>
      <c r="B20" s="4"/>
      <c r="C20" s="4"/>
    </row>
    <row r="21" spans="1:3">
      <c r="A21" s="2" t="s">
        <v>293</v>
      </c>
      <c r="B21" s="6">
        <v>57339</v>
      </c>
      <c r="C21" s="6">
        <v>51194</v>
      </c>
    </row>
    <row r="22" spans="1:3">
      <c r="A22" s="2" t="s">
        <v>679</v>
      </c>
      <c r="B22" s="4"/>
      <c r="C22" s="4"/>
    </row>
    <row r="23" spans="1:3" ht="30">
      <c r="A23" s="3" t="s">
        <v>673</v>
      </c>
      <c r="B23" s="4"/>
      <c r="C23" s="4"/>
    </row>
    <row r="24" spans="1:3">
      <c r="A24" s="2" t="s">
        <v>293</v>
      </c>
      <c r="B24" s="6">
        <v>89144</v>
      </c>
      <c r="C24" s="6">
        <v>96361</v>
      </c>
    </row>
    <row r="25" spans="1:3">
      <c r="A25" s="2" t="s">
        <v>675</v>
      </c>
      <c r="B25" s="4" t="s">
        <v>291</v>
      </c>
      <c r="C25" s="4"/>
    </row>
    <row r="26" spans="1:3">
      <c r="A26" s="2" t="s">
        <v>680</v>
      </c>
      <c r="B26" s="4"/>
      <c r="C26" s="4"/>
    </row>
    <row r="27" spans="1:3" ht="30">
      <c r="A27" s="3" t="s">
        <v>673</v>
      </c>
      <c r="B27" s="4"/>
      <c r="C27" s="4"/>
    </row>
    <row r="28" spans="1:3">
      <c r="A28" s="2" t="s">
        <v>293</v>
      </c>
      <c r="B28" s="7">
        <v>12495</v>
      </c>
      <c r="C28" s="7">
        <v>8643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58</v>
      </c>
      <c r="B1" s="8" t="s">
        <v>1</v>
      </c>
      <c r="C1" s="8"/>
      <c r="D1" s="8"/>
    </row>
    <row r="2" spans="1:4" ht="30">
      <c r="A2" s="1" t="s">
        <v>51</v>
      </c>
      <c r="B2" s="1" t="s">
        <v>2</v>
      </c>
      <c r="C2" s="1" t="s">
        <v>28</v>
      </c>
      <c r="D2" s="1" t="s">
        <v>29</v>
      </c>
    </row>
    <row r="3" spans="1:4" ht="30">
      <c r="A3" s="3" t="s">
        <v>52</v>
      </c>
      <c r="B3" s="4"/>
      <c r="C3" s="4"/>
      <c r="D3" s="4"/>
    </row>
    <row r="4" spans="1:4" ht="45">
      <c r="A4" s="2" t="s">
        <v>59</v>
      </c>
      <c r="B4" s="7">
        <v>-156</v>
      </c>
      <c r="C4" s="7">
        <v>-697</v>
      </c>
      <c r="D4" s="7">
        <v>538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1" t="s">
        <v>681</v>
      </c>
      <c r="B1" s="8" t="s">
        <v>1</v>
      </c>
      <c r="C1" s="8"/>
    </row>
    <row r="2" spans="1:3">
      <c r="A2" s="1" t="s">
        <v>605</v>
      </c>
      <c r="B2" s="1" t="s">
        <v>2</v>
      </c>
      <c r="C2" s="1" t="s">
        <v>28</v>
      </c>
    </row>
    <row r="3" spans="1:3" ht="45">
      <c r="A3" s="3" t="s">
        <v>162</v>
      </c>
      <c r="B3" s="4"/>
      <c r="C3" s="4"/>
    </row>
    <row r="4" spans="1:3" ht="30">
      <c r="A4" s="2" t="s">
        <v>682</v>
      </c>
      <c r="B4" s="9">
        <v>11.8</v>
      </c>
      <c r="C4" s="9">
        <v>6.8</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15.42578125" bestFit="1" customWidth="1"/>
    <col min="3" max="4" width="12.5703125" bestFit="1" customWidth="1"/>
    <col min="5" max="5" width="12.28515625" bestFit="1" customWidth="1"/>
    <col min="6" max="7" width="15.42578125" bestFit="1" customWidth="1"/>
  </cols>
  <sheetData>
    <row r="1" spans="1:7" ht="15" customHeight="1">
      <c r="A1" s="8" t="s">
        <v>683</v>
      </c>
      <c r="B1" s="1" t="s">
        <v>684</v>
      </c>
      <c r="C1" s="8" t="s">
        <v>1</v>
      </c>
      <c r="D1" s="8"/>
      <c r="E1" s="8"/>
      <c r="F1" s="1" t="s">
        <v>685</v>
      </c>
      <c r="G1" s="1" t="s">
        <v>684</v>
      </c>
    </row>
    <row r="2" spans="1:7">
      <c r="A2" s="8"/>
      <c r="B2" s="1" t="s">
        <v>686</v>
      </c>
      <c r="C2" s="1" t="s">
        <v>2</v>
      </c>
      <c r="D2" s="1" t="s">
        <v>28</v>
      </c>
      <c r="E2" s="1" t="s">
        <v>29</v>
      </c>
      <c r="F2" s="116">
        <v>41057</v>
      </c>
      <c r="G2" s="1" t="s">
        <v>687</v>
      </c>
    </row>
    <row r="3" spans="1:7">
      <c r="A3" s="3" t="s">
        <v>688</v>
      </c>
      <c r="B3" s="4"/>
      <c r="C3" s="4"/>
      <c r="D3" s="4"/>
      <c r="E3" s="4"/>
      <c r="F3" s="4"/>
      <c r="G3" s="4"/>
    </row>
    <row r="4" spans="1:7">
      <c r="A4" s="2" t="s">
        <v>90</v>
      </c>
      <c r="B4" s="4"/>
      <c r="C4" s="7">
        <v>400000000</v>
      </c>
      <c r="D4" s="7">
        <v>500000000</v>
      </c>
      <c r="E4" s="7">
        <v>0</v>
      </c>
      <c r="F4" s="4"/>
      <c r="G4" s="4"/>
    </row>
    <row r="5" spans="1:7">
      <c r="A5" s="2" t="s">
        <v>91</v>
      </c>
      <c r="B5" s="4"/>
      <c r="C5" s="6">
        <v>7080000</v>
      </c>
      <c r="D5" s="6">
        <v>9414000</v>
      </c>
      <c r="E5" s="6">
        <v>295000</v>
      </c>
      <c r="F5" s="4"/>
      <c r="G5" s="4"/>
    </row>
    <row r="6" spans="1:7">
      <c r="A6" s="2" t="s">
        <v>137</v>
      </c>
      <c r="B6" s="6">
        <v>2300000</v>
      </c>
      <c r="C6" s="4"/>
      <c r="D6" s="4"/>
      <c r="E6" s="4"/>
      <c r="F6" s="4"/>
      <c r="G6" s="4"/>
    </row>
    <row r="7" spans="1:7" ht="45">
      <c r="A7" s="2" t="s">
        <v>689</v>
      </c>
      <c r="B7" s="4"/>
      <c r="C7" s="4"/>
      <c r="D7" s="4"/>
      <c r="E7" s="4"/>
      <c r="F7" s="4"/>
      <c r="G7" s="4"/>
    </row>
    <row r="8" spans="1:7">
      <c r="A8" s="3" t="s">
        <v>688</v>
      </c>
      <c r="B8" s="4"/>
      <c r="C8" s="4"/>
      <c r="D8" s="4"/>
      <c r="E8" s="4"/>
      <c r="F8" s="4"/>
      <c r="G8" s="4"/>
    </row>
    <row r="9" spans="1:7">
      <c r="A9" s="2" t="s">
        <v>690</v>
      </c>
      <c r="B9" s="6">
        <v>200000000</v>
      </c>
      <c r="C9" s="4"/>
      <c r="D9" s="4"/>
      <c r="E9" s="4"/>
      <c r="F9" s="4"/>
      <c r="G9" s="6">
        <v>200000000</v>
      </c>
    </row>
    <row r="10" spans="1:7">
      <c r="A10" s="2" t="s">
        <v>90</v>
      </c>
      <c r="B10" s="4"/>
      <c r="C10" s="4"/>
      <c r="D10" s="4"/>
      <c r="E10" s="4"/>
      <c r="F10" s="4"/>
      <c r="G10" s="6">
        <v>197800000</v>
      </c>
    </row>
    <row r="11" spans="1:7">
      <c r="A11" s="2" t="s">
        <v>691</v>
      </c>
      <c r="B11" s="4"/>
      <c r="C11" s="4"/>
      <c r="D11" s="4"/>
      <c r="E11" s="4"/>
      <c r="F11" s="4"/>
      <c r="G11" s="6">
        <v>2200000</v>
      </c>
    </row>
    <row r="12" spans="1:7">
      <c r="A12" s="2" t="s">
        <v>91</v>
      </c>
      <c r="B12" s="4"/>
      <c r="C12" s="4"/>
      <c r="D12" s="4"/>
      <c r="E12" s="7">
        <v>300000</v>
      </c>
      <c r="F12" s="4"/>
      <c r="G12" s="4"/>
    </row>
    <row r="13" spans="1:7" ht="30">
      <c r="A13" s="2" t="s">
        <v>692</v>
      </c>
      <c r="B13" s="4"/>
      <c r="C13" s="4"/>
      <c r="D13" s="4"/>
      <c r="E13" s="4"/>
      <c r="F13" s="9">
        <v>111.54</v>
      </c>
      <c r="G13" s="4"/>
    </row>
    <row r="14" spans="1:7">
      <c r="A14" s="2" t="s">
        <v>137</v>
      </c>
      <c r="B14" s="6">
        <v>2300000</v>
      </c>
      <c r="C14" s="4"/>
      <c r="D14" s="4"/>
      <c r="E14" s="4"/>
      <c r="F14" s="4"/>
      <c r="G14" s="4"/>
    </row>
    <row r="15" spans="1:7">
      <c r="A15" s="2" t="s">
        <v>693</v>
      </c>
      <c r="B15" s="4">
        <v>11.6553</v>
      </c>
      <c r="C15" s="4"/>
      <c r="D15" s="4"/>
      <c r="E15" s="4"/>
      <c r="F15" s="4"/>
      <c r="G15" s="4"/>
    </row>
    <row r="16" spans="1:7">
      <c r="A16" s="2" t="s">
        <v>694</v>
      </c>
      <c r="B16" s="4">
        <v>216.99</v>
      </c>
      <c r="C16" s="4"/>
      <c r="D16" s="4"/>
      <c r="E16" s="4"/>
      <c r="F16" s="4"/>
      <c r="G16" s="4"/>
    </row>
    <row r="17" spans="1:7" ht="45">
      <c r="A17" s="2" t="s">
        <v>695</v>
      </c>
      <c r="B17" s="4"/>
      <c r="C17" s="4"/>
      <c r="D17" s="4"/>
      <c r="E17" s="4"/>
      <c r="F17" s="4"/>
      <c r="G17" s="4"/>
    </row>
    <row r="18" spans="1:7">
      <c r="A18" s="3" t="s">
        <v>688</v>
      </c>
      <c r="B18" s="4"/>
      <c r="C18" s="4"/>
      <c r="D18" s="4"/>
      <c r="E18" s="4"/>
      <c r="F18" s="4"/>
      <c r="G18" s="4"/>
    </row>
    <row r="19" spans="1:7" ht="30">
      <c r="A19" s="2" t="s">
        <v>696</v>
      </c>
      <c r="B19" s="4"/>
      <c r="C19" s="4"/>
      <c r="D19" s="4"/>
      <c r="E19" s="4"/>
      <c r="F19" s="4" t="s">
        <v>697</v>
      </c>
      <c r="G19" s="4"/>
    </row>
    <row r="20" spans="1:7" ht="45">
      <c r="A20" s="2" t="s">
        <v>698</v>
      </c>
      <c r="B20" s="4"/>
      <c r="C20" s="4"/>
      <c r="D20" s="4"/>
      <c r="E20" s="4"/>
      <c r="F20" s="4"/>
      <c r="G20" s="4"/>
    </row>
    <row r="21" spans="1:7">
      <c r="A21" s="3" t="s">
        <v>688</v>
      </c>
      <c r="B21" s="4"/>
      <c r="C21" s="4"/>
      <c r="D21" s="4"/>
      <c r="E21" s="4"/>
      <c r="F21" s="4"/>
      <c r="G21" s="4"/>
    </row>
    <row r="22" spans="1:7" ht="30">
      <c r="A22" s="2" t="s">
        <v>696</v>
      </c>
      <c r="B22" s="4"/>
      <c r="C22" s="4"/>
      <c r="D22" s="4"/>
      <c r="E22" s="4"/>
      <c r="F22" s="4" t="s">
        <v>699</v>
      </c>
      <c r="G22" s="4"/>
    </row>
  </sheetData>
  <mergeCells count="2">
    <mergeCell ref="A1:A2"/>
    <mergeCell ref="C1:E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3" width="12.5703125" bestFit="1" customWidth="1"/>
    <col min="4" max="4" width="12.28515625" bestFit="1" customWidth="1"/>
    <col min="5" max="7" width="15.42578125" bestFit="1" customWidth="1"/>
  </cols>
  <sheetData>
    <row r="1" spans="1:7" ht="15" customHeight="1">
      <c r="A1" s="8" t="s">
        <v>700</v>
      </c>
      <c r="B1" s="8" t="s">
        <v>1</v>
      </c>
      <c r="C1" s="8"/>
      <c r="D1" s="8"/>
      <c r="E1" s="1" t="s">
        <v>685</v>
      </c>
      <c r="F1" s="1" t="s">
        <v>684</v>
      </c>
      <c r="G1" s="1" t="s">
        <v>629</v>
      </c>
    </row>
    <row r="2" spans="1:7">
      <c r="A2" s="8"/>
      <c r="B2" s="1" t="s">
        <v>2</v>
      </c>
      <c r="C2" s="1" t="s">
        <v>28</v>
      </c>
      <c r="D2" s="1" t="s">
        <v>29</v>
      </c>
      <c r="E2" s="1" t="s">
        <v>701</v>
      </c>
      <c r="F2" s="1" t="s">
        <v>702</v>
      </c>
      <c r="G2" s="1" t="s">
        <v>634</v>
      </c>
    </row>
    <row r="3" spans="1:7">
      <c r="A3" s="3" t="s">
        <v>688</v>
      </c>
      <c r="B3" s="4"/>
      <c r="C3" s="4"/>
      <c r="D3" s="4"/>
      <c r="E3" s="4"/>
      <c r="F3" s="4"/>
      <c r="G3" s="4"/>
    </row>
    <row r="4" spans="1:7">
      <c r="A4" s="2" t="s">
        <v>90</v>
      </c>
      <c r="B4" s="7">
        <v>400000000</v>
      </c>
      <c r="C4" s="7">
        <v>500000000</v>
      </c>
      <c r="D4" s="7">
        <v>0</v>
      </c>
      <c r="E4" s="4"/>
      <c r="F4" s="4"/>
      <c r="G4" s="4"/>
    </row>
    <row r="5" spans="1:7">
      <c r="A5" s="2" t="s">
        <v>101</v>
      </c>
      <c r="B5" s="6">
        <v>41085000</v>
      </c>
      <c r="C5" s="6">
        <v>19114000</v>
      </c>
      <c r="D5" s="6">
        <v>19009000</v>
      </c>
      <c r="E5" s="4"/>
      <c r="F5" s="4"/>
      <c r="G5" s="4"/>
    </row>
    <row r="6" spans="1:7">
      <c r="A6" s="2" t="s">
        <v>40</v>
      </c>
      <c r="B6" s="4">
        <v>0</v>
      </c>
      <c r="C6" s="6">
        <v>25129000</v>
      </c>
      <c r="D6" s="4">
        <v>0</v>
      </c>
      <c r="E6" s="4"/>
      <c r="F6" s="4"/>
      <c r="G6" s="4"/>
    </row>
    <row r="7" spans="1:7" ht="30">
      <c r="A7" s="2" t="s">
        <v>703</v>
      </c>
      <c r="B7" s="4"/>
      <c r="C7" s="4"/>
      <c r="D7" s="4"/>
      <c r="E7" s="4"/>
      <c r="F7" s="4"/>
      <c r="G7" s="4"/>
    </row>
    <row r="8" spans="1:7">
      <c r="A8" s="3" t="s">
        <v>688</v>
      </c>
      <c r="B8" s="4"/>
      <c r="C8" s="4"/>
      <c r="D8" s="4"/>
      <c r="E8" s="4"/>
      <c r="F8" s="4"/>
      <c r="G8" s="4"/>
    </row>
    <row r="9" spans="1:7">
      <c r="A9" s="2" t="s">
        <v>704</v>
      </c>
      <c r="B9" s="4"/>
      <c r="C9" s="4"/>
      <c r="D9" s="4"/>
      <c r="E9" s="4"/>
      <c r="F9" s="6">
        <v>200000000</v>
      </c>
      <c r="G9" s="6">
        <v>200000000</v>
      </c>
    </row>
    <row r="10" spans="1:7">
      <c r="A10" s="2" t="s">
        <v>705</v>
      </c>
      <c r="B10" s="4"/>
      <c r="C10" s="4"/>
      <c r="D10" s="4"/>
      <c r="E10" s="4"/>
      <c r="F10" s="117">
        <v>8.5000000000000006E-2</v>
      </c>
      <c r="G10" s="117">
        <v>8.5000000000000006E-2</v>
      </c>
    </row>
    <row r="11" spans="1:7">
      <c r="A11" s="2" t="s">
        <v>90</v>
      </c>
      <c r="B11" s="4"/>
      <c r="C11" s="4"/>
      <c r="D11" s="4"/>
      <c r="E11" s="4"/>
      <c r="F11" s="6">
        <v>193900000</v>
      </c>
      <c r="G11" s="4"/>
    </row>
    <row r="12" spans="1:7">
      <c r="A12" s="2" t="s">
        <v>691</v>
      </c>
      <c r="B12" s="4"/>
      <c r="C12" s="4"/>
      <c r="D12" s="4"/>
      <c r="E12" s="4"/>
      <c r="F12" s="6">
        <v>6100000</v>
      </c>
      <c r="G12" s="4"/>
    </row>
    <row r="13" spans="1:7" ht="30">
      <c r="A13" s="2" t="s">
        <v>706</v>
      </c>
      <c r="B13" s="4"/>
      <c r="C13" s="4"/>
      <c r="D13" s="4"/>
      <c r="E13" s="117">
        <v>1</v>
      </c>
      <c r="F13" s="117">
        <v>1.01</v>
      </c>
      <c r="G13" s="4"/>
    </row>
    <row r="14" spans="1:7">
      <c r="A14" s="2" t="s">
        <v>707</v>
      </c>
      <c r="B14" s="4"/>
      <c r="C14" s="4"/>
      <c r="D14" s="4"/>
      <c r="E14" s="4"/>
      <c r="F14" s="4"/>
      <c r="G14" s="6">
        <v>19400000</v>
      </c>
    </row>
    <row r="15" spans="1:7">
      <c r="A15" s="2" t="s">
        <v>101</v>
      </c>
      <c r="B15" s="4"/>
      <c r="C15" s="4"/>
      <c r="D15" s="4"/>
      <c r="E15" s="4"/>
      <c r="F15" s="4"/>
      <c r="G15" s="6">
        <v>5100000</v>
      </c>
    </row>
    <row r="16" spans="1:7">
      <c r="A16" s="2" t="s">
        <v>40</v>
      </c>
      <c r="B16" s="4"/>
      <c r="C16" s="4"/>
      <c r="D16" s="4"/>
      <c r="E16" s="4"/>
      <c r="F16" s="4"/>
      <c r="G16" s="6">
        <v>25100000</v>
      </c>
    </row>
    <row r="17" spans="1:7" ht="30">
      <c r="A17" s="2" t="s">
        <v>708</v>
      </c>
      <c r="B17" s="4"/>
      <c r="C17" s="4"/>
      <c r="D17" s="4"/>
      <c r="E17" s="4"/>
      <c r="F17" s="4"/>
      <c r="G17" s="7">
        <v>4200000</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 min="5" max="8" width="15.42578125" bestFit="1" customWidth="1"/>
  </cols>
  <sheetData>
    <row r="1" spans="1:8" ht="15" customHeight="1">
      <c r="A1" s="8" t="s">
        <v>709</v>
      </c>
      <c r="B1" s="8" t="s">
        <v>1</v>
      </c>
      <c r="C1" s="8"/>
      <c r="D1" s="8"/>
      <c r="E1" s="1" t="s">
        <v>684</v>
      </c>
      <c r="F1" s="1" t="s">
        <v>629</v>
      </c>
      <c r="G1" s="1" t="s">
        <v>685</v>
      </c>
      <c r="H1" s="1" t="s">
        <v>684</v>
      </c>
    </row>
    <row r="2" spans="1:8">
      <c r="A2" s="8"/>
      <c r="B2" s="1" t="s">
        <v>2</v>
      </c>
      <c r="C2" s="1" t="s">
        <v>28</v>
      </c>
      <c r="D2" s="1" t="s">
        <v>29</v>
      </c>
      <c r="E2" s="1" t="s">
        <v>710</v>
      </c>
      <c r="F2" s="1" t="s">
        <v>634</v>
      </c>
      <c r="G2" s="1" t="s">
        <v>701</v>
      </c>
      <c r="H2" s="1" t="s">
        <v>702</v>
      </c>
    </row>
    <row r="3" spans="1:8">
      <c r="A3" s="3" t="s">
        <v>688</v>
      </c>
      <c r="B3" s="4"/>
      <c r="C3" s="4"/>
      <c r="D3" s="4"/>
      <c r="E3" s="4"/>
      <c r="F3" s="4"/>
      <c r="G3" s="4"/>
      <c r="H3" s="4"/>
    </row>
    <row r="4" spans="1:8">
      <c r="A4" s="2" t="s">
        <v>711</v>
      </c>
      <c r="B4" s="7">
        <v>0</v>
      </c>
      <c r="C4" s="7">
        <v>219362000</v>
      </c>
      <c r="D4" s="7">
        <v>0</v>
      </c>
      <c r="E4" s="4"/>
      <c r="F4" s="4"/>
      <c r="G4" s="4"/>
      <c r="H4" s="4"/>
    </row>
    <row r="5" spans="1:8" ht="30">
      <c r="A5" s="2" t="s">
        <v>712</v>
      </c>
      <c r="B5" s="4"/>
      <c r="C5" s="4"/>
      <c r="D5" s="4"/>
      <c r="E5" s="4"/>
      <c r="F5" s="4"/>
      <c r="G5" s="4"/>
      <c r="H5" s="4"/>
    </row>
    <row r="6" spans="1:8">
      <c r="A6" s="3" t="s">
        <v>688</v>
      </c>
      <c r="B6" s="4"/>
      <c r="C6" s="4"/>
      <c r="D6" s="4"/>
      <c r="E6" s="4"/>
      <c r="F6" s="4"/>
      <c r="G6" s="4"/>
      <c r="H6" s="4"/>
    </row>
    <row r="7" spans="1:8">
      <c r="A7" s="2" t="s">
        <v>704</v>
      </c>
      <c r="B7" s="4"/>
      <c r="C7" s="4"/>
      <c r="D7" s="4"/>
      <c r="E7" s="6">
        <v>500000000</v>
      </c>
      <c r="F7" s="4"/>
      <c r="G7" s="4"/>
      <c r="H7" s="4"/>
    </row>
    <row r="8" spans="1:8">
      <c r="A8" s="2" t="s">
        <v>705</v>
      </c>
      <c r="B8" s="4"/>
      <c r="C8" s="4"/>
      <c r="D8" s="4"/>
      <c r="E8" s="117">
        <v>5.3800000000000001E-2</v>
      </c>
      <c r="F8" s="4"/>
      <c r="G8" s="4"/>
      <c r="H8" s="4"/>
    </row>
    <row r="9" spans="1:8" ht="30">
      <c r="A9" s="2" t="s">
        <v>706</v>
      </c>
      <c r="B9" s="4"/>
      <c r="C9" s="4"/>
      <c r="D9" s="4"/>
      <c r="E9" s="117">
        <v>1.01</v>
      </c>
      <c r="F9" s="4"/>
      <c r="G9" s="4"/>
      <c r="H9" s="4"/>
    </row>
    <row r="10" spans="1:8">
      <c r="A10" s="2" t="s">
        <v>711</v>
      </c>
      <c r="B10" s="4"/>
      <c r="C10" s="4"/>
      <c r="D10" s="4"/>
      <c r="E10" s="4"/>
      <c r="F10" s="6">
        <v>224500000</v>
      </c>
      <c r="G10" s="4"/>
      <c r="H10" s="4"/>
    </row>
    <row r="11" spans="1:8" ht="45">
      <c r="A11" s="2" t="s">
        <v>713</v>
      </c>
      <c r="B11" s="4"/>
      <c r="C11" s="4"/>
      <c r="D11" s="4"/>
      <c r="E11" s="4"/>
      <c r="F11" s="4"/>
      <c r="G11" s="4"/>
      <c r="H11" s="4"/>
    </row>
    <row r="12" spans="1:8">
      <c r="A12" s="3" t="s">
        <v>688</v>
      </c>
      <c r="B12" s="4"/>
      <c r="C12" s="4"/>
      <c r="D12" s="4"/>
      <c r="E12" s="4"/>
      <c r="F12" s="4"/>
      <c r="G12" s="4"/>
      <c r="H12" s="4"/>
    </row>
    <row r="13" spans="1:8">
      <c r="A13" s="2" t="s">
        <v>714</v>
      </c>
      <c r="B13" s="6">
        <v>520000000</v>
      </c>
      <c r="C13" s="6">
        <v>506300000</v>
      </c>
      <c r="D13" s="4"/>
      <c r="E13" s="4"/>
      <c r="F13" s="4"/>
      <c r="G13" s="4"/>
      <c r="H13" s="4"/>
    </row>
    <row r="14" spans="1:8" ht="30">
      <c r="A14" s="2" t="s">
        <v>703</v>
      </c>
      <c r="B14" s="4"/>
      <c r="C14" s="4"/>
      <c r="D14" s="4"/>
      <c r="E14" s="4"/>
      <c r="F14" s="4"/>
      <c r="G14" s="4"/>
      <c r="H14" s="4"/>
    </row>
    <row r="15" spans="1:8">
      <c r="A15" s="3" t="s">
        <v>688</v>
      </c>
      <c r="B15" s="4"/>
      <c r="C15" s="4"/>
      <c r="D15" s="4"/>
      <c r="E15" s="4"/>
      <c r="F15" s="4"/>
      <c r="G15" s="4"/>
      <c r="H15" s="4"/>
    </row>
    <row r="16" spans="1:8">
      <c r="A16" s="2" t="s">
        <v>704</v>
      </c>
      <c r="B16" s="4"/>
      <c r="C16" s="4"/>
      <c r="D16" s="4"/>
      <c r="E16" s="4"/>
      <c r="F16" s="7">
        <v>200000000</v>
      </c>
      <c r="G16" s="4"/>
      <c r="H16" s="7">
        <v>200000000</v>
      </c>
    </row>
    <row r="17" spans="1:8">
      <c r="A17" s="2" t="s">
        <v>705</v>
      </c>
      <c r="B17" s="4"/>
      <c r="C17" s="4"/>
      <c r="D17" s="4"/>
      <c r="E17" s="4"/>
      <c r="F17" s="117">
        <v>8.5000000000000006E-2</v>
      </c>
      <c r="G17" s="4"/>
      <c r="H17" s="117">
        <v>8.5000000000000006E-2</v>
      </c>
    </row>
    <row r="18" spans="1:8" ht="30">
      <c r="A18" s="2" t="s">
        <v>706</v>
      </c>
      <c r="B18" s="4"/>
      <c r="C18" s="4"/>
      <c r="D18" s="4"/>
      <c r="E18" s="4"/>
      <c r="F18" s="4"/>
      <c r="G18" s="117">
        <v>1</v>
      </c>
      <c r="H18" s="117">
        <v>1.01</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5.42578125" bestFit="1" customWidth="1"/>
    <col min="3" max="3" width="12.5703125" bestFit="1" customWidth="1"/>
  </cols>
  <sheetData>
    <row r="1" spans="1:3" ht="45" customHeight="1">
      <c r="A1" s="8" t="s">
        <v>715</v>
      </c>
      <c r="B1" s="1" t="s">
        <v>684</v>
      </c>
      <c r="C1" s="1"/>
    </row>
    <row r="2" spans="1:3">
      <c r="A2" s="8"/>
      <c r="B2" s="1" t="s">
        <v>716</v>
      </c>
      <c r="C2" s="1" t="s">
        <v>2</v>
      </c>
    </row>
    <row r="3" spans="1:3">
      <c r="A3" s="3" t="s">
        <v>688</v>
      </c>
      <c r="B3" s="4"/>
      <c r="C3" s="4"/>
    </row>
    <row r="4" spans="1:3">
      <c r="A4" s="2" t="s">
        <v>704</v>
      </c>
      <c r="B4" s="7">
        <v>400000000</v>
      </c>
      <c r="C4" s="4"/>
    </row>
    <row r="5" spans="1:3">
      <c r="A5" s="2" t="s">
        <v>705</v>
      </c>
      <c r="B5" s="117">
        <v>5.7500000000000002E-2</v>
      </c>
      <c r="C5" s="4"/>
    </row>
    <row r="6" spans="1:3" ht="30">
      <c r="A6" s="2" t="s">
        <v>706</v>
      </c>
      <c r="B6" s="117">
        <v>1.01</v>
      </c>
      <c r="C6" s="4"/>
    </row>
    <row r="7" spans="1:3">
      <c r="A7" s="2" t="s">
        <v>717</v>
      </c>
      <c r="B7" s="4"/>
      <c r="C7" s="4"/>
    </row>
    <row r="8" spans="1:3">
      <c r="A8" s="3" t="s">
        <v>688</v>
      </c>
      <c r="B8" s="4"/>
      <c r="C8" s="4"/>
    </row>
    <row r="9" spans="1:3">
      <c r="A9" s="2" t="s">
        <v>714</v>
      </c>
      <c r="B9" s="4"/>
      <c r="C9" s="7">
        <v>416000000</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4.28515625" bestFit="1" customWidth="1"/>
  </cols>
  <sheetData>
    <row r="1" spans="1:3" ht="45">
      <c r="A1" s="1" t="s">
        <v>718</v>
      </c>
      <c r="B1" s="1" t="s">
        <v>2</v>
      </c>
      <c r="C1" s="1" t="s">
        <v>28</v>
      </c>
    </row>
    <row r="2" spans="1:3">
      <c r="A2" s="3" t="s">
        <v>719</v>
      </c>
      <c r="B2" s="4"/>
      <c r="C2" s="4"/>
    </row>
    <row r="3" spans="1:3">
      <c r="A3" s="2" t="s">
        <v>328</v>
      </c>
      <c r="B3" s="7">
        <v>9451112000</v>
      </c>
      <c r="C3" s="7">
        <v>7252161000</v>
      </c>
    </row>
    <row r="4" spans="1:3">
      <c r="A4" s="2" t="s">
        <v>720</v>
      </c>
      <c r="B4" s="6">
        <v>5800000000</v>
      </c>
      <c r="C4" s="6">
        <v>4200000000</v>
      </c>
    </row>
    <row r="5" spans="1:3">
      <c r="A5" s="2" t="s">
        <v>721</v>
      </c>
      <c r="B5" s="4"/>
      <c r="C5" s="4"/>
    </row>
    <row r="6" spans="1:3">
      <c r="A6" s="3" t="s">
        <v>719</v>
      </c>
      <c r="B6" s="4"/>
      <c r="C6" s="4"/>
    </row>
    <row r="7" spans="1:3">
      <c r="A7" s="2" t="s">
        <v>722</v>
      </c>
      <c r="B7" s="6">
        <v>2100000000</v>
      </c>
      <c r="C7" s="6">
        <v>1800000000</v>
      </c>
    </row>
    <row r="8" spans="1:3" ht="30">
      <c r="A8" s="2" t="s">
        <v>723</v>
      </c>
      <c r="B8" s="4"/>
      <c r="C8" s="4"/>
    </row>
    <row r="9" spans="1:3">
      <c r="A9" s="3" t="s">
        <v>719</v>
      </c>
      <c r="B9" s="4"/>
      <c r="C9" s="4"/>
    </row>
    <row r="10" spans="1:3">
      <c r="A10" s="2" t="s">
        <v>722</v>
      </c>
      <c r="B10" s="7">
        <v>1600000000</v>
      </c>
      <c r="C10" s="7">
        <v>1300000000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724</v>
      </c>
      <c r="B1" s="8" t="s">
        <v>2</v>
      </c>
      <c r="C1" s="8" t="s">
        <v>28</v>
      </c>
    </row>
    <row r="2" spans="1:3" ht="30">
      <c r="A2" s="1" t="s">
        <v>51</v>
      </c>
      <c r="B2" s="8"/>
      <c r="C2" s="8"/>
    </row>
    <row r="3" spans="1:3" ht="30">
      <c r="A3" s="3" t="s">
        <v>319</v>
      </c>
      <c r="B3" s="4"/>
      <c r="C3" s="4"/>
    </row>
    <row r="4" spans="1:3">
      <c r="A4" s="2" t="s">
        <v>324</v>
      </c>
      <c r="B4" s="7">
        <v>3747648</v>
      </c>
      <c r="C4" s="7">
        <v>2972325</v>
      </c>
    </row>
    <row r="5" spans="1:3">
      <c r="A5" s="2" t="s">
        <v>325</v>
      </c>
      <c r="B5" s="6">
        <v>4495103</v>
      </c>
      <c r="C5" s="6">
        <v>3266907</v>
      </c>
    </row>
    <row r="6" spans="1:3">
      <c r="A6" s="2" t="s">
        <v>326</v>
      </c>
      <c r="B6" s="6">
        <v>1164308</v>
      </c>
      <c r="C6" s="6">
        <v>929645</v>
      </c>
    </row>
    <row r="7" spans="1:3">
      <c r="A7" s="2" t="s">
        <v>327</v>
      </c>
      <c r="B7" s="6">
        <v>44053</v>
      </c>
      <c r="C7" s="6">
        <v>83284</v>
      </c>
    </row>
    <row r="8" spans="1:3">
      <c r="A8" s="2" t="s">
        <v>328</v>
      </c>
      <c r="B8" s="7">
        <v>9451112</v>
      </c>
      <c r="C8" s="7">
        <v>7252161</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725</v>
      </c>
      <c r="B1" s="8" t="s">
        <v>1</v>
      </c>
      <c r="C1" s="8"/>
      <c r="D1" s="8"/>
      <c r="E1" s="1" t="s">
        <v>629</v>
      </c>
    </row>
    <row r="2" spans="1:5">
      <c r="A2" s="1" t="s">
        <v>605</v>
      </c>
      <c r="B2" s="1" t="s">
        <v>2</v>
      </c>
      <c r="C2" s="1" t="s">
        <v>28</v>
      </c>
      <c r="D2" s="1" t="s">
        <v>29</v>
      </c>
      <c r="E2" s="1" t="s">
        <v>726</v>
      </c>
    </row>
    <row r="3" spans="1:5">
      <c r="A3" s="3" t="s">
        <v>727</v>
      </c>
      <c r="B3" s="4"/>
      <c r="C3" s="4"/>
      <c r="D3" s="4"/>
      <c r="E3" s="4"/>
    </row>
    <row r="4" spans="1:5">
      <c r="A4" s="2" t="s">
        <v>728</v>
      </c>
      <c r="B4" s="9">
        <v>26.6</v>
      </c>
      <c r="C4" s="9">
        <v>27.9</v>
      </c>
      <c r="D4" s="9">
        <v>29.7</v>
      </c>
      <c r="E4" s="4"/>
    </row>
    <row r="5" spans="1:5" ht="45">
      <c r="A5" s="2" t="s">
        <v>729</v>
      </c>
      <c r="B5" s="4"/>
      <c r="C5" s="4"/>
      <c r="D5" s="4"/>
      <c r="E5" s="4"/>
    </row>
    <row r="6" spans="1:5">
      <c r="A6" s="3" t="s">
        <v>727</v>
      </c>
      <c r="B6" s="4"/>
      <c r="C6" s="4"/>
      <c r="D6" s="4"/>
      <c r="E6" s="4"/>
    </row>
    <row r="7" spans="1:5" ht="30">
      <c r="A7" s="2" t="s">
        <v>730</v>
      </c>
      <c r="B7" s="4">
        <v>40.700000000000003</v>
      </c>
      <c r="C7" s="4"/>
      <c r="D7" s="4"/>
      <c r="E7" s="4"/>
    </row>
    <row r="8" spans="1:5">
      <c r="A8" s="2" t="s">
        <v>731</v>
      </c>
      <c r="B8" s="4"/>
      <c r="C8" s="4"/>
      <c r="D8" s="4"/>
      <c r="E8" s="4" t="s">
        <v>291</v>
      </c>
    </row>
    <row r="9" spans="1:5" ht="30">
      <c r="A9" s="2" t="s">
        <v>732</v>
      </c>
      <c r="B9" s="4"/>
      <c r="C9" s="4"/>
      <c r="D9" s="4"/>
      <c r="E9" s="4">
        <v>14</v>
      </c>
    </row>
    <row r="10" spans="1:5">
      <c r="A10" s="2" t="s">
        <v>733</v>
      </c>
      <c r="B10" s="4">
        <v>29.6</v>
      </c>
      <c r="C10" s="4"/>
      <c r="D10" s="4"/>
      <c r="E10" s="4"/>
    </row>
    <row r="11" spans="1:5" ht="30">
      <c r="A11" s="2" t="s">
        <v>734</v>
      </c>
      <c r="B11" s="4">
        <v>9.4</v>
      </c>
      <c r="C11" s="4"/>
      <c r="D11" s="4"/>
      <c r="E11" s="4"/>
    </row>
    <row r="12" spans="1:5" ht="30">
      <c r="A12" s="2" t="s">
        <v>735</v>
      </c>
      <c r="B12" s="4">
        <v>25.8</v>
      </c>
      <c r="C12" s="4"/>
      <c r="D12" s="4"/>
      <c r="E12" s="4"/>
    </row>
    <row r="13" spans="1:5" ht="60">
      <c r="A13" s="2" t="s">
        <v>736</v>
      </c>
      <c r="B13" s="4"/>
      <c r="C13" s="4"/>
      <c r="D13" s="4"/>
      <c r="E13" s="4"/>
    </row>
    <row r="14" spans="1:5">
      <c r="A14" s="3" t="s">
        <v>727</v>
      </c>
      <c r="B14" s="4"/>
      <c r="C14" s="4"/>
      <c r="D14" s="4"/>
      <c r="E14" s="4"/>
    </row>
    <row r="15" spans="1:5">
      <c r="A15" s="2" t="s">
        <v>733</v>
      </c>
      <c r="B15" s="4">
        <v>1.2</v>
      </c>
      <c r="C15" s="4"/>
      <c r="D15" s="4"/>
      <c r="E15" s="4"/>
    </row>
    <row r="16" spans="1:5" ht="60">
      <c r="A16" s="2" t="s">
        <v>737</v>
      </c>
      <c r="B16" s="4"/>
      <c r="C16" s="4"/>
      <c r="D16" s="4"/>
      <c r="E16" s="4"/>
    </row>
    <row r="17" spans="1:5">
      <c r="A17" s="3" t="s">
        <v>727</v>
      </c>
      <c r="B17" s="4"/>
      <c r="C17" s="4"/>
      <c r="D17" s="4"/>
      <c r="E17" s="4"/>
    </row>
    <row r="18" spans="1:5">
      <c r="A18" s="2" t="s">
        <v>733</v>
      </c>
      <c r="B18" s="4">
        <v>28.4</v>
      </c>
      <c r="C18" s="4"/>
      <c r="D18" s="4"/>
      <c r="E18" s="4"/>
    </row>
    <row r="19" spans="1:5" ht="45">
      <c r="A19" s="2" t="s">
        <v>738</v>
      </c>
      <c r="B19" s="4"/>
      <c r="C19" s="4"/>
      <c r="D19" s="4"/>
      <c r="E19" s="4"/>
    </row>
    <row r="20" spans="1:5">
      <c r="A20" s="3" t="s">
        <v>727</v>
      </c>
      <c r="B20" s="4"/>
      <c r="C20" s="4"/>
      <c r="D20" s="4"/>
      <c r="E20" s="4"/>
    </row>
    <row r="21" spans="1:5" ht="30">
      <c r="A21" s="2" t="s">
        <v>734</v>
      </c>
      <c r="B21" s="9">
        <v>122.2</v>
      </c>
      <c r="C21" s="4"/>
      <c r="D21" s="4"/>
      <c r="E21" s="4"/>
    </row>
    <row r="22" spans="1:5">
      <c r="A22" s="2" t="s">
        <v>739</v>
      </c>
      <c r="B22" s="4" t="s">
        <v>740</v>
      </c>
      <c r="C22" s="4"/>
      <c r="D22" s="4"/>
      <c r="E22"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75">
      <c r="A1" s="1" t="s">
        <v>741</v>
      </c>
      <c r="B1" s="8" t="s">
        <v>2</v>
      </c>
    </row>
    <row r="2" spans="1:2" ht="30">
      <c r="A2" s="1" t="s">
        <v>51</v>
      </c>
      <c r="B2" s="8"/>
    </row>
    <row r="3" spans="1:2" ht="30">
      <c r="A3" s="3" t="s">
        <v>319</v>
      </c>
      <c r="B3" s="4"/>
    </row>
    <row r="4" spans="1:2">
      <c r="A4" s="2">
        <v>2015</v>
      </c>
      <c r="B4" s="7">
        <v>35501</v>
      </c>
    </row>
    <row r="5" spans="1:2">
      <c r="A5" s="2">
        <v>2016</v>
      </c>
      <c r="B5" s="6">
        <v>37078</v>
      </c>
    </row>
    <row r="6" spans="1:2">
      <c r="A6" s="2">
        <v>2017</v>
      </c>
      <c r="B6" s="6">
        <v>27697</v>
      </c>
    </row>
    <row r="7" spans="1:2">
      <c r="A7" s="2">
        <v>2018</v>
      </c>
      <c r="B7" s="6">
        <v>19804</v>
      </c>
    </row>
    <row r="8" spans="1:2">
      <c r="A8" s="2">
        <v>2019</v>
      </c>
      <c r="B8" s="6">
        <v>14923</v>
      </c>
    </row>
    <row r="9" spans="1:2">
      <c r="A9" s="2" t="s">
        <v>341</v>
      </c>
      <c r="B9" s="6">
        <v>76130</v>
      </c>
    </row>
    <row r="10" spans="1:2">
      <c r="A10" s="2" t="s">
        <v>342</v>
      </c>
      <c r="B10" s="7">
        <v>211133</v>
      </c>
    </row>
  </sheetData>
  <mergeCells count="1">
    <mergeCell ref="B1:B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cols>
    <col min="1" max="1" width="36.5703125" bestFit="1" customWidth="1"/>
    <col min="2" max="10" width="13.5703125" bestFit="1" customWidth="1"/>
  </cols>
  <sheetData>
    <row r="1" spans="1:10" ht="30" customHeight="1">
      <c r="A1" s="8" t="s">
        <v>742</v>
      </c>
      <c r="B1" s="1" t="s">
        <v>743</v>
      </c>
      <c r="C1" s="1" t="s">
        <v>745</v>
      </c>
      <c r="D1" s="1" t="s">
        <v>746</v>
      </c>
      <c r="E1" s="1" t="s">
        <v>747</v>
      </c>
      <c r="F1" s="1" t="s">
        <v>748</v>
      </c>
      <c r="G1" s="1" t="s">
        <v>749</v>
      </c>
      <c r="H1" s="116">
        <v>41031</v>
      </c>
      <c r="I1" s="1" t="s">
        <v>750</v>
      </c>
      <c r="J1" s="1" t="s">
        <v>751</v>
      </c>
    </row>
    <row r="2" spans="1:10">
      <c r="A2" s="8"/>
      <c r="B2" s="1" t="s">
        <v>744</v>
      </c>
      <c r="C2" s="1" t="s">
        <v>744</v>
      </c>
      <c r="D2" s="1" t="s">
        <v>744</v>
      </c>
      <c r="E2" s="1" t="s">
        <v>744</v>
      </c>
      <c r="F2" s="1" t="s">
        <v>744</v>
      </c>
      <c r="G2" s="1" t="s">
        <v>744</v>
      </c>
      <c r="H2" s="1" t="s">
        <v>744</v>
      </c>
      <c r="I2" s="1" t="s">
        <v>744</v>
      </c>
      <c r="J2" s="1" t="s">
        <v>744</v>
      </c>
    </row>
    <row r="3" spans="1:10" ht="45">
      <c r="A3" s="2" t="s">
        <v>752</v>
      </c>
      <c r="B3" s="4"/>
      <c r="C3" s="4"/>
      <c r="D3" s="4"/>
      <c r="E3" s="4"/>
      <c r="F3" s="4"/>
      <c r="G3" s="4"/>
      <c r="H3" s="4"/>
      <c r="I3" s="4"/>
      <c r="J3" s="4"/>
    </row>
    <row r="4" spans="1:10">
      <c r="A4" s="3" t="s">
        <v>753</v>
      </c>
      <c r="B4" s="4"/>
      <c r="C4" s="4"/>
      <c r="D4" s="4"/>
      <c r="E4" s="4"/>
      <c r="F4" s="4"/>
      <c r="G4" s="4"/>
      <c r="H4" s="4"/>
      <c r="I4" s="4"/>
      <c r="J4" s="4"/>
    </row>
    <row r="5" spans="1:10">
      <c r="A5" s="2" t="s">
        <v>754</v>
      </c>
      <c r="B5" s="4">
        <v>1</v>
      </c>
      <c r="C5" s="4">
        <v>1</v>
      </c>
      <c r="D5" s="4">
        <v>1</v>
      </c>
      <c r="E5" s="4">
        <v>1</v>
      </c>
      <c r="F5" s="4">
        <v>1</v>
      </c>
      <c r="G5" s="4">
        <v>1</v>
      </c>
      <c r="H5" s="4"/>
      <c r="I5" s="4"/>
      <c r="J5" s="4"/>
    </row>
    <row r="6" spans="1:10" ht="30">
      <c r="A6" s="2" t="s">
        <v>755</v>
      </c>
      <c r="B6" s="4"/>
      <c r="C6" s="4"/>
      <c r="D6" s="4"/>
      <c r="E6" s="4"/>
      <c r="F6" s="4"/>
      <c r="G6" s="4"/>
      <c r="H6" s="4"/>
      <c r="I6" s="4"/>
      <c r="J6" s="4"/>
    </row>
    <row r="7" spans="1:10">
      <c r="A7" s="3" t="s">
        <v>753</v>
      </c>
      <c r="B7" s="4"/>
      <c r="C7" s="4"/>
      <c r="D7" s="4"/>
      <c r="E7" s="4"/>
      <c r="F7" s="4"/>
      <c r="G7" s="4"/>
      <c r="H7" s="4"/>
      <c r="I7" s="4"/>
      <c r="J7" s="4"/>
    </row>
    <row r="8" spans="1:10">
      <c r="A8" s="2" t="s">
        <v>754</v>
      </c>
      <c r="B8" s="4"/>
      <c r="C8" s="4"/>
      <c r="D8" s="4"/>
      <c r="E8" s="4"/>
      <c r="F8" s="4"/>
      <c r="G8" s="4"/>
      <c r="H8" s="4">
        <v>1</v>
      </c>
      <c r="I8" s="4">
        <v>1</v>
      </c>
      <c r="J8" s="4">
        <v>1</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60</v>
      </c>
      <c r="B1" s="8" t="s">
        <v>1</v>
      </c>
      <c r="C1" s="8"/>
      <c r="D1" s="8"/>
    </row>
    <row r="2" spans="1:4" ht="30">
      <c r="A2" s="1" t="s">
        <v>51</v>
      </c>
      <c r="B2" s="1" t="s">
        <v>2</v>
      </c>
      <c r="C2" s="1" t="s">
        <v>28</v>
      </c>
      <c r="D2" s="1" t="s">
        <v>29</v>
      </c>
    </row>
    <row r="3" spans="1:4">
      <c r="A3" s="3" t="s">
        <v>61</v>
      </c>
      <c r="B3" s="4"/>
      <c r="C3" s="4"/>
      <c r="D3" s="4"/>
    </row>
    <row r="4" spans="1:4">
      <c r="A4" s="2" t="s">
        <v>43</v>
      </c>
      <c r="B4" s="7">
        <v>266799</v>
      </c>
      <c r="C4" s="7">
        <v>112403</v>
      </c>
      <c r="D4" s="7">
        <v>17152</v>
      </c>
    </row>
    <row r="5" spans="1:4" ht="45">
      <c r="A5" s="3" t="s">
        <v>62</v>
      </c>
      <c r="B5" s="4"/>
      <c r="C5" s="4"/>
      <c r="D5" s="4"/>
    </row>
    <row r="6" spans="1:4">
      <c r="A6" s="2" t="s">
        <v>63</v>
      </c>
      <c r="B6" s="6">
        <v>-3773459</v>
      </c>
      <c r="C6" s="6">
        <v>-3049758</v>
      </c>
      <c r="D6" s="6">
        <v>-2515506</v>
      </c>
    </row>
    <row r="7" spans="1:4">
      <c r="A7" s="2" t="s">
        <v>64</v>
      </c>
      <c r="B7" s="6">
        <v>593125</v>
      </c>
      <c r="C7" s="6">
        <v>673785</v>
      </c>
      <c r="D7" s="6">
        <v>762089</v>
      </c>
    </row>
    <row r="8" spans="1:4" ht="30">
      <c r="A8" s="2" t="s">
        <v>65</v>
      </c>
      <c r="B8" s="6">
        <v>2656279</v>
      </c>
      <c r="C8" s="6">
        <v>2121981</v>
      </c>
      <c r="D8" s="6">
        <v>1591218</v>
      </c>
    </row>
    <row r="9" spans="1:4">
      <c r="A9" s="2" t="s">
        <v>66</v>
      </c>
      <c r="B9" s="6">
        <v>71491</v>
      </c>
      <c r="C9" s="6">
        <v>71325</v>
      </c>
      <c r="D9" s="6">
        <v>65396</v>
      </c>
    </row>
    <row r="10" spans="1:4" ht="30">
      <c r="A10" s="2" t="s">
        <v>67</v>
      </c>
      <c r="B10" s="6">
        <v>54028</v>
      </c>
      <c r="C10" s="6">
        <v>48374</v>
      </c>
      <c r="D10" s="6">
        <v>45469</v>
      </c>
    </row>
    <row r="11" spans="1:4">
      <c r="A11" s="2" t="s">
        <v>68</v>
      </c>
      <c r="B11" s="6">
        <v>115239</v>
      </c>
      <c r="C11" s="6">
        <v>73100</v>
      </c>
      <c r="D11" s="6">
        <v>73948</v>
      </c>
    </row>
    <row r="12" spans="1:4" ht="30">
      <c r="A12" s="2" t="s">
        <v>69</v>
      </c>
      <c r="B12" s="6">
        <v>-89341</v>
      </c>
      <c r="C12" s="6">
        <v>-81663</v>
      </c>
      <c r="D12" s="6">
        <v>-4543</v>
      </c>
    </row>
    <row r="13" spans="1:4">
      <c r="A13" s="2" t="s">
        <v>70</v>
      </c>
      <c r="B13" s="6">
        <v>15282</v>
      </c>
      <c r="C13" s="6">
        <v>5332</v>
      </c>
      <c r="D13" s="6">
        <v>-8392</v>
      </c>
    </row>
    <row r="14" spans="1:4">
      <c r="A14" s="2" t="s">
        <v>40</v>
      </c>
      <c r="B14" s="4">
        <v>0</v>
      </c>
      <c r="C14" s="6">
        <v>25129</v>
      </c>
      <c r="D14" s="4">
        <v>0</v>
      </c>
    </row>
    <row r="15" spans="1:4">
      <c r="A15" s="2" t="s">
        <v>71</v>
      </c>
      <c r="B15" s="6">
        <v>-30063</v>
      </c>
      <c r="C15" s="6">
        <v>-22044</v>
      </c>
      <c r="D15" s="6">
        <v>-30071</v>
      </c>
    </row>
    <row r="16" spans="1:4" ht="30">
      <c r="A16" s="3" t="s">
        <v>72</v>
      </c>
      <c r="B16" s="4"/>
      <c r="C16" s="4"/>
      <c r="D16" s="4"/>
    </row>
    <row r="17" spans="1:4">
      <c r="A17" s="2" t="s">
        <v>73</v>
      </c>
      <c r="B17" s="6">
        <v>-8758</v>
      </c>
      <c r="C17" s="6">
        <v>62234</v>
      </c>
      <c r="D17" s="6">
        <v>-5432</v>
      </c>
    </row>
    <row r="18" spans="1:4">
      <c r="A18" s="2" t="s">
        <v>74</v>
      </c>
      <c r="B18" s="6">
        <v>83812</v>
      </c>
      <c r="C18" s="6">
        <v>18374</v>
      </c>
      <c r="D18" s="6">
        <v>-4943</v>
      </c>
    </row>
    <row r="19" spans="1:4">
      <c r="A19" s="2" t="s">
        <v>75</v>
      </c>
      <c r="B19" s="6">
        <v>55636</v>
      </c>
      <c r="C19" s="6">
        <v>1941</v>
      </c>
      <c r="D19" s="6">
        <v>9806</v>
      </c>
    </row>
    <row r="20" spans="1:4">
      <c r="A20" s="2" t="s">
        <v>76</v>
      </c>
      <c r="B20" s="6">
        <v>58819</v>
      </c>
      <c r="C20" s="6">
        <v>46295</v>
      </c>
      <c r="D20" s="6">
        <v>20676</v>
      </c>
    </row>
    <row r="21" spans="1:4">
      <c r="A21" s="2" t="s">
        <v>77</v>
      </c>
      <c r="B21" s="6">
        <v>-52406</v>
      </c>
      <c r="C21" s="6">
        <v>-8977</v>
      </c>
      <c r="D21" s="6">
        <v>4719</v>
      </c>
    </row>
    <row r="22" spans="1:4" ht="30">
      <c r="A22" s="2" t="s">
        <v>78</v>
      </c>
      <c r="B22" s="6">
        <v>16483</v>
      </c>
      <c r="C22" s="6">
        <v>97831</v>
      </c>
      <c r="D22" s="6">
        <v>21586</v>
      </c>
    </row>
    <row r="23" spans="1:4">
      <c r="A23" s="3" t="s">
        <v>79</v>
      </c>
      <c r="B23" s="4"/>
      <c r="C23" s="4"/>
      <c r="D23" s="4"/>
    </row>
    <row r="24" spans="1:4">
      <c r="A24" s="2" t="s">
        <v>80</v>
      </c>
      <c r="B24" s="6">
        <v>-74790</v>
      </c>
      <c r="C24" s="6">
        <v>-65927</v>
      </c>
      <c r="D24" s="6">
        <v>-48275</v>
      </c>
    </row>
    <row r="25" spans="1:4">
      <c r="A25" s="2" t="s">
        <v>81</v>
      </c>
      <c r="B25" s="6">
        <v>-69726</v>
      </c>
      <c r="C25" s="6">
        <v>-54143</v>
      </c>
      <c r="D25" s="6">
        <v>-40278</v>
      </c>
    </row>
    <row r="26" spans="1:4">
      <c r="A26" s="2" t="s">
        <v>82</v>
      </c>
      <c r="B26" s="6">
        <v>1334</v>
      </c>
      <c r="C26" s="6">
        <v>5939</v>
      </c>
      <c r="D26" s="6">
        <v>8816</v>
      </c>
    </row>
    <row r="27" spans="1:4">
      <c r="A27" s="2" t="s">
        <v>83</v>
      </c>
      <c r="B27" s="6">
        <v>-426934</v>
      </c>
      <c r="C27" s="6">
        <v>-550264</v>
      </c>
      <c r="D27" s="6">
        <v>-477321</v>
      </c>
    </row>
    <row r="28" spans="1:4" ht="30">
      <c r="A28" s="2" t="s">
        <v>84</v>
      </c>
      <c r="B28" s="6">
        <v>385300</v>
      </c>
      <c r="C28" s="6">
        <v>347502</v>
      </c>
      <c r="D28" s="6">
        <v>282953</v>
      </c>
    </row>
    <row r="29" spans="1:4" ht="30">
      <c r="A29" s="2" t="s">
        <v>85</v>
      </c>
      <c r="B29" s="6">
        <v>141950</v>
      </c>
      <c r="C29" s="6">
        <v>60925</v>
      </c>
      <c r="D29" s="6">
        <v>29365</v>
      </c>
    </row>
    <row r="30" spans="1:4">
      <c r="A30" s="2" t="s">
        <v>86</v>
      </c>
      <c r="B30" s="6">
        <v>-42866</v>
      </c>
      <c r="C30" s="6">
        <v>-255968</v>
      </c>
      <c r="D30" s="6">
        <v>-244740</v>
      </c>
    </row>
    <row r="31" spans="1:4">
      <c r="A31" s="3" t="s">
        <v>87</v>
      </c>
      <c r="B31" s="4"/>
      <c r="C31" s="4"/>
      <c r="D31" s="4"/>
    </row>
    <row r="32" spans="1:4" ht="30">
      <c r="A32" s="2" t="s">
        <v>88</v>
      </c>
      <c r="B32" s="6">
        <v>60544</v>
      </c>
      <c r="C32" s="6">
        <v>124557</v>
      </c>
      <c r="D32" s="6">
        <v>4124</v>
      </c>
    </row>
    <row r="33" spans="1:4" ht="30">
      <c r="A33" s="2" t="s">
        <v>89</v>
      </c>
      <c r="B33" s="4">
        <v>0</v>
      </c>
      <c r="C33" s="4">
        <v>0</v>
      </c>
      <c r="D33" s="4">
        <v>-464</v>
      </c>
    </row>
    <row r="34" spans="1:4">
      <c r="A34" s="2" t="s">
        <v>90</v>
      </c>
      <c r="B34" s="6">
        <v>400000</v>
      </c>
      <c r="C34" s="6">
        <v>500000</v>
      </c>
      <c r="D34" s="4">
        <v>0</v>
      </c>
    </row>
    <row r="35" spans="1:4">
      <c r="A35" s="2" t="s">
        <v>91</v>
      </c>
      <c r="B35" s="6">
        <v>-7080</v>
      </c>
      <c r="C35" s="6">
        <v>-9414</v>
      </c>
      <c r="D35" s="4">
        <v>-295</v>
      </c>
    </row>
    <row r="36" spans="1:4">
      <c r="A36" s="2" t="s">
        <v>92</v>
      </c>
      <c r="B36" s="4">
        <v>0</v>
      </c>
      <c r="C36" s="6">
        <v>-219362</v>
      </c>
      <c r="D36" s="4">
        <v>0</v>
      </c>
    </row>
    <row r="37" spans="1:4" ht="30">
      <c r="A37" s="2" t="s">
        <v>69</v>
      </c>
      <c r="B37" s="6">
        <v>89341</v>
      </c>
      <c r="C37" s="6">
        <v>81663</v>
      </c>
      <c r="D37" s="6">
        <v>4543</v>
      </c>
    </row>
    <row r="38" spans="1:4" ht="30">
      <c r="A38" s="2" t="s">
        <v>93</v>
      </c>
      <c r="B38" s="6">
        <v>-1093</v>
      </c>
      <c r="C38" s="6">
        <v>-1180</v>
      </c>
      <c r="D38" s="6">
        <v>-2319</v>
      </c>
    </row>
    <row r="39" spans="1:4" ht="30">
      <c r="A39" s="2" t="s">
        <v>94</v>
      </c>
      <c r="B39" s="6">
        <v>541712</v>
      </c>
      <c r="C39" s="6">
        <v>476264</v>
      </c>
      <c r="D39" s="6">
        <v>5589</v>
      </c>
    </row>
    <row r="40" spans="1:4" ht="30">
      <c r="A40" s="2" t="s">
        <v>95</v>
      </c>
      <c r="B40" s="6">
        <v>-6686</v>
      </c>
      <c r="C40" s="6">
        <v>-3453</v>
      </c>
      <c r="D40" s="4">
        <v>-197</v>
      </c>
    </row>
    <row r="41" spans="1:4" ht="30">
      <c r="A41" s="2" t="s">
        <v>96</v>
      </c>
      <c r="B41" s="6">
        <v>508643</v>
      </c>
      <c r="C41" s="6">
        <v>314674</v>
      </c>
      <c r="D41" s="6">
        <v>-217762</v>
      </c>
    </row>
    <row r="42" spans="1:4" ht="30">
      <c r="A42" s="2" t="s">
        <v>97</v>
      </c>
      <c r="B42" s="6">
        <v>604965</v>
      </c>
      <c r="C42" s="6">
        <v>290291</v>
      </c>
      <c r="D42" s="6">
        <v>508053</v>
      </c>
    </row>
    <row r="43" spans="1:4">
      <c r="A43" s="2" t="s">
        <v>98</v>
      </c>
      <c r="B43" s="6">
        <v>1113608</v>
      </c>
      <c r="C43" s="6">
        <v>604965</v>
      </c>
      <c r="D43" s="6">
        <v>290291</v>
      </c>
    </row>
    <row r="44" spans="1:4">
      <c r="A44" s="3" t="s">
        <v>99</v>
      </c>
      <c r="B44" s="4"/>
      <c r="C44" s="4"/>
      <c r="D44" s="4"/>
    </row>
    <row r="45" spans="1:4">
      <c r="A45" s="2" t="s">
        <v>100</v>
      </c>
      <c r="B45" s="6">
        <v>50573</v>
      </c>
      <c r="C45" s="6">
        <v>7465</v>
      </c>
      <c r="D45" s="6">
        <v>28853</v>
      </c>
    </row>
    <row r="46" spans="1:4">
      <c r="A46" s="2" t="s">
        <v>101</v>
      </c>
      <c r="B46" s="7">
        <v>41085</v>
      </c>
      <c r="C46" s="7">
        <v>19114</v>
      </c>
      <c r="D46" s="7">
        <v>19009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3" width="15.42578125" bestFit="1" customWidth="1"/>
    <col min="4" max="5" width="12.28515625" bestFit="1" customWidth="1"/>
    <col min="6" max="6" width="12.5703125" bestFit="1" customWidth="1"/>
  </cols>
  <sheetData>
    <row r="1" spans="1:6" ht="15" customHeight="1">
      <c r="A1" s="8" t="s">
        <v>756</v>
      </c>
      <c r="B1" s="1" t="s">
        <v>685</v>
      </c>
      <c r="C1" s="1" t="s">
        <v>684</v>
      </c>
      <c r="D1" s="1"/>
      <c r="E1" s="1"/>
      <c r="F1" s="1"/>
    </row>
    <row r="2" spans="1:6">
      <c r="A2" s="8"/>
      <c r="B2" s="1" t="s">
        <v>757</v>
      </c>
      <c r="C2" s="1" t="s">
        <v>686</v>
      </c>
      <c r="D2" s="1" t="s">
        <v>2</v>
      </c>
      <c r="E2" s="1" t="s">
        <v>28</v>
      </c>
      <c r="F2" s="1" t="s">
        <v>757</v>
      </c>
    </row>
    <row r="3" spans="1:6" ht="30">
      <c r="A3" s="3" t="s">
        <v>356</v>
      </c>
      <c r="B3" s="4"/>
      <c r="C3" s="4"/>
      <c r="D3" s="4"/>
      <c r="E3" s="4"/>
      <c r="F3" s="4"/>
    </row>
    <row r="4" spans="1:6">
      <c r="A4" s="2" t="s">
        <v>758</v>
      </c>
      <c r="B4" s="4"/>
      <c r="C4" s="4"/>
      <c r="D4" s="4"/>
      <c r="E4" s="4"/>
      <c r="F4" s="4">
        <v>1</v>
      </c>
    </row>
    <row r="5" spans="1:6">
      <c r="A5" s="2" t="s">
        <v>135</v>
      </c>
      <c r="B5" s="4"/>
      <c r="C5" s="4"/>
      <c r="D5" s="9">
        <v>1E-3</v>
      </c>
      <c r="E5" s="9">
        <v>1E-3</v>
      </c>
      <c r="F5" s="9">
        <v>1E-3</v>
      </c>
    </row>
    <row r="6" spans="1:6" ht="30">
      <c r="A6" s="2" t="s">
        <v>759</v>
      </c>
      <c r="B6" s="4"/>
      <c r="C6" s="4"/>
      <c r="D6" s="4"/>
      <c r="E6" s="4"/>
      <c r="F6" s="4">
        <v>1E-3</v>
      </c>
    </row>
    <row r="7" spans="1:6">
      <c r="A7" s="2" t="s">
        <v>131</v>
      </c>
      <c r="B7" s="4"/>
      <c r="C7" s="4"/>
      <c r="D7" s="9">
        <v>1E-3</v>
      </c>
      <c r="E7" s="9">
        <v>1E-3</v>
      </c>
      <c r="F7" s="9">
        <v>1E-3</v>
      </c>
    </row>
    <row r="8" spans="1:6" ht="30">
      <c r="A8" s="2" t="s">
        <v>760</v>
      </c>
      <c r="B8" s="4"/>
      <c r="C8" s="4"/>
      <c r="D8" s="4"/>
      <c r="E8" s="4"/>
      <c r="F8" s="7">
        <v>350000</v>
      </c>
    </row>
    <row r="9" spans="1:6" ht="30">
      <c r="A9" s="2" t="s">
        <v>761</v>
      </c>
      <c r="B9" s="117">
        <v>0.1</v>
      </c>
      <c r="C9" s="4"/>
      <c r="D9" s="4"/>
      <c r="E9" s="4"/>
      <c r="F9" s="4"/>
    </row>
    <row r="10" spans="1:6" ht="45">
      <c r="A10" s="2" t="s">
        <v>762</v>
      </c>
      <c r="B10" s="117">
        <v>0.2</v>
      </c>
      <c r="C10" s="4"/>
      <c r="D10" s="4"/>
      <c r="E10" s="4"/>
      <c r="F10" s="4"/>
    </row>
    <row r="11" spans="1:6">
      <c r="A11" s="2" t="s">
        <v>137</v>
      </c>
      <c r="B11" s="4"/>
      <c r="C11" s="6">
        <v>2300000</v>
      </c>
      <c r="D11" s="4"/>
      <c r="E11" s="4"/>
      <c r="F11" s="4"/>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6.42578125" bestFit="1" customWidth="1"/>
    <col min="3" max="3" width="12.28515625" bestFit="1" customWidth="1"/>
    <col min="4" max="4" width="12.5703125" bestFit="1" customWidth="1"/>
    <col min="5" max="5" width="12.28515625" bestFit="1" customWidth="1"/>
  </cols>
  <sheetData>
    <row r="1" spans="1:5" ht="15" customHeight="1">
      <c r="A1" s="8" t="s">
        <v>763</v>
      </c>
      <c r="B1" s="1" t="s">
        <v>1</v>
      </c>
      <c r="C1" s="1"/>
      <c r="D1" s="1"/>
      <c r="E1" s="1"/>
    </row>
    <row r="2" spans="1:5">
      <c r="A2" s="8"/>
      <c r="B2" s="1" t="s">
        <v>2</v>
      </c>
      <c r="C2" s="8" t="s">
        <v>28</v>
      </c>
      <c r="D2" s="8" t="s">
        <v>757</v>
      </c>
      <c r="E2" s="8" t="s">
        <v>29</v>
      </c>
    </row>
    <row r="3" spans="1:5">
      <c r="A3" s="8"/>
      <c r="B3" s="1" t="s">
        <v>764</v>
      </c>
      <c r="C3" s="8"/>
      <c r="D3" s="8"/>
      <c r="E3" s="8"/>
    </row>
    <row r="4" spans="1:5" ht="45">
      <c r="A4" s="3" t="s">
        <v>765</v>
      </c>
      <c r="B4" s="4"/>
      <c r="C4" s="4"/>
      <c r="D4" s="4"/>
      <c r="E4" s="4"/>
    </row>
    <row r="5" spans="1:5">
      <c r="A5" s="2" t="s">
        <v>132</v>
      </c>
      <c r="B5" s="6">
        <v>10000000</v>
      </c>
      <c r="C5" s="6">
        <v>10000000</v>
      </c>
      <c r="D5" s="4"/>
      <c r="E5" s="4"/>
    </row>
    <row r="6" spans="1:5">
      <c r="A6" s="2" t="s">
        <v>131</v>
      </c>
      <c r="B6" s="9">
        <v>1E-3</v>
      </c>
      <c r="C6" s="9">
        <v>1E-3</v>
      </c>
      <c r="D6" s="9">
        <v>1E-3</v>
      </c>
      <c r="E6" s="4"/>
    </row>
    <row r="7" spans="1:5">
      <c r="A7" s="2" t="s">
        <v>133</v>
      </c>
      <c r="B7" s="4">
        <v>0</v>
      </c>
      <c r="C7" s="4">
        <v>0</v>
      </c>
      <c r="D7" s="4"/>
      <c r="E7" s="4"/>
    </row>
    <row r="8" spans="1:5">
      <c r="A8" s="2" t="s">
        <v>134</v>
      </c>
      <c r="B8" s="4">
        <v>0</v>
      </c>
      <c r="C8" s="4">
        <v>0</v>
      </c>
      <c r="D8" s="4"/>
      <c r="E8" s="4"/>
    </row>
    <row r="9" spans="1:5">
      <c r="A9" s="2" t="s">
        <v>766</v>
      </c>
      <c r="B9" s="4">
        <v>1</v>
      </c>
      <c r="C9" s="4"/>
      <c r="D9" s="4"/>
      <c r="E9" s="4"/>
    </row>
    <row r="10" spans="1:5">
      <c r="A10" s="2" t="s">
        <v>767</v>
      </c>
      <c r="B10" s="4"/>
      <c r="C10" s="4"/>
      <c r="D10" s="4"/>
      <c r="E10" s="4"/>
    </row>
    <row r="11" spans="1:5" ht="45">
      <c r="A11" s="3" t="s">
        <v>765</v>
      </c>
      <c r="B11" s="4"/>
      <c r="C11" s="4"/>
      <c r="D11" s="4"/>
      <c r="E11" s="4"/>
    </row>
    <row r="12" spans="1:5">
      <c r="A12" s="2" t="s">
        <v>132</v>
      </c>
      <c r="B12" s="4"/>
      <c r="C12" s="4"/>
      <c r="D12" s="4"/>
      <c r="E12" s="6">
        <v>1000000</v>
      </c>
    </row>
    <row r="13" spans="1:5">
      <c r="A13" s="2" t="s">
        <v>131</v>
      </c>
      <c r="B13" s="4"/>
      <c r="C13" s="4"/>
      <c r="D13" s="4"/>
      <c r="E13" s="9">
        <v>1E-3</v>
      </c>
    </row>
    <row r="14" spans="1:5">
      <c r="A14" s="2" t="s">
        <v>768</v>
      </c>
      <c r="B14" s="4"/>
      <c r="C14" s="4"/>
      <c r="D14" s="4"/>
      <c r="E14" s="4"/>
    </row>
    <row r="15" spans="1:5" ht="45">
      <c r="A15" s="3" t="s">
        <v>765</v>
      </c>
      <c r="B15" s="4"/>
      <c r="C15" s="4"/>
      <c r="D15" s="4"/>
      <c r="E15" s="4"/>
    </row>
    <row r="16" spans="1:5">
      <c r="A16" s="2" t="s">
        <v>132</v>
      </c>
      <c r="B16" s="4"/>
      <c r="C16" s="4"/>
      <c r="D16" s="4"/>
      <c r="E16" s="6">
        <v>9000000</v>
      </c>
    </row>
    <row r="17" spans="1:5">
      <c r="A17" s="2" t="s">
        <v>131</v>
      </c>
      <c r="B17" s="4"/>
      <c r="C17" s="4"/>
      <c r="D17" s="4"/>
      <c r="E17" s="9">
        <v>1E-3</v>
      </c>
    </row>
  </sheetData>
  <mergeCells count="4">
    <mergeCell ref="A1:A3"/>
    <mergeCell ref="C2:C3"/>
    <mergeCell ref="D2:D3"/>
    <mergeCell ref="E2:E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769</v>
      </c>
      <c r="B1" s="8" t="s">
        <v>1</v>
      </c>
      <c r="C1" s="8"/>
      <c r="D1" s="8"/>
      <c r="E1" s="1"/>
    </row>
    <row r="2" spans="1:5" ht="30">
      <c r="A2" s="1" t="s">
        <v>770</v>
      </c>
      <c r="B2" s="1" t="s">
        <v>2</v>
      </c>
      <c r="C2" s="1" t="s">
        <v>28</v>
      </c>
      <c r="D2" s="1" t="s">
        <v>29</v>
      </c>
      <c r="E2" s="1" t="s">
        <v>771</v>
      </c>
    </row>
    <row r="3" spans="1:5" ht="45">
      <c r="A3" s="3" t="s">
        <v>765</v>
      </c>
      <c r="B3" s="4"/>
      <c r="C3" s="4"/>
      <c r="D3" s="4"/>
      <c r="E3" s="4"/>
    </row>
    <row r="4" spans="1:5" ht="30">
      <c r="A4" s="2" t="s">
        <v>772</v>
      </c>
      <c r="B4" s="9">
        <v>265.10000000000002</v>
      </c>
      <c r="C4" s="9">
        <v>274.2</v>
      </c>
      <c r="D4" s="9">
        <v>14.7</v>
      </c>
      <c r="E4" s="4"/>
    </row>
    <row r="5" spans="1:5">
      <c r="A5" s="2" t="s">
        <v>773</v>
      </c>
      <c r="B5" s="9">
        <v>60.5</v>
      </c>
      <c r="C5" s="9">
        <v>124.6</v>
      </c>
      <c r="D5" s="9">
        <v>4.0999999999999996</v>
      </c>
      <c r="E5" s="4"/>
    </row>
    <row r="6" spans="1:5" ht="30">
      <c r="A6" s="2" t="s">
        <v>774</v>
      </c>
      <c r="B6" s="4"/>
      <c r="C6" s="4"/>
      <c r="D6" s="4"/>
      <c r="E6" s="4"/>
    </row>
    <row r="7" spans="1:5" ht="45">
      <c r="A7" s="3" t="s">
        <v>765</v>
      </c>
      <c r="B7" s="4"/>
      <c r="C7" s="4"/>
      <c r="D7" s="4"/>
      <c r="E7" s="4"/>
    </row>
    <row r="8" spans="1:5">
      <c r="A8" s="2" t="s">
        <v>775</v>
      </c>
      <c r="B8" s="6">
        <v>2900000</v>
      </c>
      <c r="C8" s="4"/>
      <c r="D8" s="4"/>
      <c r="E8" s="4"/>
    </row>
    <row r="9" spans="1:5" ht="30">
      <c r="A9" s="2" t="s">
        <v>776</v>
      </c>
      <c r="B9" s="4"/>
      <c r="C9" s="4"/>
      <c r="D9" s="4"/>
      <c r="E9" s="4"/>
    </row>
    <row r="10" spans="1:5" ht="45">
      <c r="A10" s="3" t="s">
        <v>765</v>
      </c>
      <c r="B10" s="4"/>
      <c r="C10" s="4"/>
      <c r="D10" s="4"/>
      <c r="E10" s="4"/>
    </row>
    <row r="11" spans="1:5">
      <c r="A11" s="2" t="s">
        <v>775</v>
      </c>
      <c r="B11" s="4"/>
      <c r="C11" s="4"/>
      <c r="D11" s="4"/>
      <c r="E11" s="6">
        <v>1200000</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777</v>
      </c>
      <c r="B1" s="8" t="s">
        <v>1</v>
      </c>
      <c r="C1" s="8"/>
      <c r="D1" s="8"/>
    </row>
    <row r="2" spans="1:4" ht="30">
      <c r="A2" s="1" t="s">
        <v>140</v>
      </c>
      <c r="B2" s="1" t="s">
        <v>2</v>
      </c>
      <c r="C2" s="1" t="s">
        <v>28</v>
      </c>
      <c r="D2" s="1" t="s">
        <v>29</v>
      </c>
    </row>
    <row r="3" spans="1:4" ht="60">
      <c r="A3" s="3" t="s">
        <v>778</v>
      </c>
      <c r="B3" s="4"/>
      <c r="C3" s="4"/>
      <c r="D3" s="4"/>
    </row>
    <row r="4" spans="1:4" ht="30">
      <c r="A4" s="2" t="s">
        <v>779</v>
      </c>
      <c r="B4" s="6">
        <v>3406317</v>
      </c>
      <c r="C4" s="6">
        <v>4049037</v>
      </c>
      <c r="D4" s="6">
        <v>7013508</v>
      </c>
    </row>
    <row r="5" spans="1:4" ht="30">
      <c r="A5" s="2" t="s">
        <v>780</v>
      </c>
      <c r="B5" s="6">
        <v>3526898</v>
      </c>
      <c r="C5" s="6">
        <v>4572952</v>
      </c>
      <c r="D5" s="6">
        <v>2957754</v>
      </c>
    </row>
    <row r="6" spans="1:4" ht="30">
      <c r="A6" s="2" t="s">
        <v>781</v>
      </c>
      <c r="B6" s="6">
        <v>-545573</v>
      </c>
      <c r="C6" s="6">
        <v>-642720</v>
      </c>
      <c r="D6" s="6">
        <v>-1803798</v>
      </c>
    </row>
    <row r="7" spans="1:4" ht="30">
      <c r="A7" s="2" t="s">
        <v>782</v>
      </c>
      <c r="B7" s="6">
        <v>-808840</v>
      </c>
      <c r="C7" s="6">
        <v>-1688774</v>
      </c>
      <c r="D7" s="6">
        <v>-188552</v>
      </c>
    </row>
    <row r="8" spans="1:4" ht="30">
      <c r="A8" s="2" t="s">
        <v>783</v>
      </c>
      <c r="B8" s="4"/>
      <c r="C8" s="4"/>
      <c r="D8" s="4">
        <v>-48</v>
      </c>
    </row>
    <row r="9" spans="1:4">
      <c r="A9" s="2" t="s">
        <v>784</v>
      </c>
      <c r="B9" s="4"/>
      <c r="C9" s="4"/>
      <c r="D9" s="6">
        <v>-1160721</v>
      </c>
    </row>
    <row r="10" spans="1:4" ht="30">
      <c r="A10" s="2" t="s">
        <v>785</v>
      </c>
      <c r="B10" s="6">
        <v>2860744</v>
      </c>
      <c r="C10" s="6">
        <v>3406317</v>
      </c>
      <c r="D10" s="6">
        <v>4049037</v>
      </c>
    </row>
    <row r="11" spans="1:4" ht="30">
      <c r="A11" s="2" t="s">
        <v>786</v>
      </c>
      <c r="B11" s="6">
        <v>3263631</v>
      </c>
      <c r="C11" s="6">
        <v>3526898</v>
      </c>
      <c r="D11" s="6">
        <v>4572952</v>
      </c>
    </row>
    <row r="12" spans="1:4" ht="75">
      <c r="A12" s="3" t="s">
        <v>787</v>
      </c>
      <c r="B12" s="4"/>
      <c r="C12" s="4"/>
      <c r="D12" s="4"/>
    </row>
    <row r="13" spans="1:4" ht="45">
      <c r="A13" s="2" t="s">
        <v>788</v>
      </c>
      <c r="B13" s="9">
        <v>95.25</v>
      </c>
      <c r="C13" s="9">
        <v>71.33</v>
      </c>
      <c r="D13" s="9">
        <v>66.59</v>
      </c>
    </row>
    <row r="14" spans="1:4" ht="30">
      <c r="A14" s="2" t="s">
        <v>789</v>
      </c>
      <c r="B14" s="9">
        <v>402.85</v>
      </c>
      <c r="C14" s="9">
        <v>208.94</v>
      </c>
      <c r="D14" s="9">
        <v>73.94</v>
      </c>
    </row>
    <row r="15" spans="1:4" ht="30">
      <c r="A15" s="2" t="s">
        <v>790</v>
      </c>
      <c r="B15" s="9">
        <v>75.650000000000006</v>
      </c>
      <c r="C15" s="9">
        <v>73.75</v>
      </c>
      <c r="D15" s="9">
        <v>21.85</v>
      </c>
    </row>
    <row r="16" spans="1:4" ht="30">
      <c r="A16" s="2" t="s">
        <v>791</v>
      </c>
      <c r="B16" s="4"/>
      <c r="C16" s="4"/>
      <c r="D16" s="9">
        <v>35.950000000000003</v>
      </c>
    </row>
    <row r="17" spans="1:4" ht="45">
      <c r="A17" s="2" t="s">
        <v>792</v>
      </c>
      <c r="B17" s="9">
        <v>151.53</v>
      </c>
      <c r="C17" s="9">
        <v>95.25</v>
      </c>
      <c r="D17" s="9">
        <v>71.33</v>
      </c>
    </row>
    <row r="18" spans="1:4" ht="60">
      <c r="A18" s="3" t="s">
        <v>793</v>
      </c>
      <c r="B18" s="4"/>
      <c r="C18" s="4"/>
      <c r="D18" s="4"/>
    </row>
    <row r="19" spans="1:4" ht="30">
      <c r="A19" s="2" t="s">
        <v>794</v>
      </c>
      <c r="B19" s="6">
        <v>3263631</v>
      </c>
      <c r="C19" s="4"/>
      <c r="D19" s="4"/>
    </row>
    <row r="20" spans="1:4" ht="45">
      <c r="A20" s="2" t="s">
        <v>795</v>
      </c>
      <c r="B20" s="9">
        <v>151.53</v>
      </c>
      <c r="C20" s="4"/>
      <c r="D20" s="4"/>
    </row>
    <row r="21" spans="1:4" ht="45">
      <c r="A21" s="2" t="s">
        <v>796</v>
      </c>
      <c r="B21" s="4" t="s">
        <v>797</v>
      </c>
      <c r="C21" s="4"/>
      <c r="D21" s="4"/>
    </row>
    <row r="22" spans="1:4" ht="30">
      <c r="A22" s="2" t="s">
        <v>798</v>
      </c>
      <c r="B22" s="7">
        <v>654673</v>
      </c>
      <c r="C22" s="4"/>
      <c r="D22"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45" customHeight="1">
      <c r="A1" s="8" t="s">
        <v>799</v>
      </c>
      <c r="B1" s="1" t="s">
        <v>685</v>
      </c>
      <c r="C1" s="1"/>
      <c r="D1" s="1"/>
    </row>
    <row r="2" spans="1:4">
      <c r="A2" s="8"/>
      <c r="B2" s="1" t="s">
        <v>800</v>
      </c>
      <c r="C2" s="1" t="s">
        <v>2</v>
      </c>
      <c r="D2" s="1" t="s">
        <v>800</v>
      </c>
    </row>
    <row r="3" spans="1:4" ht="30">
      <c r="A3" s="2" t="s">
        <v>801</v>
      </c>
      <c r="B3" s="4"/>
      <c r="C3" s="4"/>
      <c r="D3" s="4"/>
    </row>
    <row r="4" spans="1:4" ht="45">
      <c r="A4" s="3" t="s">
        <v>765</v>
      </c>
      <c r="B4" s="4"/>
      <c r="C4" s="4"/>
      <c r="D4" s="4"/>
    </row>
    <row r="5" spans="1:4" ht="30">
      <c r="A5" s="2" t="s">
        <v>802</v>
      </c>
      <c r="B5" s="117">
        <v>0.85</v>
      </c>
      <c r="C5" s="4"/>
      <c r="D5" s="4"/>
    </row>
    <row r="6" spans="1:4">
      <c r="A6" s="2" t="s">
        <v>803</v>
      </c>
      <c r="B6" s="4" t="s">
        <v>621</v>
      </c>
      <c r="C6" s="4"/>
      <c r="D6" s="4"/>
    </row>
    <row r="7" spans="1:4">
      <c r="A7" s="2" t="s">
        <v>804</v>
      </c>
      <c r="B7" s="4" t="s">
        <v>621</v>
      </c>
      <c r="C7" s="4"/>
      <c r="D7" s="4"/>
    </row>
    <row r="8" spans="1:4" ht="45">
      <c r="A8" s="2" t="s">
        <v>805</v>
      </c>
      <c r="B8" s="117">
        <v>0.15</v>
      </c>
      <c r="C8" s="4"/>
      <c r="D8" s="117">
        <v>0.15</v>
      </c>
    </row>
    <row r="9" spans="1:4" ht="30">
      <c r="A9" s="2" t="s">
        <v>806</v>
      </c>
      <c r="B9" s="6">
        <v>8334</v>
      </c>
      <c r="C9" s="4"/>
      <c r="D9" s="4"/>
    </row>
    <row r="10" spans="1:4">
      <c r="A10" s="2" t="s">
        <v>775</v>
      </c>
      <c r="B10" s="4"/>
      <c r="C10" s="6">
        <v>2785721</v>
      </c>
      <c r="D10" s="4"/>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cols>
    <col min="1" max="1" width="36.5703125" bestFit="1" customWidth="1"/>
    <col min="2" max="4" width="12.28515625" bestFit="1" customWidth="1"/>
    <col min="5" max="6" width="16.42578125" bestFit="1" customWidth="1"/>
  </cols>
  <sheetData>
    <row r="1" spans="1:6" ht="15" customHeight="1">
      <c r="A1" s="8" t="s">
        <v>807</v>
      </c>
      <c r="B1" s="8" t="s">
        <v>1</v>
      </c>
      <c r="C1" s="8"/>
      <c r="D1" s="8"/>
      <c r="E1" s="1" t="s">
        <v>808</v>
      </c>
      <c r="F1" s="1" t="s">
        <v>809</v>
      </c>
    </row>
    <row r="2" spans="1:6">
      <c r="A2" s="8"/>
      <c r="B2" s="1" t="s">
        <v>2</v>
      </c>
      <c r="C2" s="1" t="s">
        <v>28</v>
      </c>
      <c r="D2" s="1" t="s">
        <v>29</v>
      </c>
      <c r="E2" s="1" t="s">
        <v>2</v>
      </c>
      <c r="F2" s="1" t="s">
        <v>810</v>
      </c>
    </row>
    <row r="3" spans="1:6" ht="45">
      <c r="A3" s="3" t="s">
        <v>765</v>
      </c>
      <c r="B3" s="4"/>
      <c r="C3" s="4"/>
      <c r="D3" s="4"/>
      <c r="E3" s="4"/>
      <c r="F3" s="4"/>
    </row>
    <row r="4" spans="1:6">
      <c r="A4" s="2" t="s">
        <v>811</v>
      </c>
      <c r="B4" s="4"/>
      <c r="C4" s="4"/>
      <c r="D4" s="4"/>
      <c r="E4" s="4" t="s">
        <v>812</v>
      </c>
      <c r="F4" s="4"/>
    </row>
    <row r="5" spans="1:6">
      <c r="A5" s="2" t="s">
        <v>404</v>
      </c>
      <c r="B5" s="117">
        <v>0</v>
      </c>
      <c r="C5" s="117">
        <v>0</v>
      </c>
      <c r="D5" s="117">
        <v>0</v>
      </c>
      <c r="E5" s="4"/>
      <c r="F5" s="4"/>
    </row>
    <row r="6" spans="1:6" ht="30">
      <c r="A6" s="2" t="s">
        <v>813</v>
      </c>
      <c r="B6" s="4"/>
      <c r="C6" s="4"/>
      <c r="D6" s="4"/>
      <c r="E6" s="4"/>
      <c r="F6" s="4"/>
    </row>
    <row r="7" spans="1:6" ht="45">
      <c r="A7" s="3" t="s">
        <v>765</v>
      </c>
      <c r="B7" s="4"/>
      <c r="C7" s="4"/>
      <c r="D7" s="4"/>
      <c r="E7" s="4"/>
      <c r="F7" s="4"/>
    </row>
    <row r="8" spans="1:6" ht="30">
      <c r="A8" s="2" t="s">
        <v>814</v>
      </c>
      <c r="B8" s="4"/>
      <c r="C8" s="4"/>
      <c r="D8" s="4"/>
      <c r="E8" s="4"/>
      <c r="F8" s="4" t="s">
        <v>623</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26.140625" bestFit="1" customWidth="1"/>
  </cols>
  <sheetData>
    <row r="1" spans="1:4" ht="15" customHeight="1">
      <c r="A1" s="1" t="s">
        <v>815</v>
      </c>
      <c r="B1" s="8" t="s">
        <v>1</v>
      </c>
      <c r="C1" s="8"/>
      <c r="D1" s="8"/>
    </row>
    <row r="2" spans="1:4" ht="30">
      <c r="A2" s="1" t="s">
        <v>27</v>
      </c>
      <c r="B2" s="1" t="s">
        <v>2</v>
      </c>
      <c r="C2" s="1" t="s">
        <v>28</v>
      </c>
      <c r="D2" s="1" t="s">
        <v>29</v>
      </c>
    </row>
    <row r="3" spans="1:4">
      <c r="A3" s="1"/>
      <c r="B3" s="1" t="s">
        <v>816</v>
      </c>
      <c r="C3" s="1" t="s">
        <v>816</v>
      </c>
      <c r="D3" s="1" t="s">
        <v>816</v>
      </c>
    </row>
    <row r="4" spans="1:4" ht="30">
      <c r="A4" s="3" t="s">
        <v>356</v>
      </c>
      <c r="B4" s="4"/>
      <c r="C4" s="4"/>
      <c r="D4" s="4"/>
    </row>
    <row r="5" spans="1:4">
      <c r="A5" s="2" t="s">
        <v>404</v>
      </c>
      <c r="B5" s="117">
        <v>0</v>
      </c>
      <c r="C5" s="117">
        <v>0</v>
      </c>
      <c r="D5" s="117">
        <v>0</v>
      </c>
    </row>
    <row r="6" spans="1:4">
      <c r="A6" s="2" t="s">
        <v>817</v>
      </c>
      <c r="B6" s="117">
        <v>0.41</v>
      </c>
      <c r="C6" s="117">
        <v>0.51</v>
      </c>
      <c r="D6" s="117">
        <v>0.55000000000000004</v>
      </c>
    </row>
    <row r="7" spans="1:4">
      <c r="A7" s="2" t="s">
        <v>818</v>
      </c>
      <c r="B7" s="117">
        <v>0.48</v>
      </c>
      <c r="C7" s="117">
        <v>0.54</v>
      </c>
      <c r="D7" s="117">
        <v>0.65</v>
      </c>
    </row>
    <row r="8" spans="1:4">
      <c r="A8" s="2" t="s">
        <v>819</v>
      </c>
      <c r="B8" s="117">
        <v>2.3900000000000001E-2</v>
      </c>
      <c r="C8" s="117">
        <v>1.8700000000000001E-2</v>
      </c>
      <c r="D8" s="117">
        <v>1.61E-2</v>
      </c>
    </row>
    <row r="9" spans="1:4">
      <c r="A9" s="2" t="s">
        <v>820</v>
      </c>
      <c r="B9" s="117">
        <v>2.8299999999999999E-2</v>
      </c>
      <c r="C9" s="117">
        <v>2.7099999999999999E-2</v>
      </c>
      <c r="D9" s="117">
        <v>2.01E-2</v>
      </c>
    </row>
    <row r="10" spans="1:4">
      <c r="A10" s="2" t="s">
        <v>821</v>
      </c>
      <c r="B10" s="4">
        <v>2.66</v>
      </c>
      <c r="C10" s="4">
        <v>2.33</v>
      </c>
      <c r="D10" s="4">
        <v>2.2599999999999998</v>
      </c>
    </row>
    <row r="11" spans="1:4">
      <c r="A11" s="2" t="s">
        <v>822</v>
      </c>
      <c r="B11" s="4">
        <v>5.44</v>
      </c>
      <c r="C11" s="4">
        <v>3.92</v>
      </c>
      <c r="D11" s="4">
        <v>3.65</v>
      </c>
    </row>
    <row r="12" spans="1:4">
      <c r="A12" s="3" t="s">
        <v>418</v>
      </c>
      <c r="B12" s="4"/>
      <c r="C12" s="4"/>
      <c r="D12" s="4"/>
    </row>
    <row r="13" spans="1:4" ht="30">
      <c r="A13" s="2" t="s">
        <v>419</v>
      </c>
      <c r="B13" s="9">
        <v>211.22</v>
      </c>
      <c r="C13" s="9">
        <v>113.74</v>
      </c>
      <c r="D13" s="7">
        <v>41</v>
      </c>
    </row>
    <row r="14" spans="1:4" ht="30">
      <c r="A14" s="2" t="s">
        <v>420</v>
      </c>
      <c r="B14" s="7">
        <v>115239</v>
      </c>
      <c r="C14" s="7">
        <v>73100</v>
      </c>
      <c r="D14" s="7">
        <v>73948</v>
      </c>
    </row>
    <row r="15" spans="1:4" ht="30">
      <c r="A15" s="2" t="s">
        <v>421</v>
      </c>
      <c r="B15" s="7">
        <v>43999</v>
      </c>
      <c r="C15" s="7">
        <v>28096</v>
      </c>
      <c r="D15" s="7">
        <v>28537</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8" t="s">
        <v>823</v>
      </c>
      <c r="B1" s="1" t="s">
        <v>1</v>
      </c>
      <c r="C1" s="1"/>
    </row>
    <row r="2" spans="1:3">
      <c r="A2" s="8"/>
      <c r="B2" s="1" t="s">
        <v>29</v>
      </c>
      <c r="C2" s="1" t="s">
        <v>824</v>
      </c>
    </row>
    <row r="3" spans="1:3" ht="30">
      <c r="A3" s="3" t="s">
        <v>356</v>
      </c>
      <c r="B3" s="4"/>
      <c r="C3" s="4"/>
    </row>
    <row r="4" spans="1:3">
      <c r="A4" s="2" t="s">
        <v>825</v>
      </c>
      <c r="B4" s="4"/>
      <c r="C4" s="7">
        <v>300000000</v>
      </c>
    </row>
    <row r="5" spans="1:3">
      <c r="A5" s="2" t="s">
        <v>826</v>
      </c>
      <c r="B5" s="6">
        <v>259000000</v>
      </c>
      <c r="C5" s="4"/>
    </row>
    <row r="6" spans="1:3" ht="30">
      <c r="A6" s="2" t="s">
        <v>827</v>
      </c>
      <c r="B6" s="7">
        <v>41000000</v>
      </c>
      <c r="C6" s="4"/>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828</v>
      </c>
      <c r="B1" s="8" t="s">
        <v>1</v>
      </c>
      <c r="C1" s="8"/>
    </row>
    <row r="2" spans="1:3" ht="30">
      <c r="A2" s="1" t="s">
        <v>51</v>
      </c>
      <c r="B2" s="1" t="s">
        <v>2</v>
      </c>
      <c r="C2" s="1" t="s">
        <v>28</v>
      </c>
    </row>
    <row r="3" spans="1:3" ht="30">
      <c r="A3" s="3" t="s">
        <v>829</v>
      </c>
      <c r="B3" s="4"/>
      <c r="C3" s="4"/>
    </row>
    <row r="4" spans="1:3">
      <c r="A4" s="2" t="s">
        <v>830</v>
      </c>
      <c r="B4" s="7">
        <v>3575</v>
      </c>
      <c r="C4" s="7">
        <v>2919</v>
      </c>
    </row>
    <row r="5" spans="1:3" ht="30">
      <c r="A5" s="2" t="s">
        <v>439</v>
      </c>
      <c r="B5" s="6">
        <v>-7431</v>
      </c>
      <c r="C5" s="4">
        <v>175</v>
      </c>
    </row>
    <row r="6" spans="1:3" ht="45">
      <c r="A6" s="2" t="s">
        <v>831</v>
      </c>
      <c r="B6" s="4">
        <v>-590</v>
      </c>
      <c r="C6" s="4">
        <v>481</v>
      </c>
    </row>
    <row r="7" spans="1:3" ht="30">
      <c r="A7" s="2" t="s">
        <v>832</v>
      </c>
      <c r="B7" s="6">
        <v>-8021</v>
      </c>
      <c r="C7" s="4">
        <v>656</v>
      </c>
    </row>
    <row r="8" spans="1:3">
      <c r="A8" s="2" t="s">
        <v>833</v>
      </c>
      <c r="B8" s="6">
        <v>-4446</v>
      </c>
      <c r="C8" s="6">
        <v>3575</v>
      </c>
    </row>
    <row r="9" spans="1:3">
      <c r="A9" s="2" t="s">
        <v>834</v>
      </c>
      <c r="B9" s="4"/>
      <c r="C9" s="4"/>
    </row>
    <row r="10" spans="1:3" ht="30">
      <c r="A10" s="3" t="s">
        <v>829</v>
      </c>
      <c r="B10" s="4"/>
      <c r="C10" s="4"/>
    </row>
    <row r="11" spans="1:3">
      <c r="A11" s="2" t="s">
        <v>830</v>
      </c>
      <c r="B11" s="6">
        <v>3153</v>
      </c>
      <c r="C11" s="6">
        <v>1381</v>
      </c>
    </row>
    <row r="12" spans="1:3" ht="30">
      <c r="A12" s="2" t="s">
        <v>439</v>
      </c>
      <c r="B12" s="6">
        <v>-7768</v>
      </c>
      <c r="C12" s="6">
        <v>1772</v>
      </c>
    </row>
    <row r="13" spans="1:3" ht="45">
      <c r="A13" s="2" t="s">
        <v>831</v>
      </c>
      <c r="B13" s="4">
        <v>0</v>
      </c>
      <c r="C13" s="4">
        <v>0</v>
      </c>
    </row>
    <row r="14" spans="1:3" ht="30">
      <c r="A14" s="2" t="s">
        <v>832</v>
      </c>
      <c r="B14" s="6">
        <v>-7768</v>
      </c>
      <c r="C14" s="6">
        <v>1772</v>
      </c>
    </row>
    <row r="15" spans="1:3">
      <c r="A15" s="2" t="s">
        <v>833</v>
      </c>
      <c r="B15" s="6">
        <v>-4615</v>
      </c>
      <c r="C15" s="6">
        <v>3153</v>
      </c>
    </row>
    <row r="16" spans="1:3" ht="30">
      <c r="A16" s="2" t="s">
        <v>835</v>
      </c>
      <c r="B16" s="4"/>
      <c r="C16" s="4"/>
    </row>
    <row r="17" spans="1:3" ht="30">
      <c r="A17" s="3" t="s">
        <v>829</v>
      </c>
      <c r="B17" s="4"/>
      <c r="C17" s="4"/>
    </row>
    <row r="18" spans="1:3">
      <c r="A18" s="2" t="s">
        <v>830</v>
      </c>
      <c r="B18" s="4">
        <v>422</v>
      </c>
      <c r="C18" s="6">
        <v>1538</v>
      </c>
    </row>
    <row r="19" spans="1:3" ht="30">
      <c r="A19" s="2" t="s">
        <v>439</v>
      </c>
      <c r="B19" s="4">
        <v>337</v>
      </c>
      <c r="C19" s="6">
        <v>-1597</v>
      </c>
    </row>
    <row r="20" spans="1:3" ht="45">
      <c r="A20" s="2" t="s">
        <v>831</v>
      </c>
      <c r="B20" s="4">
        <v>-590</v>
      </c>
      <c r="C20" s="4">
        <v>481</v>
      </c>
    </row>
    <row r="21" spans="1:3" ht="30">
      <c r="A21" s="2" t="s">
        <v>832</v>
      </c>
      <c r="B21" s="4">
        <v>-253</v>
      </c>
      <c r="C21" s="6">
        <v>-1116</v>
      </c>
    </row>
    <row r="22" spans="1:3">
      <c r="A22" s="2" t="s">
        <v>833</v>
      </c>
      <c r="B22" s="7">
        <v>169</v>
      </c>
      <c r="C22" s="7">
        <v>422</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836</v>
      </c>
      <c r="B1" s="8" t="s">
        <v>1</v>
      </c>
      <c r="C1" s="8"/>
      <c r="D1" s="8"/>
    </row>
    <row r="2" spans="1:4" ht="30">
      <c r="A2" s="1" t="s">
        <v>51</v>
      </c>
      <c r="B2" s="1" t="s">
        <v>2</v>
      </c>
      <c r="C2" s="1" t="s">
        <v>28</v>
      </c>
      <c r="D2" s="1" t="s">
        <v>29</v>
      </c>
    </row>
    <row r="3" spans="1:4">
      <c r="A3" s="3" t="s">
        <v>451</v>
      </c>
      <c r="B3" s="4"/>
      <c r="C3" s="4"/>
      <c r="D3" s="4"/>
    </row>
    <row r="4" spans="1:4">
      <c r="A4" s="2" t="s">
        <v>454</v>
      </c>
      <c r="B4" s="7">
        <v>325081</v>
      </c>
      <c r="C4" s="7">
        <v>159126</v>
      </c>
      <c r="D4" s="7">
        <v>27885</v>
      </c>
    </row>
    <row r="5" spans="1:4">
      <c r="A5" s="2" t="s">
        <v>455</v>
      </c>
      <c r="B5" s="6">
        <v>24288</v>
      </c>
      <c r="C5" s="6">
        <v>11948</v>
      </c>
      <c r="D5" s="6">
        <v>2595</v>
      </c>
    </row>
    <row r="6" spans="1:4">
      <c r="A6" s="2" t="s">
        <v>41</v>
      </c>
      <c r="B6" s="7">
        <v>349369</v>
      </c>
      <c r="C6" s="7">
        <v>171074</v>
      </c>
      <c r="D6" s="7">
        <v>30480</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c r="A1" s="1" t="s">
        <v>102</v>
      </c>
      <c r="B1" s="8" t="s">
        <v>2</v>
      </c>
      <c r="C1" s="8" t="s">
        <v>28</v>
      </c>
    </row>
    <row r="2" spans="1:3" ht="30">
      <c r="A2" s="1" t="s">
        <v>51</v>
      </c>
      <c r="B2" s="8"/>
      <c r="C2" s="8"/>
    </row>
    <row r="3" spans="1:3">
      <c r="A3" s="3" t="s">
        <v>103</v>
      </c>
      <c r="B3" s="4"/>
      <c r="C3" s="4"/>
    </row>
    <row r="4" spans="1:3">
      <c r="A4" s="2" t="s">
        <v>104</v>
      </c>
      <c r="B4" s="7">
        <v>1113608</v>
      </c>
      <c r="C4" s="7">
        <v>604965</v>
      </c>
    </row>
    <row r="5" spans="1:3">
      <c r="A5" s="2" t="s">
        <v>105</v>
      </c>
      <c r="B5" s="6">
        <v>494888</v>
      </c>
      <c r="C5" s="6">
        <v>595440</v>
      </c>
    </row>
    <row r="6" spans="1:3">
      <c r="A6" s="2" t="s">
        <v>106</v>
      </c>
      <c r="B6" s="6">
        <v>2125702</v>
      </c>
      <c r="C6" s="6">
        <v>1706421</v>
      </c>
    </row>
    <row r="7" spans="1:3">
      <c r="A7" s="2" t="s">
        <v>73</v>
      </c>
      <c r="B7" s="6">
        <v>206271</v>
      </c>
      <c r="C7" s="6">
        <v>151937</v>
      </c>
    </row>
    <row r="8" spans="1:3">
      <c r="A8" s="2" t="s">
        <v>107</v>
      </c>
      <c r="B8" s="6">
        <v>3940469</v>
      </c>
      <c r="C8" s="6">
        <v>3058763</v>
      </c>
    </row>
    <row r="9" spans="1:3">
      <c r="A9" s="2" t="s">
        <v>108</v>
      </c>
      <c r="B9" s="6">
        <v>2773326</v>
      </c>
      <c r="C9" s="6">
        <v>2091071</v>
      </c>
    </row>
    <row r="10" spans="1:3">
      <c r="A10" s="2" t="s">
        <v>109</v>
      </c>
      <c r="B10" s="6">
        <v>149875</v>
      </c>
      <c r="C10" s="6">
        <v>133605</v>
      </c>
    </row>
    <row r="11" spans="1:3">
      <c r="A11" s="2" t="s">
        <v>110</v>
      </c>
      <c r="B11" s="6">
        <v>192981</v>
      </c>
      <c r="C11" s="6">
        <v>129124</v>
      </c>
    </row>
    <row r="12" spans="1:3">
      <c r="A12" s="2" t="s">
        <v>111</v>
      </c>
      <c r="B12" s="6">
        <v>7056651</v>
      </c>
      <c r="C12" s="6">
        <v>5412563</v>
      </c>
    </row>
    <row r="13" spans="1:3">
      <c r="A13" s="3" t="s">
        <v>112</v>
      </c>
      <c r="B13" s="4"/>
      <c r="C13" s="4"/>
    </row>
    <row r="14" spans="1:3">
      <c r="A14" s="2" t="s">
        <v>113</v>
      </c>
      <c r="B14" s="6">
        <v>2117241</v>
      </c>
      <c r="C14" s="6">
        <v>1775983</v>
      </c>
    </row>
    <row r="15" spans="1:3">
      <c r="A15" s="2" t="s">
        <v>74</v>
      </c>
      <c r="B15" s="6">
        <v>201581</v>
      </c>
      <c r="C15" s="6">
        <v>108435</v>
      </c>
    </row>
    <row r="16" spans="1:3">
      <c r="A16" s="2" t="s">
        <v>75</v>
      </c>
      <c r="B16" s="6">
        <v>69746</v>
      </c>
      <c r="C16" s="6">
        <v>54018</v>
      </c>
    </row>
    <row r="17" spans="1:3">
      <c r="A17" s="2" t="s">
        <v>76</v>
      </c>
      <c r="B17" s="6">
        <v>274586</v>
      </c>
      <c r="C17" s="6">
        <v>215767</v>
      </c>
    </row>
    <row r="18" spans="1:3">
      <c r="A18" s="2" t="s">
        <v>114</v>
      </c>
      <c r="B18" s="6">
        <v>2663154</v>
      </c>
      <c r="C18" s="6">
        <v>2154203</v>
      </c>
    </row>
    <row r="19" spans="1:3">
      <c r="A19" s="2" t="s">
        <v>115</v>
      </c>
      <c r="B19" s="6">
        <v>1575832</v>
      </c>
      <c r="C19" s="6">
        <v>1345590</v>
      </c>
    </row>
    <row r="20" spans="1:3">
      <c r="A20" s="2" t="s">
        <v>116</v>
      </c>
      <c r="B20" s="6">
        <v>900000</v>
      </c>
      <c r="C20" s="6">
        <v>500000</v>
      </c>
    </row>
    <row r="21" spans="1:3">
      <c r="A21" s="2" t="s">
        <v>117</v>
      </c>
      <c r="B21" s="6">
        <v>59957</v>
      </c>
      <c r="C21" s="6">
        <v>79209</v>
      </c>
    </row>
    <row r="22" spans="1:3">
      <c r="A22" s="2" t="s">
        <v>118</v>
      </c>
      <c r="B22" s="6">
        <v>5198943</v>
      </c>
      <c r="C22" s="6">
        <v>4079002</v>
      </c>
    </row>
    <row r="23" spans="1:3" ht="30">
      <c r="A23" s="2" t="s">
        <v>119</v>
      </c>
      <c r="B23" s="4" t="s">
        <v>120</v>
      </c>
      <c r="C23" s="4" t="s">
        <v>120</v>
      </c>
    </row>
    <row r="24" spans="1:3">
      <c r="A24" s="3" t="s">
        <v>121</v>
      </c>
      <c r="B24" s="4"/>
      <c r="C24" s="4"/>
    </row>
    <row r="25" spans="1:3" ht="75">
      <c r="A25" s="2" t="s">
        <v>122</v>
      </c>
      <c r="B25" s="4">
        <v>0</v>
      </c>
      <c r="C25" s="4">
        <v>0</v>
      </c>
    </row>
    <row r="26" spans="1:3" ht="90">
      <c r="A26" s="2" t="s">
        <v>123</v>
      </c>
      <c r="B26" s="4">
        <v>60</v>
      </c>
      <c r="C26" s="4">
        <v>60</v>
      </c>
    </row>
    <row r="27" spans="1:3">
      <c r="A27" s="2" t="s">
        <v>124</v>
      </c>
      <c r="B27" s="6">
        <v>1042810</v>
      </c>
      <c r="C27" s="6">
        <v>777441</v>
      </c>
    </row>
    <row r="28" spans="1:3" ht="30">
      <c r="A28" s="2" t="s">
        <v>125</v>
      </c>
      <c r="B28" s="6">
        <v>-4446</v>
      </c>
      <c r="C28" s="6">
        <v>3575</v>
      </c>
    </row>
    <row r="29" spans="1:3">
      <c r="A29" s="2" t="s">
        <v>126</v>
      </c>
      <c r="B29" s="6">
        <v>819284</v>
      </c>
      <c r="C29" s="6">
        <v>552485</v>
      </c>
    </row>
    <row r="30" spans="1:3">
      <c r="A30" s="2" t="s">
        <v>127</v>
      </c>
      <c r="B30" s="6">
        <v>1857708</v>
      </c>
      <c r="C30" s="6">
        <v>1333561</v>
      </c>
    </row>
    <row r="31" spans="1:3" ht="30">
      <c r="A31" s="2" t="s">
        <v>128</v>
      </c>
      <c r="B31" s="7">
        <v>7056651</v>
      </c>
      <c r="C31" s="7">
        <v>5412563</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837</v>
      </c>
      <c r="B1" s="8" t="s">
        <v>1</v>
      </c>
      <c r="C1" s="8"/>
      <c r="D1" s="8"/>
    </row>
    <row r="2" spans="1:4" ht="30">
      <c r="A2" s="1" t="s">
        <v>51</v>
      </c>
      <c r="B2" s="1" t="s">
        <v>2</v>
      </c>
      <c r="C2" s="1" t="s">
        <v>28</v>
      </c>
      <c r="D2" s="1" t="s">
        <v>29</v>
      </c>
    </row>
    <row r="3" spans="1:4">
      <c r="A3" s="3" t="s">
        <v>457</v>
      </c>
      <c r="B3" s="4"/>
      <c r="C3" s="4"/>
      <c r="D3" s="4"/>
    </row>
    <row r="4" spans="1:4">
      <c r="A4" s="2" t="s">
        <v>458</v>
      </c>
      <c r="B4" s="7">
        <v>86623</v>
      </c>
      <c r="C4" s="7">
        <v>58558</v>
      </c>
      <c r="D4" s="7">
        <v>34387</v>
      </c>
    </row>
    <row r="5" spans="1:4">
      <c r="A5" s="2" t="s">
        <v>459</v>
      </c>
      <c r="B5" s="6">
        <v>9866</v>
      </c>
      <c r="C5" s="6">
        <v>15154</v>
      </c>
      <c r="D5" s="6">
        <v>7850</v>
      </c>
    </row>
    <row r="6" spans="1:4">
      <c r="A6" s="2" t="s">
        <v>455</v>
      </c>
      <c r="B6" s="6">
        <v>16144</v>
      </c>
      <c r="C6" s="6">
        <v>7003</v>
      </c>
      <c r="D6" s="6">
        <v>1162</v>
      </c>
    </row>
    <row r="7" spans="1:4">
      <c r="A7" s="2" t="s">
        <v>460</v>
      </c>
      <c r="B7" s="6">
        <v>112633</v>
      </c>
      <c r="C7" s="6">
        <v>80715</v>
      </c>
      <c r="D7" s="6">
        <v>43399</v>
      </c>
    </row>
    <row r="8" spans="1:4">
      <c r="A8" s="3" t="s">
        <v>461</v>
      </c>
      <c r="B8" s="4"/>
      <c r="C8" s="4"/>
      <c r="D8" s="4"/>
    </row>
    <row r="9" spans="1:4">
      <c r="A9" s="2" t="s">
        <v>458</v>
      </c>
      <c r="B9" s="6">
        <v>-10994</v>
      </c>
      <c r="C9" s="6">
        <v>-18930</v>
      </c>
      <c r="D9" s="6">
        <v>-26903</v>
      </c>
    </row>
    <row r="10" spans="1:4">
      <c r="A10" s="2" t="s">
        <v>459</v>
      </c>
      <c r="B10" s="6">
        <v>-17794</v>
      </c>
      <c r="C10" s="6">
        <v>-2751</v>
      </c>
      <c r="D10" s="6">
        <v>-3168</v>
      </c>
    </row>
    <row r="11" spans="1:4">
      <c r="A11" s="2" t="s">
        <v>455</v>
      </c>
      <c r="B11" s="6">
        <v>-1275</v>
      </c>
      <c r="C11" s="4">
        <v>-363</v>
      </c>
      <c r="D11" s="4">
        <v>0</v>
      </c>
    </row>
    <row r="12" spans="1:4">
      <c r="A12" s="2" t="s">
        <v>470</v>
      </c>
      <c r="B12" s="6">
        <v>-30063</v>
      </c>
      <c r="C12" s="6">
        <v>-22044</v>
      </c>
      <c r="D12" s="6">
        <v>-30071</v>
      </c>
    </row>
    <row r="13" spans="1:4">
      <c r="A13" s="2" t="s">
        <v>42</v>
      </c>
      <c r="B13" s="7">
        <v>82570</v>
      </c>
      <c r="C13" s="7">
        <v>58671</v>
      </c>
      <c r="D13" s="7">
        <v>13328</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s>
  <sheetData>
    <row r="1" spans="1:5" ht="15" customHeight="1">
      <c r="A1" s="8" t="s">
        <v>838</v>
      </c>
      <c r="B1" s="1" t="s">
        <v>629</v>
      </c>
      <c r="C1" s="8" t="s">
        <v>1</v>
      </c>
      <c r="D1" s="8"/>
      <c r="E1" s="8"/>
    </row>
    <row r="2" spans="1:5">
      <c r="A2" s="8"/>
      <c r="B2" s="1" t="s">
        <v>2</v>
      </c>
      <c r="C2" s="1" t="s">
        <v>2</v>
      </c>
      <c r="D2" s="1" t="s">
        <v>28</v>
      </c>
      <c r="E2" s="1" t="s">
        <v>29</v>
      </c>
    </row>
    <row r="3" spans="1:5" ht="30">
      <c r="A3" s="3" t="s">
        <v>839</v>
      </c>
      <c r="B3" s="4"/>
      <c r="C3" s="4"/>
      <c r="D3" s="4"/>
      <c r="E3" s="4"/>
    </row>
    <row r="4" spans="1:5" ht="30">
      <c r="A4" s="2" t="s">
        <v>840</v>
      </c>
      <c r="B4" s="7">
        <v>29200000</v>
      </c>
      <c r="C4" s="7">
        <v>29200000</v>
      </c>
      <c r="D4" s="4"/>
      <c r="E4" s="4"/>
    </row>
    <row r="5" spans="1:5" ht="45">
      <c r="A5" s="2" t="s">
        <v>841</v>
      </c>
      <c r="B5" s="6">
        <v>10200000</v>
      </c>
      <c r="C5" s="6">
        <v>10200000</v>
      </c>
      <c r="D5" s="4"/>
      <c r="E5" s="4"/>
    </row>
    <row r="6" spans="1:5" ht="30">
      <c r="A6" s="2" t="s">
        <v>842</v>
      </c>
      <c r="B6" s="4"/>
      <c r="C6" s="6">
        <v>88900000</v>
      </c>
      <c r="D6" s="6">
        <v>80000000</v>
      </c>
      <c r="E6" s="6">
        <v>4400000</v>
      </c>
    </row>
    <row r="7" spans="1:5">
      <c r="A7" s="2" t="s">
        <v>479</v>
      </c>
      <c r="B7" s="6">
        <v>10700000</v>
      </c>
      <c r="C7" s="6">
        <v>18655000</v>
      </c>
      <c r="D7" s="6">
        <v>13841000</v>
      </c>
      <c r="E7" s="6">
        <v>1803000</v>
      </c>
    </row>
    <row r="8" spans="1:5">
      <c r="A8" s="2" t="s">
        <v>843</v>
      </c>
      <c r="B8" s="6">
        <v>34812000</v>
      </c>
      <c r="C8" s="6">
        <v>34812000</v>
      </c>
      <c r="D8" s="6">
        <v>68231000</v>
      </c>
      <c r="E8" s="6">
        <v>43337000</v>
      </c>
    </row>
    <row r="9" spans="1:5" ht="45">
      <c r="A9" s="2" t="s">
        <v>844</v>
      </c>
      <c r="B9" s="6">
        <v>29200000</v>
      </c>
      <c r="C9" s="6">
        <v>29200000</v>
      </c>
      <c r="D9" s="4"/>
      <c r="E9" s="4"/>
    </row>
    <row r="10" spans="1:5">
      <c r="A10" s="2" t="s">
        <v>845</v>
      </c>
      <c r="B10" s="6">
        <v>400000</v>
      </c>
      <c r="C10" s="6">
        <v>400000</v>
      </c>
      <c r="D10" s="6">
        <v>3900000</v>
      </c>
      <c r="E10" s="4"/>
    </row>
    <row r="11" spans="1:5">
      <c r="A11" s="2" t="s">
        <v>846</v>
      </c>
      <c r="B11" s="6">
        <v>38600000</v>
      </c>
      <c r="C11" s="4"/>
      <c r="D11" s="4"/>
      <c r="E11" s="4"/>
    </row>
    <row r="12" spans="1:5">
      <c r="A12" s="2" t="s">
        <v>847</v>
      </c>
      <c r="B12" s="4"/>
      <c r="C12" s="4"/>
      <c r="D12" s="4"/>
      <c r="E12" s="4"/>
    </row>
    <row r="13" spans="1:5" ht="30">
      <c r="A13" s="3" t="s">
        <v>839</v>
      </c>
      <c r="B13" s="4"/>
      <c r="C13" s="4"/>
      <c r="D13" s="4"/>
      <c r="E13" s="4"/>
    </row>
    <row r="14" spans="1:5">
      <c r="A14" s="2" t="s">
        <v>848</v>
      </c>
      <c r="B14" s="6">
        <v>41900000</v>
      </c>
      <c r="C14" s="6">
        <v>41900000</v>
      </c>
      <c r="D14" s="4"/>
      <c r="E14" s="4"/>
    </row>
    <row r="15" spans="1:5" ht="30">
      <c r="A15" s="2" t="s">
        <v>849</v>
      </c>
      <c r="B15" s="6">
        <v>41100000</v>
      </c>
      <c r="C15" s="6">
        <v>41100000</v>
      </c>
      <c r="D15" s="4"/>
      <c r="E15" s="4"/>
    </row>
    <row r="16" spans="1:5" ht="30">
      <c r="A16" s="2" t="s">
        <v>850</v>
      </c>
      <c r="B16" s="6">
        <v>800000</v>
      </c>
      <c r="C16" s="6">
        <v>800000</v>
      </c>
      <c r="D16" s="4"/>
      <c r="E16" s="4"/>
    </row>
    <row r="17" spans="1:5">
      <c r="A17" s="2" t="s">
        <v>851</v>
      </c>
      <c r="B17" s="4"/>
      <c r="C17" s="4"/>
      <c r="D17" s="4"/>
      <c r="E17" s="4"/>
    </row>
    <row r="18" spans="1:5" ht="30">
      <c r="A18" s="3" t="s">
        <v>839</v>
      </c>
      <c r="B18" s="4"/>
      <c r="C18" s="4"/>
      <c r="D18" s="4"/>
      <c r="E18" s="4"/>
    </row>
    <row r="19" spans="1:5">
      <c r="A19" s="2" t="s">
        <v>852</v>
      </c>
      <c r="B19" s="6">
        <v>13400000</v>
      </c>
      <c r="C19" s="6">
        <v>13400000</v>
      </c>
      <c r="D19" s="6">
        <v>21500000</v>
      </c>
      <c r="E19" s="4"/>
    </row>
    <row r="20" spans="1:5">
      <c r="A20" s="2" t="s">
        <v>853</v>
      </c>
      <c r="B20" s="4"/>
      <c r="C20" s="4"/>
      <c r="D20" s="4"/>
      <c r="E20" s="4"/>
    </row>
    <row r="21" spans="1:5" ht="30">
      <c r="A21" s="3" t="s">
        <v>839</v>
      </c>
      <c r="B21" s="4"/>
      <c r="C21" s="4"/>
      <c r="D21" s="4"/>
      <c r="E21" s="4"/>
    </row>
    <row r="22" spans="1:5">
      <c r="A22" s="2" t="s">
        <v>854</v>
      </c>
      <c r="B22" s="7">
        <v>106900000</v>
      </c>
      <c r="C22" s="7">
        <v>106900000</v>
      </c>
      <c r="D22" s="7">
        <v>69100000</v>
      </c>
      <c r="E22" s="4"/>
    </row>
  </sheetData>
  <mergeCells count="2">
    <mergeCell ref="A1:A2"/>
    <mergeCell ref="C1:E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855</v>
      </c>
      <c r="B1" s="1" t="s">
        <v>629</v>
      </c>
      <c r="C1" s="8" t="s">
        <v>1</v>
      </c>
      <c r="D1" s="8"/>
      <c r="E1" s="8"/>
    </row>
    <row r="2" spans="1:5" ht="30">
      <c r="A2" s="1" t="s">
        <v>51</v>
      </c>
      <c r="B2" s="1" t="s">
        <v>2</v>
      </c>
      <c r="C2" s="1" t="s">
        <v>2</v>
      </c>
      <c r="D2" s="1" t="s">
        <v>28</v>
      </c>
      <c r="E2" s="1" t="s">
        <v>29</v>
      </c>
    </row>
    <row r="3" spans="1:5">
      <c r="A3" s="3" t="s">
        <v>451</v>
      </c>
      <c r="B3" s="4"/>
      <c r="C3" s="4"/>
      <c r="D3" s="4"/>
      <c r="E3" s="4"/>
    </row>
    <row r="4" spans="1:5" ht="30">
      <c r="A4" s="2" t="s">
        <v>477</v>
      </c>
      <c r="B4" s="4"/>
      <c r="C4" s="7">
        <v>122279</v>
      </c>
      <c r="D4" s="7">
        <v>59878</v>
      </c>
      <c r="E4" s="7">
        <v>10667</v>
      </c>
    </row>
    <row r="5" spans="1:5" ht="30">
      <c r="A5" s="2" t="s">
        <v>478</v>
      </c>
      <c r="B5" s="4"/>
      <c r="C5" s="6">
        <v>13274</v>
      </c>
      <c r="D5" s="6">
        <v>8053</v>
      </c>
      <c r="E5" s="6">
        <v>2914</v>
      </c>
    </row>
    <row r="6" spans="1:5">
      <c r="A6" s="2" t="s">
        <v>479</v>
      </c>
      <c r="B6" s="6">
        <v>-10700</v>
      </c>
      <c r="C6" s="6">
        <v>-18655</v>
      </c>
      <c r="D6" s="6">
        <v>-13841</v>
      </c>
      <c r="E6" s="6">
        <v>-1803</v>
      </c>
    </row>
    <row r="7" spans="1:5" ht="30">
      <c r="A7" s="2" t="s">
        <v>483</v>
      </c>
      <c r="B7" s="4"/>
      <c r="C7" s="6">
        <v>-38612</v>
      </c>
      <c r="D7" s="4">
        <v>0</v>
      </c>
      <c r="E7" s="4">
        <v>0</v>
      </c>
    </row>
    <row r="8" spans="1:5">
      <c r="A8" s="2" t="s">
        <v>485</v>
      </c>
      <c r="B8" s="4"/>
      <c r="C8" s="6">
        <v>4284</v>
      </c>
      <c r="D8" s="6">
        <v>4581</v>
      </c>
      <c r="E8" s="6">
        <v>1550</v>
      </c>
    </row>
    <row r="9" spans="1:5">
      <c r="A9" s="2" t="s">
        <v>42</v>
      </c>
      <c r="B9" s="4"/>
      <c r="C9" s="7">
        <v>82570</v>
      </c>
      <c r="D9" s="7">
        <v>58671</v>
      </c>
      <c r="E9" s="7">
        <v>13328</v>
      </c>
    </row>
    <row r="10" spans="1:5">
      <c r="A10" s="2" t="s">
        <v>856</v>
      </c>
      <c r="B10" s="4"/>
      <c r="C10" s="117">
        <v>0.35</v>
      </c>
      <c r="D10" s="4"/>
      <c r="E10" s="4"/>
    </row>
  </sheetData>
  <mergeCells count="1">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857</v>
      </c>
      <c r="B1" s="8" t="s">
        <v>2</v>
      </c>
      <c r="C1" s="8" t="s">
        <v>28</v>
      </c>
    </row>
    <row r="2" spans="1:3" ht="30">
      <c r="A2" s="1" t="s">
        <v>51</v>
      </c>
      <c r="B2" s="8"/>
      <c r="C2" s="8"/>
    </row>
    <row r="3" spans="1:3">
      <c r="A3" s="3" t="s">
        <v>488</v>
      </c>
      <c r="B3" s="4"/>
      <c r="C3" s="4"/>
    </row>
    <row r="4" spans="1:3">
      <c r="A4" s="2" t="s">
        <v>489</v>
      </c>
      <c r="B4" s="7">
        <v>100397</v>
      </c>
      <c r="C4" s="7">
        <v>69201</v>
      </c>
    </row>
    <row r="5" spans="1:3">
      <c r="A5" s="2" t="s">
        <v>490</v>
      </c>
      <c r="B5" s="6">
        <v>13415</v>
      </c>
      <c r="C5" s="6">
        <v>13022</v>
      </c>
    </row>
    <row r="6" spans="1:3">
      <c r="A6" s="2" t="s">
        <v>491</v>
      </c>
      <c r="B6" s="6">
        <v>-11708</v>
      </c>
      <c r="C6" s="6">
        <v>-11159</v>
      </c>
    </row>
    <row r="7" spans="1:3">
      <c r="A7" s="2" t="s">
        <v>494</v>
      </c>
      <c r="B7" s="6">
        <v>21014</v>
      </c>
      <c r="C7" s="6">
        <v>19196</v>
      </c>
    </row>
    <row r="8" spans="1:3">
      <c r="A8" s="2" t="s">
        <v>485</v>
      </c>
      <c r="B8" s="6">
        <v>-2778</v>
      </c>
      <c r="C8" s="4">
        <v>824</v>
      </c>
    </row>
    <row r="9" spans="1:3">
      <c r="A9" s="2" t="s">
        <v>496</v>
      </c>
      <c r="B9" s="6">
        <v>120340</v>
      </c>
      <c r="C9" s="6">
        <v>91084</v>
      </c>
    </row>
    <row r="10" spans="1:3">
      <c r="A10" s="2" t="s">
        <v>858</v>
      </c>
      <c r="B10" s="4">
        <v>0</v>
      </c>
      <c r="C10" s="4">
        <v>-481</v>
      </c>
    </row>
    <row r="11" spans="1:3">
      <c r="A11" s="2" t="s">
        <v>499</v>
      </c>
      <c r="B11" s="7">
        <v>120340</v>
      </c>
      <c r="C11" s="7">
        <v>90603</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859</v>
      </c>
      <c r="B1" s="8" t="s">
        <v>1</v>
      </c>
      <c r="C1" s="8"/>
    </row>
    <row r="2" spans="1:3" ht="30">
      <c r="A2" s="1" t="s">
        <v>51</v>
      </c>
      <c r="B2" s="1" t="s">
        <v>2</v>
      </c>
      <c r="C2" s="1" t="s">
        <v>28</v>
      </c>
    </row>
    <row r="3" spans="1:3" ht="60">
      <c r="A3" s="3" t="s">
        <v>860</v>
      </c>
      <c r="B3" s="4"/>
      <c r="C3" s="4"/>
    </row>
    <row r="4" spans="1:3">
      <c r="A4" s="2" t="s">
        <v>861</v>
      </c>
      <c r="B4" s="7">
        <v>68231</v>
      </c>
      <c r="C4" s="7">
        <v>43337</v>
      </c>
    </row>
    <row r="5" spans="1:3" ht="30">
      <c r="A5" s="2" t="s">
        <v>505</v>
      </c>
      <c r="B5" s="4"/>
      <c r="C5" s="4">
        <v>4</v>
      </c>
    </row>
    <row r="6" spans="1:3" ht="30">
      <c r="A6" s="2" t="s">
        <v>506</v>
      </c>
      <c r="B6" s="6">
        <v>-39015</v>
      </c>
      <c r="C6" s="4">
        <v>-25</v>
      </c>
    </row>
    <row r="7" spans="1:3" ht="30">
      <c r="A7" s="2" t="s">
        <v>508</v>
      </c>
      <c r="B7" s="6">
        <v>11174</v>
      </c>
      <c r="C7" s="6">
        <v>24915</v>
      </c>
    </row>
    <row r="8" spans="1:3" ht="30">
      <c r="A8" s="2" t="s">
        <v>511</v>
      </c>
      <c r="B8" s="6">
        <v>-5578</v>
      </c>
      <c r="C8" s="4"/>
    </row>
    <row r="9" spans="1:3">
      <c r="A9" s="2" t="s">
        <v>862</v>
      </c>
      <c r="B9" s="7">
        <v>34812</v>
      </c>
      <c r="C9" s="7">
        <v>68231</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863</v>
      </c>
      <c r="B1" s="8" t="s">
        <v>1</v>
      </c>
      <c r="C1" s="8"/>
      <c r="D1" s="8"/>
    </row>
    <row r="2" spans="1:4">
      <c r="A2" s="1" t="s">
        <v>605</v>
      </c>
      <c r="B2" s="1" t="s">
        <v>2</v>
      </c>
      <c r="C2" s="1" t="s">
        <v>28</v>
      </c>
      <c r="D2" s="1" t="s">
        <v>29</v>
      </c>
    </row>
    <row r="3" spans="1:4" ht="30">
      <c r="A3" s="3" t="s">
        <v>520</v>
      </c>
      <c r="B3" s="4"/>
      <c r="C3" s="4"/>
      <c r="D3" s="4"/>
    </row>
    <row r="4" spans="1:4" ht="30">
      <c r="A4" s="2" t="s">
        <v>864</v>
      </c>
      <c r="B4" s="117">
        <v>0.6</v>
      </c>
      <c r="C4" s="4"/>
      <c r="D4" s="4"/>
    </row>
    <row r="5" spans="1:4">
      <c r="A5" s="2" t="s">
        <v>865</v>
      </c>
      <c r="B5" s="9">
        <v>8.3000000000000007</v>
      </c>
      <c r="C5" s="9">
        <v>6.5</v>
      </c>
      <c r="D5" s="9">
        <v>5.2</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866</v>
      </c>
      <c r="B1" s="1" t="s">
        <v>1</v>
      </c>
    </row>
    <row r="2" spans="1:2">
      <c r="A2" s="8"/>
      <c r="B2" s="1" t="s">
        <v>2</v>
      </c>
    </row>
    <row r="3" spans="1:2">
      <c r="A3" s="8"/>
      <c r="B3" s="1" t="s">
        <v>606</v>
      </c>
    </row>
    <row r="4" spans="1:2">
      <c r="A4" s="3" t="s">
        <v>523</v>
      </c>
      <c r="B4" s="4"/>
    </row>
    <row r="5" spans="1:2">
      <c r="A5" s="2" t="s">
        <v>614</v>
      </c>
      <c r="B5" s="4">
        <v>3</v>
      </c>
    </row>
  </sheetData>
  <mergeCells count="1">
    <mergeCell ref="A1:A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867</v>
      </c>
      <c r="B1" s="8" t="s">
        <v>2</v>
      </c>
      <c r="C1" s="8" t="s">
        <v>28</v>
      </c>
    </row>
    <row r="2" spans="1:3" ht="30">
      <c r="A2" s="1" t="s">
        <v>51</v>
      </c>
      <c r="B2" s="8"/>
      <c r="C2" s="8"/>
    </row>
    <row r="3" spans="1:3">
      <c r="A3" s="2" t="s">
        <v>868</v>
      </c>
      <c r="B3" s="4"/>
      <c r="C3" s="4"/>
    </row>
    <row r="4" spans="1:3" ht="30">
      <c r="A4" s="3" t="s">
        <v>869</v>
      </c>
      <c r="B4" s="4"/>
      <c r="C4" s="4"/>
    </row>
    <row r="5" spans="1:3">
      <c r="A5" s="2" t="s">
        <v>870</v>
      </c>
      <c r="B5" s="7">
        <v>138704</v>
      </c>
      <c r="C5" s="7">
        <v>126455</v>
      </c>
    </row>
    <row r="6" spans="1:3">
      <c r="A6" s="2" t="s">
        <v>871</v>
      </c>
      <c r="B6" s="4"/>
      <c r="C6" s="4"/>
    </row>
    <row r="7" spans="1:3" ht="30">
      <c r="A7" s="3" t="s">
        <v>869</v>
      </c>
      <c r="B7" s="4"/>
      <c r="C7" s="4"/>
    </row>
    <row r="8" spans="1:3">
      <c r="A8" s="2" t="s">
        <v>870</v>
      </c>
      <c r="B8" s="7">
        <v>11171</v>
      </c>
      <c r="C8" s="7">
        <v>7150</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workbookViewId="0"/>
  </sheetViews>
  <sheetFormatPr defaultRowHeight="15"/>
  <cols>
    <col min="1" max="1" width="36.5703125" bestFit="1" customWidth="1"/>
    <col min="2" max="2" width="33.7109375" customWidth="1"/>
    <col min="3" max="3" width="8.140625" customWidth="1"/>
    <col min="4" max="6" width="36.5703125" customWidth="1"/>
    <col min="7" max="7" width="33.7109375" customWidth="1"/>
    <col min="8" max="8" width="8.140625" customWidth="1"/>
    <col min="9" max="11" width="36.5703125" customWidth="1"/>
    <col min="12" max="12" width="33.7109375" customWidth="1"/>
    <col min="13" max="13" width="8.140625" customWidth="1"/>
    <col min="14" max="14" width="33.7109375" customWidth="1"/>
    <col min="15" max="15" width="8.140625" customWidth="1"/>
    <col min="16" max="16" width="33.7109375" customWidth="1"/>
    <col min="17" max="17" width="8.140625" customWidth="1"/>
  </cols>
  <sheetData>
    <row r="1" spans="1:17" ht="15" customHeight="1">
      <c r="A1" s="1" t="s">
        <v>872</v>
      </c>
      <c r="B1" s="8" t="s">
        <v>629</v>
      </c>
      <c r="C1" s="8"/>
      <c r="D1" s="8"/>
      <c r="E1" s="8"/>
      <c r="F1" s="8"/>
      <c r="G1" s="8"/>
      <c r="H1" s="8"/>
      <c r="I1" s="8"/>
      <c r="J1" s="8"/>
      <c r="K1" s="8"/>
      <c r="L1" s="8" t="s">
        <v>1</v>
      </c>
      <c r="M1" s="8"/>
      <c r="N1" s="8"/>
      <c r="O1" s="8"/>
      <c r="P1" s="8"/>
      <c r="Q1" s="8"/>
    </row>
    <row r="2" spans="1:17" ht="30">
      <c r="A2" s="1" t="s">
        <v>51</v>
      </c>
      <c r="B2" s="8" t="s">
        <v>2</v>
      </c>
      <c r="C2" s="8"/>
      <c r="D2" s="8" t="s">
        <v>630</v>
      </c>
      <c r="E2" s="8" t="s">
        <v>4</v>
      </c>
      <c r="F2" s="8" t="s">
        <v>631</v>
      </c>
      <c r="G2" s="8" t="s">
        <v>28</v>
      </c>
      <c r="H2" s="8"/>
      <c r="I2" s="8" t="s">
        <v>632</v>
      </c>
      <c r="J2" s="8" t="s">
        <v>633</v>
      </c>
      <c r="K2" s="8" t="s">
        <v>634</v>
      </c>
      <c r="L2" s="8" t="s">
        <v>2</v>
      </c>
      <c r="M2" s="8"/>
      <c r="N2" s="8" t="s">
        <v>28</v>
      </c>
      <c r="O2" s="8"/>
      <c r="P2" s="8" t="s">
        <v>29</v>
      </c>
      <c r="Q2" s="8"/>
    </row>
    <row r="3" spans="1:17" ht="15" customHeight="1">
      <c r="A3" s="1"/>
      <c r="B3" s="8" t="s">
        <v>873</v>
      </c>
      <c r="C3" s="8"/>
      <c r="D3" s="8"/>
      <c r="E3" s="8"/>
      <c r="F3" s="8"/>
      <c r="G3" s="8" t="s">
        <v>873</v>
      </c>
      <c r="H3" s="8"/>
      <c r="I3" s="8"/>
      <c r="J3" s="8"/>
      <c r="K3" s="8"/>
      <c r="L3" s="8" t="s">
        <v>873</v>
      </c>
      <c r="M3" s="8"/>
      <c r="N3" s="8" t="s">
        <v>873</v>
      </c>
      <c r="O3" s="8"/>
      <c r="P3" s="8" t="s">
        <v>873</v>
      </c>
      <c r="Q3" s="8"/>
    </row>
    <row r="4" spans="1:17" ht="30">
      <c r="A4" s="3" t="s">
        <v>874</v>
      </c>
      <c r="B4" s="4"/>
      <c r="C4" s="4"/>
      <c r="D4" s="4"/>
      <c r="E4" s="4"/>
      <c r="F4" s="4"/>
      <c r="G4" s="4"/>
      <c r="H4" s="4"/>
      <c r="I4" s="4"/>
      <c r="J4" s="4"/>
      <c r="K4" s="4"/>
      <c r="L4" s="4"/>
      <c r="M4" s="4"/>
      <c r="N4" s="4"/>
      <c r="O4" s="4"/>
      <c r="P4" s="4"/>
      <c r="Q4" s="4"/>
    </row>
    <row r="5" spans="1:17" ht="17.25">
      <c r="A5" s="2" t="s">
        <v>875</v>
      </c>
      <c r="B5" s="4">
        <v>0</v>
      </c>
      <c r="C5" s="115" t="s">
        <v>652</v>
      </c>
      <c r="D5" s="4"/>
      <c r="E5" s="4"/>
      <c r="F5" s="4"/>
      <c r="G5" s="4">
        <v>0</v>
      </c>
      <c r="H5" s="115" t="s">
        <v>652</v>
      </c>
      <c r="I5" s="4"/>
      <c r="J5" s="4"/>
      <c r="K5" s="4"/>
      <c r="L5" s="4">
        <v>0</v>
      </c>
      <c r="M5" s="115" t="s">
        <v>652</v>
      </c>
      <c r="N5" s="4">
        <v>0</v>
      </c>
      <c r="O5" s="115" t="s">
        <v>652</v>
      </c>
      <c r="P5" s="4">
        <v>0</v>
      </c>
      <c r="Q5" s="115" t="s">
        <v>652</v>
      </c>
    </row>
    <row r="6" spans="1:17">
      <c r="A6" s="2" t="s">
        <v>31</v>
      </c>
      <c r="B6" s="7">
        <v>1484728</v>
      </c>
      <c r="C6" s="4"/>
      <c r="D6" s="7">
        <v>1409432</v>
      </c>
      <c r="E6" s="7">
        <v>1340407</v>
      </c>
      <c r="F6" s="7">
        <v>1270089</v>
      </c>
      <c r="G6" s="7">
        <v>1175230</v>
      </c>
      <c r="H6" s="4"/>
      <c r="I6" s="7">
        <v>1105999</v>
      </c>
      <c r="J6" s="7">
        <v>1069372</v>
      </c>
      <c r="K6" s="7">
        <v>1023961</v>
      </c>
      <c r="L6" s="7">
        <v>5504656</v>
      </c>
      <c r="M6" s="4"/>
      <c r="N6" s="7">
        <v>4374562</v>
      </c>
      <c r="O6" s="4"/>
      <c r="P6" s="7">
        <v>3609282</v>
      </c>
      <c r="Q6" s="4"/>
    </row>
    <row r="7" spans="1:17">
      <c r="A7" s="2" t="s">
        <v>32</v>
      </c>
      <c r="B7" s="4"/>
      <c r="C7" s="4"/>
      <c r="D7" s="4"/>
      <c r="E7" s="4"/>
      <c r="F7" s="4"/>
      <c r="G7" s="4"/>
      <c r="H7" s="4"/>
      <c r="I7" s="4"/>
      <c r="J7" s="4"/>
      <c r="K7" s="4"/>
      <c r="L7" s="6">
        <v>3752760</v>
      </c>
      <c r="M7" s="4"/>
      <c r="N7" s="6">
        <v>3117203</v>
      </c>
      <c r="O7" s="4"/>
      <c r="P7" s="6">
        <v>2652058</v>
      </c>
      <c r="Q7" s="4"/>
    </row>
    <row r="8" spans="1:17">
      <c r="A8" s="2" t="s">
        <v>33</v>
      </c>
      <c r="B8" s="4"/>
      <c r="C8" s="4"/>
      <c r="D8" s="4"/>
      <c r="E8" s="4"/>
      <c r="F8" s="4"/>
      <c r="G8" s="4"/>
      <c r="H8" s="4"/>
      <c r="I8" s="4"/>
      <c r="J8" s="4"/>
      <c r="K8" s="4"/>
      <c r="L8" s="6">
        <v>607186</v>
      </c>
      <c r="M8" s="4"/>
      <c r="N8" s="6">
        <v>469942</v>
      </c>
      <c r="O8" s="4"/>
      <c r="P8" s="6">
        <v>439208</v>
      </c>
      <c r="Q8" s="4"/>
    </row>
    <row r="9" spans="1:17">
      <c r="A9" s="2" t="s">
        <v>536</v>
      </c>
      <c r="B9" s="4"/>
      <c r="C9" s="4"/>
      <c r="D9" s="4"/>
      <c r="E9" s="4"/>
      <c r="F9" s="4"/>
      <c r="G9" s="4"/>
      <c r="H9" s="4"/>
      <c r="I9" s="4"/>
      <c r="J9" s="4"/>
      <c r="K9" s="4"/>
      <c r="L9" s="6">
        <v>1144710</v>
      </c>
      <c r="M9" s="4"/>
      <c r="N9" s="6">
        <v>787417</v>
      </c>
      <c r="O9" s="4"/>
      <c r="P9" s="6">
        <v>518016</v>
      </c>
      <c r="Q9" s="4"/>
    </row>
    <row r="10" spans="1:17">
      <c r="A10" s="2" t="s">
        <v>538</v>
      </c>
      <c r="B10" s="4"/>
      <c r="C10" s="4"/>
      <c r="D10" s="4"/>
      <c r="E10" s="4"/>
      <c r="F10" s="4"/>
      <c r="G10" s="4"/>
      <c r="H10" s="4"/>
      <c r="I10" s="4"/>
      <c r="J10" s="4"/>
      <c r="K10" s="4"/>
      <c r="L10" s="6">
        <v>742062</v>
      </c>
      <c r="M10" s="4"/>
      <c r="N10" s="6">
        <v>559070</v>
      </c>
      <c r="O10" s="4"/>
      <c r="P10" s="6">
        <v>468024</v>
      </c>
      <c r="Q10" s="4"/>
    </row>
    <row r="11" spans="1:17">
      <c r="A11" s="2" t="s">
        <v>36</v>
      </c>
      <c r="B11" s="4"/>
      <c r="C11" s="4"/>
      <c r="D11" s="4"/>
      <c r="E11" s="4"/>
      <c r="F11" s="4"/>
      <c r="G11" s="4"/>
      <c r="H11" s="4"/>
      <c r="I11" s="4"/>
      <c r="J11" s="4"/>
      <c r="K11" s="4"/>
      <c r="L11" s="6">
        <v>402648</v>
      </c>
      <c r="M11" s="4"/>
      <c r="N11" s="6">
        <v>228347</v>
      </c>
      <c r="O11" s="4"/>
      <c r="P11" s="6">
        <v>49992</v>
      </c>
      <c r="Q11" s="4"/>
    </row>
    <row r="12" spans="1:17">
      <c r="A12" s="2" t="s">
        <v>539</v>
      </c>
      <c r="B12" s="4"/>
      <c r="C12" s="4"/>
      <c r="D12" s="4"/>
      <c r="E12" s="4"/>
      <c r="F12" s="4"/>
      <c r="G12" s="4"/>
      <c r="H12" s="4"/>
      <c r="I12" s="4"/>
      <c r="J12" s="4"/>
      <c r="K12" s="4"/>
      <c r="L12" s="6">
        <v>-53279</v>
      </c>
      <c r="M12" s="4"/>
      <c r="N12" s="6">
        <v>-57273</v>
      </c>
      <c r="O12" s="4"/>
      <c r="P12" s="6">
        <v>-19512</v>
      </c>
      <c r="Q12" s="4"/>
    </row>
    <row r="13" spans="1:17">
      <c r="A13" s="2" t="s">
        <v>42</v>
      </c>
      <c r="B13" s="4"/>
      <c r="C13" s="4"/>
      <c r="D13" s="4"/>
      <c r="E13" s="4"/>
      <c r="F13" s="4"/>
      <c r="G13" s="4"/>
      <c r="H13" s="4"/>
      <c r="I13" s="4"/>
      <c r="J13" s="4"/>
      <c r="K13" s="4"/>
      <c r="L13" s="6">
        <v>82570</v>
      </c>
      <c r="M13" s="4"/>
      <c r="N13" s="6">
        <v>58671</v>
      </c>
      <c r="O13" s="4"/>
      <c r="P13" s="6">
        <v>13328</v>
      </c>
      <c r="Q13" s="4"/>
    </row>
    <row r="14" spans="1:17">
      <c r="A14" s="2" t="s">
        <v>43</v>
      </c>
      <c r="B14" s="6">
        <v>83371</v>
      </c>
      <c r="C14" s="4"/>
      <c r="D14" s="6">
        <v>59295</v>
      </c>
      <c r="E14" s="6">
        <v>71018</v>
      </c>
      <c r="F14" s="6">
        <v>53115</v>
      </c>
      <c r="G14" s="6">
        <v>48421</v>
      </c>
      <c r="H14" s="4"/>
      <c r="I14" s="6">
        <v>31822</v>
      </c>
      <c r="J14" s="6">
        <v>29471</v>
      </c>
      <c r="K14" s="6">
        <v>2689</v>
      </c>
      <c r="L14" s="6">
        <v>266799</v>
      </c>
      <c r="M14" s="4"/>
      <c r="N14" s="6">
        <v>112403</v>
      </c>
      <c r="O14" s="4"/>
      <c r="P14" s="6">
        <v>17152</v>
      </c>
      <c r="Q14" s="4"/>
    </row>
    <row r="15" spans="1:17">
      <c r="A15" s="2" t="s">
        <v>279</v>
      </c>
      <c r="B15" s="6">
        <v>4899028</v>
      </c>
      <c r="C15" s="4"/>
      <c r="D15" s="4"/>
      <c r="E15" s="4"/>
      <c r="F15" s="4"/>
      <c r="G15" s="6">
        <v>3797492</v>
      </c>
      <c r="H15" s="4"/>
      <c r="I15" s="4"/>
      <c r="J15" s="4"/>
      <c r="K15" s="4"/>
      <c r="L15" s="6">
        <v>4899028</v>
      </c>
      <c r="M15" s="4"/>
      <c r="N15" s="6">
        <v>3797492</v>
      </c>
      <c r="O15" s="4"/>
      <c r="P15" s="6">
        <v>2874170</v>
      </c>
      <c r="Q15" s="4"/>
    </row>
    <row r="16" spans="1:17">
      <c r="A16" s="2" t="s">
        <v>541</v>
      </c>
      <c r="B16" s="4"/>
      <c r="C16" s="4"/>
      <c r="D16" s="4"/>
      <c r="E16" s="4"/>
      <c r="F16" s="4"/>
      <c r="G16" s="4"/>
      <c r="H16" s="4"/>
      <c r="I16" s="4"/>
      <c r="J16" s="4"/>
      <c r="K16" s="4"/>
      <c r="L16" s="6">
        <v>2727770</v>
      </c>
      <c r="M16" s="4"/>
      <c r="N16" s="6">
        <v>2193306</v>
      </c>
      <c r="O16" s="4"/>
      <c r="P16" s="6">
        <v>1656614</v>
      </c>
      <c r="Q16" s="4"/>
    </row>
    <row r="17" spans="1:17">
      <c r="A17" s="2" t="s">
        <v>876</v>
      </c>
      <c r="B17" s="4"/>
      <c r="C17" s="4"/>
      <c r="D17" s="4"/>
      <c r="E17" s="4"/>
      <c r="F17" s="4"/>
      <c r="G17" s="4"/>
      <c r="H17" s="4"/>
      <c r="I17" s="4"/>
      <c r="J17" s="4"/>
      <c r="K17" s="4"/>
      <c r="L17" s="4"/>
      <c r="M17" s="4"/>
      <c r="N17" s="4"/>
      <c r="O17" s="4"/>
      <c r="P17" s="4"/>
      <c r="Q17" s="4"/>
    </row>
    <row r="18" spans="1:17" ht="30">
      <c r="A18" s="3" t="s">
        <v>874</v>
      </c>
      <c r="B18" s="4"/>
      <c r="C18" s="4"/>
      <c r="D18" s="4"/>
      <c r="E18" s="4"/>
      <c r="F18" s="4"/>
      <c r="G18" s="4"/>
      <c r="H18" s="4"/>
      <c r="I18" s="4"/>
      <c r="J18" s="4"/>
      <c r="K18" s="4"/>
      <c r="L18" s="4"/>
      <c r="M18" s="4"/>
      <c r="N18" s="4"/>
      <c r="O18" s="4"/>
      <c r="P18" s="4"/>
      <c r="Q18" s="4"/>
    </row>
    <row r="19" spans="1:17" ht="17.25">
      <c r="A19" s="2" t="s">
        <v>875</v>
      </c>
      <c r="B19" s="6">
        <v>39114000</v>
      </c>
      <c r="C19" s="115" t="s">
        <v>652</v>
      </c>
      <c r="D19" s="4"/>
      <c r="E19" s="4"/>
      <c r="F19" s="4"/>
      <c r="G19" s="6">
        <v>33420000</v>
      </c>
      <c r="H19" s="115" t="s">
        <v>652</v>
      </c>
      <c r="I19" s="4"/>
      <c r="J19" s="4"/>
      <c r="K19" s="4"/>
      <c r="L19" s="6">
        <v>39114000</v>
      </c>
      <c r="M19" s="115" t="s">
        <v>652</v>
      </c>
      <c r="N19" s="6">
        <v>33420000</v>
      </c>
      <c r="O19" s="115" t="s">
        <v>652</v>
      </c>
      <c r="P19" s="6">
        <v>27146000</v>
      </c>
      <c r="Q19" s="115" t="s">
        <v>652</v>
      </c>
    </row>
    <row r="20" spans="1:17">
      <c r="A20" s="2" t="s">
        <v>31</v>
      </c>
      <c r="B20" s="4"/>
      <c r="C20" s="4"/>
      <c r="D20" s="4"/>
      <c r="E20" s="4"/>
      <c r="F20" s="4"/>
      <c r="G20" s="4"/>
      <c r="H20" s="4"/>
      <c r="I20" s="4"/>
      <c r="J20" s="4"/>
      <c r="K20" s="4"/>
      <c r="L20" s="6">
        <v>3431434</v>
      </c>
      <c r="M20" s="4"/>
      <c r="N20" s="6">
        <v>2751375</v>
      </c>
      <c r="O20" s="4"/>
      <c r="P20" s="6">
        <v>2184868</v>
      </c>
      <c r="Q20" s="4"/>
    </row>
    <row r="21" spans="1:17">
      <c r="A21" s="2" t="s">
        <v>32</v>
      </c>
      <c r="B21" s="4"/>
      <c r="C21" s="4"/>
      <c r="D21" s="4"/>
      <c r="E21" s="4"/>
      <c r="F21" s="4"/>
      <c r="G21" s="4"/>
      <c r="H21" s="4"/>
      <c r="I21" s="4"/>
      <c r="J21" s="4"/>
      <c r="K21" s="4"/>
      <c r="L21" s="6">
        <v>2201761</v>
      </c>
      <c r="M21" s="4"/>
      <c r="N21" s="6">
        <v>1863376</v>
      </c>
      <c r="O21" s="4"/>
      <c r="P21" s="6">
        <v>1570600</v>
      </c>
      <c r="Q21" s="4"/>
    </row>
    <row r="22" spans="1:17">
      <c r="A22" s="2" t="s">
        <v>33</v>
      </c>
      <c r="B22" s="4"/>
      <c r="C22" s="4"/>
      <c r="D22" s="4"/>
      <c r="E22" s="4"/>
      <c r="F22" s="4"/>
      <c r="G22" s="4"/>
      <c r="H22" s="4"/>
      <c r="I22" s="4"/>
      <c r="J22" s="4"/>
      <c r="K22" s="4"/>
      <c r="L22" s="6">
        <v>293453</v>
      </c>
      <c r="M22" s="4"/>
      <c r="N22" s="6">
        <v>265232</v>
      </c>
      <c r="O22" s="4"/>
      <c r="P22" s="6">
        <v>245259</v>
      </c>
      <c r="Q22" s="4"/>
    </row>
    <row r="23" spans="1:17">
      <c r="A23" s="2" t="s">
        <v>536</v>
      </c>
      <c r="B23" s="4"/>
      <c r="C23" s="4"/>
      <c r="D23" s="4"/>
      <c r="E23" s="4"/>
      <c r="F23" s="4"/>
      <c r="G23" s="4"/>
      <c r="H23" s="4"/>
      <c r="I23" s="4"/>
      <c r="J23" s="4"/>
      <c r="K23" s="4"/>
      <c r="L23" s="6">
        <v>936220</v>
      </c>
      <c r="M23" s="4"/>
      <c r="N23" s="6">
        <v>622767</v>
      </c>
      <c r="O23" s="4"/>
      <c r="P23" s="6">
        <v>369009</v>
      </c>
      <c r="Q23" s="4"/>
    </row>
    <row r="24" spans="1:17">
      <c r="A24" s="2" t="s">
        <v>279</v>
      </c>
      <c r="B24" s="6">
        <v>3476226</v>
      </c>
      <c r="C24" s="4"/>
      <c r="D24" s="4"/>
      <c r="E24" s="4"/>
      <c r="F24" s="4"/>
      <c r="G24" s="6">
        <v>2973023</v>
      </c>
      <c r="H24" s="4"/>
      <c r="I24" s="4"/>
      <c r="J24" s="4"/>
      <c r="K24" s="4"/>
      <c r="L24" s="6">
        <v>3476226</v>
      </c>
      <c r="M24" s="4"/>
      <c r="N24" s="6">
        <v>2973023</v>
      </c>
      <c r="O24" s="4"/>
      <c r="P24" s="6">
        <v>2317070</v>
      </c>
      <c r="Q24" s="4"/>
    </row>
    <row r="25" spans="1:17">
      <c r="A25" s="2" t="s">
        <v>541</v>
      </c>
      <c r="B25" s="4"/>
      <c r="C25" s="4"/>
      <c r="D25" s="4"/>
      <c r="E25" s="4"/>
      <c r="F25" s="4"/>
      <c r="G25" s="4"/>
      <c r="H25" s="4"/>
      <c r="I25" s="4"/>
      <c r="J25" s="4"/>
      <c r="K25" s="4"/>
      <c r="L25" s="6">
        <v>1657673</v>
      </c>
      <c r="M25" s="4"/>
      <c r="N25" s="6">
        <v>1420076</v>
      </c>
      <c r="O25" s="4"/>
      <c r="P25" s="6">
        <v>1152446</v>
      </c>
      <c r="Q25" s="4"/>
    </row>
    <row r="26" spans="1:17">
      <c r="A26" s="2" t="s">
        <v>877</v>
      </c>
      <c r="B26" s="4"/>
      <c r="C26" s="4"/>
      <c r="D26" s="4"/>
      <c r="E26" s="4"/>
      <c r="F26" s="4"/>
      <c r="G26" s="4"/>
      <c r="H26" s="4"/>
      <c r="I26" s="4"/>
      <c r="J26" s="4"/>
      <c r="K26" s="4"/>
      <c r="L26" s="4"/>
      <c r="M26" s="4"/>
      <c r="N26" s="4"/>
      <c r="O26" s="4"/>
      <c r="P26" s="4"/>
      <c r="Q26" s="4"/>
    </row>
    <row r="27" spans="1:17" ht="30">
      <c r="A27" s="3" t="s">
        <v>874</v>
      </c>
      <c r="B27" s="4"/>
      <c r="C27" s="4"/>
      <c r="D27" s="4"/>
      <c r="E27" s="4"/>
      <c r="F27" s="4"/>
      <c r="G27" s="4"/>
      <c r="H27" s="4"/>
      <c r="I27" s="4"/>
      <c r="J27" s="4"/>
      <c r="K27" s="4"/>
      <c r="L27" s="4"/>
      <c r="M27" s="4"/>
      <c r="N27" s="4"/>
      <c r="O27" s="4"/>
      <c r="P27" s="4"/>
      <c r="Q27" s="4"/>
    </row>
    <row r="28" spans="1:17" ht="17.25">
      <c r="A28" s="2" t="s">
        <v>875</v>
      </c>
      <c r="B28" s="6">
        <v>18277000</v>
      </c>
      <c r="C28" s="115" t="s">
        <v>652</v>
      </c>
      <c r="D28" s="4"/>
      <c r="E28" s="4"/>
      <c r="F28" s="4"/>
      <c r="G28" s="6">
        <v>10930000</v>
      </c>
      <c r="H28" s="115" t="s">
        <v>652</v>
      </c>
      <c r="I28" s="4"/>
      <c r="J28" s="4"/>
      <c r="K28" s="4"/>
      <c r="L28" s="6">
        <v>18277000</v>
      </c>
      <c r="M28" s="115" t="s">
        <v>652</v>
      </c>
      <c r="N28" s="6">
        <v>10930000</v>
      </c>
      <c r="O28" s="115" t="s">
        <v>652</v>
      </c>
      <c r="P28" s="6">
        <v>6121000</v>
      </c>
      <c r="Q28" s="115" t="s">
        <v>652</v>
      </c>
    </row>
    <row r="29" spans="1:17">
      <c r="A29" s="2" t="s">
        <v>31</v>
      </c>
      <c r="B29" s="4"/>
      <c r="C29" s="4"/>
      <c r="D29" s="4"/>
      <c r="E29" s="4"/>
      <c r="F29" s="4"/>
      <c r="G29" s="4"/>
      <c r="H29" s="4"/>
      <c r="I29" s="4"/>
      <c r="J29" s="4"/>
      <c r="K29" s="4"/>
      <c r="L29" s="6">
        <v>1308061</v>
      </c>
      <c r="M29" s="4"/>
      <c r="N29" s="6">
        <v>712390</v>
      </c>
      <c r="O29" s="4"/>
      <c r="P29" s="6">
        <v>287542</v>
      </c>
      <c r="Q29" s="4"/>
    </row>
    <row r="30" spans="1:17">
      <c r="A30" s="2" t="s">
        <v>32</v>
      </c>
      <c r="B30" s="4"/>
      <c r="C30" s="4"/>
      <c r="D30" s="4"/>
      <c r="E30" s="4"/>
      <c r="F30" s="4"/>
      <c r="G30" s="4"/>
      <c r="H30" s="4"/>
      <c r="I30" s="4"/>
      <c r="J30" s="4"/>
      <c r="K30" s="4"/>
      <c r="L30" s="6">
        <v>1154117</v>
      </c>
      <c r="M30" s="4"/>
      <c r="N30" s="6">
        <v>782304</v>
      </c>
      <c r="O30" s="4"/>
      <c r="P30" s="6">
        <v>483295</v>
      </c>
      <c r="Q30" s="4"/>
    </row>
    <row r="31" spans="1:17">
      <c r="A31" s="2" t="s">
        <v>33</v>
      </c>
      <c r="B31" s="4"/>
      <c r="C31" s="4"/>
      <c r="D31" s="4"/>
      <c r="E31" s="4"/>
      <c r="F31" s="4"/>
      <c r="G31" s="4"/>
      <c r="H31" s="4"/>
      <c r="I31" s="4"/>
      <c r="J31" s="4"/>
      <c r="K31" s="4"/>
      <c r="L31" s="6">
        <v>313733</v>
      </c>
      <c r="M31" s="4"/>
      <c r="N31" s="6">
        <v>204418</v>
      </c>
      <c r="O31" s="4"/>
      <c r="P31" s="6">
        <v>193390</v>
      </c>
      <c r="Q31" s="4"/>
    </row>
    <row r="32" spans="1:17">
      <c r="A32" s="2" t="s">
        <v>536</v>
      </c>
      <c r="B32" s="4"/>
      <c r="C32" s="4"/>
      <c r="D32" s="4"/>
      <c r="E32" s="4"/>
      <c r="F32" s="4"/>
      <c r="G32" s="4"/>
      <c r="H32" s="4"/>
      <c r="I32" s="4"/>
      <c r="J32" s="4"/>
      <c r="K32" s="4"/>
      <c r="L32" s="6">
        <v>-159789</v>
      </c>
      <c r="M32" s="4"/>
      <c r="N32" s="6">
        <v>-274332</v>
      </c>
      <c r="O32" s="4"/>
      <c r="P32" s="6">
        <v>-389143</v>
      </c>
      <c r="Q32" s="4"/>
    </row>
    <row r="33" spans="1:17">
      <c r="A33" s="2" t="s">
        <v>279</v>
      </c>
      <c r="B33" s="6">
        <v>1392701</v>
      </c>
      <c r="C33" s="4"/>
      <c r="D33" s="4"/>
      <c r="E33" s="4"/>
      <c r="F33" s="4"/>
      <c r="G33" s="6">
        <v>804690</v>
      </c>
      <c r="H33" s="4"/>
      <c r="I33" s="4"/>
      <c r="J33" s="4"/>
      <c r="K33" s="4"/>
      <c r="L33" s="6">
        <v>1392701</v>
      </c>
      <c r="M33" s="4"/>
      <c r="N33" s="6">
        <v>804690</v>
      </c>
      <c r="O33" s="4"/>
      <c r="P33" s="6">
        <v>527235</v>
      </c>
      <c r="Q33" s="4"/>
    </row>
    <row r="34" spans="1:17">
      <c r="A34" s="2" t="s">
        <v>541</v>
      </c>
      <c r="B34" s="4"/>
      <c r="C34" s="4"/>
      <c r="D34" s="4"/>
      <c r="E34" s="4"/>
      <c r="F34" s="4"/>
      <c r="G34" s="4"/>
      <c r="H34" s="4"/>
      <c r="I34" s="4"/>
      <c r="J34" s="4"/>
      <c r="K34" s="4"/>
      <c r="L34" s="6">
        <v>998606</v>
      </c>
      <c r="M34" s="4"/>
      <c r="N34" s="6">
        <v>701905</v>
      </c>
      <c r="O34" s="4"/>
      <c r="P34" s="6">
        <v>438772</v>
      </c>
      <c r="Q34" s="4"/>
    </row>
    <row r="35" spans="1:17">
      <c r="A35" s="2" t="s">
        <v>878</v>
      </c>
      <c r="B35" s="4"/>
      <c r="C35" s="4"/>
      <c r="D35" s="4"/>
      <c r="E35" s="4"/>
      <c r="F35" s="4"/>
      <c r="G35" s="4"/>
      <c r="H35" s="4"/>
      <c r="I35" s="4"/>
      <c r="J35" s="4"/>
      <c r="K35" s="4"/>
      <c r="L35" s="4"/>
      <c r="M35" s="4"/>
      <c r="N35" s="4"/>
      <c r="O35" s="4"/>
      <c r="P35" s="4"/>
      <c r="Q35" s="4"/>
    </row>
    <row r="36" spans="1:17" ht="30">
      <c r="A36" s="3" t="s">
        <v>874</v>
      </c>
      <c r="B36" s="4"/>
      <c r="C36" s="4"/>
      <c r="D36" s="4"/>
      <c r="E36" s="4"/>
      <c r="F36" s="4"/>
      <c r="G36" s="4"/>
      <c r="H36" s="4"/>
      <c r="I36" s="4"/>
      <c r="J36" s="4"/>
      <c r="K36" s="4"/>
      <c r="L36" s="4"/>
      <c r="M36" s="4"/>
      <c r="N36" s="4"/>
      <c r="O36" s="4"/>
      <c r="P36" s="4"/>
      <c r="Q36" s="4"/>
    </row>
    <row r="37" spans="1:17" ht="17.25">
      <c r="A37" s="2" t="s">
        <v>875</v>
      </c>
      <c r="B37" s="6">
        <v>5767000</v>
      </c>
      <c r="C37" s="115" t="s">
        <v>652</v>
      </c>
      <c r="D37" s="4"/>
      <c r="E37" s="4"/>
      <c r="F37" s="4"/>
      <c r="G37" s="6">
        <v>6930000</v>
      </c>
      <c r="H37" s="115" t="s">
        <v>652</v>
      </c>
      <c r="I37" s="4"/>
      <c r="J37" s="4"/>
      <c r="K37" s="4"/>
      <c r="L37" s="6">
        <v>5767000</v>
      </c>
      <c r="M37" s="115" t="s">
        <v>652</v>
      </c>
      <c r="N37" s="6">
        <v>6930000</v>
      </c>
      <c r="O37" s="115" t="s">
        <v>652</v>
      </c>
      <c r="P37" s="6">
        <v>8224000</v>
      </c>
      <c r="Q37" s="115" t="s">
        <v>652</v>
      </c>
    </row>
    <row r="38" spans="1:17">
      <c r="A38" s="2" t="s">
        <v>31</v>
      </c>
      <c r="B38" s="4"/>
      <c r="C38" s="4"/>
      <c r="D38" s="4"/>
      <c r="E38" s="4"/>
      <c r="F38" s="4"/>
      <c r="G38" s="4"/>
      <c r="H38" s="4"/>
      <c r="I38" s="4"/>
      <c r="J38" s="4"/>
      <c r="K38" s="4"/>
      <c r="L38" s="6">
        <v>765161</v>
      </c>
      <c r="M38" s="4"/>
      <c r="N38" s="6">
        <v>910797</v>
      </c>
      <c r="O38" s="4"/>
      <c r="P38" s="6">
        <v>1136872</v>
      </c>
      <c r="Q38" s="4"/>
    </row>
    <row r="39" spans="1:17">
      <c r="A39" s="2" t="s">
        <v>32</v>
      </c>
      <c r="B39" s="4"/>
      <c r="C39" s="4"/>
      <c r="D39" s="4"/>
      <c r="E39" s="4"/>
      <c r="F39" s="4"/>
      <c r="G39" s="4"/>
      <c r="H39" s="4"/>
      <c r="I39" s="4"/>
      <c r="J39" s="4"/>
      <c r="K39" s="4"/>
      <c r="L39" s="6">
        <v>396882</v>
      </c>
      <c r="M39" s="4"/>
      <c r="N39" s="6">
        <v>471523</v>
      </c>
      <c r="O39" s="4"/>
      <c r="P39" s="6">
        <v>598163</v>
      </c>
      <c r="Q39" s="4"/>
    </row>
    <row r="40" spans="1:17">
      <c r="A40" s="2" t="s">
        <v>33</v>
      </c>
      <c r="B40" s="4"/>
      <c r="C40" s="4"/>
      <c r="D40" s="4"/>
      <c r="E40" s="4"/>
      <c r="F40" s="4"/>
      <c r="G40" s="4"/>
      <c r="H40" s="4"/>
      <c r="I40" s="4"/>
      <c r="J40" s="4"/>
      <c r="K40" s="4"/>
      <c r="L40" s="4">
        <v>0</v>
      </c>
      <c r="M40" s="4"/>
      <c r="N40" s="4">
        <v>292</v>
      </c>
      <c r="O40" s="4"/>
      <c r="P40" s="4">
        <v>559</v>
      </c>
      <c r="Q40" s="4"/>
    </row>
    <row r="41" spans="1:17">
      <c r="A41" s="2" t="s">
        <v>536</v>
      </c>
      <c r="B41" s="4"/>
      <c r="C41" s="4"/>
      <c r="D41" s="4"/>
      <c r="E41" s="4"/>
      <c r="F41" s="4"/>
      <c r="G41" s="4"/>
      <c r="H41" s="4"/>
      <c r="I41" s="4"/>
      <c r="J41" s="4"/>
      <c r="K41" s="4"/>
      <c r="L41" s="6">
        <v>368279</v>
      </c>
      <c r="M41" s="4"/>
      <c r="N41" s="6">
        <v>438982</v>
      </c>
      <c r="O41" s="4"/>
      <c r="P41" s="6">
        <v>538150</v>
      </c>
      <c r="Q41" s="4"/>
    </row>
    <row r="42" spans="1:17">
      <c r="A42" s="2" t="s">
        <v>279</v>
      </c>
      <c r="B42" s="6">
        <v>30101</v>
      </c>
      <c r="C42" s="4"/>
      <c r="D42" s="4"/>
      <c r="E42" s="4"/>
      <c r="F42" s="4"/>
      <c r="G42" s="6">
        <v>19779</v>
      </c>
      <c r="H42" s="4"/>
      <c r="I42" s="4"/>
      <c r="J42" s="4"/>
      <c r="K42" s="4"/>
      <c r="L42" s="6">
        <v>30101</v>
      </c>
      <c r="M42" s="4"/>
      <c r="N42" s="6">
        <v>19779</v>
      </c>
      <c r="O42" s="4"/>
      <c r="P42" s="6">
        <v>29865</v>
      </c>
      <c r="Q42" s="4"/>
    </row>
    <row r="43" spans="1:17">
      <c r="A43" s="2" t="s">
        <v>541</v>
      </c>
      <c r="B43" s="4"/>
      <c r="C43" s="4"/>
      <c r="D43" s="4"/>
      <c r="E43" s="4"/>
      <c r="F43" s="4"/>
      <c r="G43" s="4"/>
      <c r="H43" s="4"/>
      <c r="I43" s="4"/>
      <c r="J43" s="4"/>
      <c r="K43" s="4"/>
      <c r="L43" s="7">
        <v>71491</v>
      </c>
      <c r="M43" s="4"/>
      <c r="N43" s="7">
        <v>71325</v>
      </c>
      <c r="O43" s="4"/>
      <c r="P43" s="7">
        <v>65396</v>
      </c>
      <c r="Q43" s="4"/>
    </row>
    <row r="44" spans="1:17">
      <c r="A44" s="59"/>
      <c r="B44" s="59"/>
      <c r="C44" s="59"/>
      <c r="D44" s="59"/>
      <c r="E44" s="59"/>
      <c r="F44" s="59"/>
      <c r="G44" s="59"/>
      <c r="H44" s="59"/>
      <c r="I44" s="59"/>
      <c r="J44" s="59"/>
      <c r="K44" s="59"/>
      <c r="L44" s="59"/>
      <c r="M44" s="59"/>
      <c r="N44" s="59"/>
      <c r="O44" s="59"/>
      <c r="P44" s="59"/>
      <c r="Q44" s="59"/>
    </row>
    <row r="45" spans="1:17" ht="45" customHeight="1">
      <c r="A45" s="2" t="s">
        <v>652</v>
      </c>
      <c r="B45" s="60" t="s">
        <v>550</v>
      </c>
      <c r="C45" s="60"/>
      <c r="D45" s="60"/>
      <c r="E45" s="60"/>
      <c r="F45" s="60"/>
      <c r="G45" s="60"/>
      <c r="H45" s="60"/>
      <c r="I45" s="60"/>
      <c r="J45" s="60"/>
      <c r="K45" s="60"/>
      <c r="L45" s="60"/>
      <c r="M45" s="60"/>
      <c r="N45" s="60"/>
      <c r="O45" s="60"/>
      <c r="P45" s="60"/>
      <c r="Q45" s="60"/>
    </row>
  </sheetData>
  <mergeCells count="20">
    <mergeCell ref="P2:Q2"/>
    <mergeCell ref="P3:Q3"/>
    <mergeCell ref="A44:Q44"/>
    <mergeCell ref="B45:Q45"/>
    <mergeCell ref="J2:J3"/>
    <mergeCell ref="K2:K3"/>
    <mergeCell ref="L2:M2"/>
    <mergeCell ref="L3:M3"/>
    <mergeCell ref="N2:O2"/>
    <mergeCell ref="N3:O3"/>
    <mergeCell ref="B1:K1"/>
    <mergeCell ref="L1:Q1"/>
    <mergeCell ref="B2:C2"/>
    <mergeCell ref="B3:C3"/>
    <mergeCell ref="D2:D3"/>
    <mergeCell ref="E2:E3"/>
    <mergeCell ref="F2:F3"/>
    <mergeCell ref="G2:H2"/>
    <mergeCell ref="G3:H3"/>
    <mergeCell ref="I2:I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879</v>
      </c>
      <c r="B1" s="8" t="s">
        <v>629</v>
      </c>
      <c r="C1" s="8"/>
      <c r="D1" s="8"/>
      <c r="E1" s="8"/>
      <c r="F1" s="8"/>
      <c r="G1" s="8"/>
      <c r="H1" s="8"/>
      <c r="I1" s="8"/>
      <c r="J1" s="8" t="s">
        <v>1</v>
      </c>
      <c r="K1" s="8"/>
      <c r="L1" s="8"/>
    </row>
    <row r="2" spans="1:12" ht="30">
      <c r="A2" s="1" t="s">
        <v>27</v>
      </c>
      <c r="B2" s="1" t="s">
        <v>2</v>
      </c>
      <c r="C2" s="1" t="s">
        <v>630</v>
      </c>
      <c r="D2" s="1" t="s">
        <v>4</v>
      </c>
      <c r="E2" s="1" t="s">
        <v>631</v>
      </c>
      <c r="F2" s="1" t="s">
        <v>28</v>
      </c>
      <c r="G2" s="1" t="s">
        <v>632</v>
      </c>
      <c r="H2" s="1" t="s">
        <v>633</v>
      </c>
      <c r="I2" s="1" t="s">
        <v>634</v>
      </c>
      <c r="J2" s="1" t="s">
        <v>2</v>
      </c>
      <c r="K2" s="1" t="s">
        <v>28</v>
      </c>
      <c r="L2" s="1" t="s">
        <v>29</v>
      </c>
    </row>
    <row r="3" spans="1:12" ht="30">
      <c r="A3" s="3" t="s">
        <v>552</v>
      </c>
      <c r="B3" s="4"/>
      <c r="C3" s="4"/>
      <c r="D3" s="4"/>
      <c r="E3" s="4"/>
      <c r="F3" s="4"/>
      <c r="G3" s="4"/>
      <c r="H3" s="4"/>
      <c r="I3" s="4"/>
      <c r="J3" s="4"/>
      <c r="K3" s="4"/>
      <c r="L3" s="4"/>
    </row>
    <row r="4" spans="1:12">
      <c r="A4" s="2" t="s">
        <v>558</v>
      </c>
      <c r="B4" s="7">
        <v>1484728</v>
      </c>
      <c r="C4" s="7">
        <v>1409432</v>
      </c>
      <c r="D4" s="7">
        <v>1340407</v>
      </c>
      <c r="E4" s="7">
        <v>1270089</v>
      </c>
      <c r="F4" s="7">
        <v>1175230</v>
      </c>
      <c r="G4" s="7">
        <v>1105999</v>
      </c>
      <c r="H4" s="7">
        <v>1069372</v>
      </c>
      <c r="I4" s="7">
        <v>1023961</v>
      </c>
      <c r="J4" s="7">
        <v>5504656</v>
      </c>
      <c r="K4" s="7">
        <v>4374562</v>
      </c>
      <c r="L4" s="7">
        <v>3609282</v>
      </c>
    </row>
    <row r="5" spans="1:12">
      <c r="A5" s="2" t="s">
        <v>559</v>
      </c>
      <c r="B5" s="6">
        <v>470396</v>
      </c>
      <c r="C5" s="6">
        <v>455038</v>
      </c>
      <c r="D5" s="6">
        <v>425559</v>
      </c>
      <c r="E5" s="6">
        <v>400903</v>
      </c>
      <c r="F5" s="6">
        <v>354553</v>
      </c>
      <c r="G5" s="6">
        <v>307099</v>
      </c>
      <c r="H5" s="6">
        <v>308698</v>
      </c>
      <c r="I5" s="6">
        <v>287009</v>
      </c>
      <c r="J5" s="4"/>
      <c r="K5" s="4"/>
      <c r="L5" s="4"/>
    </row>
    <row r="6" spans="1:12">
      <c r="A6" s="2" t="s">
        <v>563</v>
      </c>
      <c r="B6" s="7">
        <v>83371</v>
      </c>
      <c r="C6" s="7">
        <v>59295</v>
      </c>
      <c r="D6" s="7">
        <v>71018</v>
      </c>
      <c r="E6" s="7">
        <v>53115</v>
      </c>
      <c r="F6" s="7">
        <v>48421</v>
      </c>
      <c r="G6" s="7">
        <v>31822</v>
      </c>
      <c r="H6" s="7">
        <v>29471</v>
      </c>
      <c r="I6" s="7">
        <v>2689</v>
      </c>
      <c r="J6" s="7">
        <v>266799</v>
      </c>
      <c r="K6" s="7">
        <v>112403</v>
      </c>
      <c r="L6" s="7">
        <v>17152</v>
      </c>
    </row>
    <row r="7" spans="1:12">
      <c r="A7" s="3" t="s">
        <v>564</v>
      </c>
      <c r="B7" s="4"/>
      <c r="C7" s="4"/>
      <c r="D7" s="4"/>
      <c r="E7" s="4"/>
      <c r="F7" s="4"/>
      <c r="G7" s="4"/>
      <c r="H7" s="4"/>
      <c r="I7" s="4"/>
      <c r="J7" s="4"/>
      <c r="K7" s="4"/>
      <c r="L7" s="4"/>
    </row>
    <row r="8" spans="1:12">
      <c r="A8" s="2" t="s">
        <v>45</v>
      </c>
      <c r="B8" s="9">
        <v>1.38</v>
      </c>
      <c r="C8" s="9">
        <v>0.99</v>
      </c>
      <c r="D8" s="9">
        <v>1.18</v>
      </c>
      <c r="E8" s="9">
        <v>0.89</v>
      </c>
      <c r="F8" s="9">
        <v>0.81</v>
      </c>
      <c r="G8" s="9">
        <v>0.54</v>
      </c>
      <c r="H8" s="9">
        <v>0.51</v>
      </c>
      <c r="I8" s="9">
        <v>0.05</v>
      </c>
      <c r="J8" s="9">
        <v>4.4400000000000004</v>
      </c>
      <c r="K8" s="9">
        <v>1.93</v>
      </c>
      <c r="L8" s="9">
        <v>0.31</v>
      </c>
    </row>
    <row r="9" spans="1:12">
      <c r="A9" s="2" t="s">
        <v>46</v>
      </c>
      <c r="B9" s="9">
        <v>1.35</v>
      </c>
      <c r="C9" s="9">
        <v>0.96</v>
      </c>
      <c r="D9" s="9">
        <v>1.1499999999999999</v>
      </c>
      <c r="E9" s="9">
        <v>0.86</v>
      </c>
      <c r="F9" s="9">
        <v>0.79</v>
      </c>
      <c r="G9" s="9">
        <v>0.52</v>
      </c>
      <c r="H9" s="9">
        <v>0.49</v>
      </c>
      <c r="I9" s="9">
        <v>0.05</v>
      </c>
      <c r="J9" s="9">
        <v>4.32</v>
      </c>
      <c r="K9" s="9">
        <v>1.85</v>
      </c>
      <c r="L9" s="9">
        <v>0.28999999999999998</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129</v>
      </c>
      <c r="B1" s="1" t="s">
        <v>2</v>
      </c>
      <c r="C1" s="1" t="s">
        <v>28</v>
      </c>
    </row>
    <row r="2" spans="1:3" ht="30">
      <c r="A2" s="3" t="s">
        <v>130</v>
      </c>
      <c r="B2" s="4"/>
      <c r="C2" s="4"/>
    </row>
    <row r="3" spans="1:3">
      <c r="A3" s="2" t="s">
        <v>131</v>
      </c>
      <c r="B3" s="9">
        <v>1E-3</v>
      </c>
      <c r="C3" s="9">
        <v>1E-3</v>
      </c>
    </row>
    <row r="4" spans="1:3">
      <c r="A4" s="2" t="s">
        <v>132</v>
      </c>
      <c r="B4" s="6">
        <v>10000000</v>
      </c>
      <c r="C4" s="6">
        <v>10000000</v>
      </c>
    </row>
    <row r="5" spans="1:3">
      <c r="A5" s="2" t="s">
        <v>133</v>
      </c>
      <c r="B5" s="4">
        <v>0</v>
      </c>
      <c r="C5" s="4">
        <v>0</v>
      </c>
    </row>
    <row r="6" spans="1:3">
      <c r="A6" s="2" t="s">
        <v>134</v>
      </c>
      <c r="B6" s="4">
        <v>0</v>
      </c>
      <c r="C6" s="4">
        <v>0</v>
      </c>
    </row>
    <row r="7" spans="1:3">
      <c r="A7" s="2" t="s">
        <v>135</v>
      </c>
      <c r="B7" s="9">
        <v>1E-3</v>
      </c>
      <c r="C7" s="9">
        <v>1E-3</v>
      </c>
    </row>
    <row r="8" spans="1:3">
      <c r="A8" s="2" t="s">
        <v>136</v>
      </c>
      <c r="B8" s="6">
        <v>160000000</v>
      </c>
      <c r="C8" s="6">
        <v>160000000</v>
      </c>
    </row>
    <row r="9" spans="1:3">
      <c r="A9" s="2" t="s">
        <v>137</v>
      </c>
      <c r="B9" s="6">
        <v>60415841</v>
      </c>
      <c r="C9" s="6">
        <v>59607001</v>
      </c>
    </row>
    <row r="10" spans="1:3">
      <c r="A10" s="2" t="s">
        <v>138</v>
      </c>
      <c r="B10" s="6">
        <v>60415841</v>
      </c>
      <c r="C10" s="6">
        <v>59607001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2" width="10.5703125" bestFit="1" customWidth="1"/>
    <col min="3" max="3" width="24.140625" bestFit="1" customWidth="1"/>
    <col min="4" max="4" width="34" bestFit="1" customWidth="1"/>
    <col min="5" max="5" width="36.5703125" bestFit="1" customWidth="1"/>
    <col min="6" max="6" width="27" bestFit="1" customWidth="1"/>
  </cols>
  <sheetData>
    <row r="1" spans="1:6" ht="15" customHeight="1">
      <c r="A1" s="1" t="s">
        <v>139</v>
      </c>
      <c r="B1" s="8" t="s">
        <v>141</v>
      </c>
      <c r="C1" s="8" t="s">
        <v>142</v>
      </c>
      <c r="D1" s="8" t="s">
        <v>143</v>
      </c>
      <c r="E1" s="8" t="s">
        <v>144</v>
      </c>
      <c r="F1" s="8" t="s">
        <v>145</v>
      </c>
    </row>
    <row r="2" spans="1:6" ht="30">
      <c r="A2" s="1" t="s">
        <v>140</v>
      </c>
      <c r="B2" s="8"/>
      <c r="C2" s="8"/>
      <c r="D2" s="8"/>
      <c r="E2" s="8"/>
      <c r="F2" s="8"/>
    </row>
    <row r="3" spans="1:6">
      <c r="A3" s="2" t="s">
        <v>146</v>
      </c>
      <c r="B3" s="7">
        <v>642810</v>
      </c>
      <c r="C3" s="7">
        <v>55</v>
      </c>
      <c r="D3" s="7">
        <v>219119</v>
      </c>
      <c r="E3" s="7">
        <v>706</v>
      </c>
      <c r="F3" s="7">
        <v>422930</v>
      </c>
    </row>
    <row r="4" spans="1:6" ht="30">
      <c r="A4" s="2" t="s">
        <v>147</v>
      </c>
      <c r="B4" s="4"/>
      <c r="C4" s="6">
        <v>55398615</v>
      </c>
      <c r="D4" s="4"/>
      <c r="E4" s="4"/>
      <c r="F4" s="4"/>
    </row>
    <row r="5" spans="1:6" ht="30">
      <c r="A5" s="3" t="s">
        <v>148</v>
      </c>
      <c r="B5" s="4"/>
      <c r="C5" s="4"/>
      <c r="D5" s="4"/>
      <c r="E5" s="4"/>
      <c r="F5" s="4"/>
    </row>
    <row r="6" spans="1:6">
      <c r="A6" s="2" t="s">
        <v>43</v>
      </c>
      <c r="B6" s="6">
        <v>17152</v>
      </c>
      <c r="C6" s="4"/>
      <c r="D6" s="4"/>
      <c r="E6" s="4"/>
      <c r="F6" s="6">
        <v>17152</v>
      </c>
    </row>
    <row r="7" spans="1:6">
      <c r="A7" s="2" t="s">
        <v>149</v>
      </c>
      <c r="B7" s="6">
        <v>2213</v>
      </c>
      <c r="C7" s="4"/>
      <c r="D7" s="4"/>
      <c r="E7" s="6">
        <v>2213</v>
      </c>
      <c r="F7" s="4"/>
    </row>
    <row r="8" spans="1:6" ht="30">
      <c r="A8" s="2" t="s">
        <v>150</v>
      </c>
      <c r="B8" s="6">
        <v>188552</v>
      </c>
      <c r="C8" s="6">
        <v>188552</v>
      </c>
      <c r="D8" s="4"/>
      <c r="E8" s="4"/>
      <c r="F8" s="4"/>
    </row>
    <row r="9" spans="1:6" ht="30">
      <c r="A9" s="2" t="s">
        <v>151</v>
      </c>
      <c r="B9" s="6">
        <v>4124</v>
      </c>
      <c r="C9" s="4">
        <v>1</v>
      </c>
      <c r="D9" s="6">
        <v>4123</v>
      </c>
      <c r="E9" s="4"/>
      <c r="F9" s="4"/>
    </row>
    <row r="10" spans="1:6">
      <c r="A10" s="2" t="s">
        <v>68</v>
      </c>
      <c r="B10" s="6">
        <v>73948</v>
      </c>
      <c r="C10" s="4"/>
      <c r="D10" s="6">
        <v>73948</v>
      </c>
      <c r="E10" s="4"/>
      <c r="F10" s="4"/>
    </row>
    <row r="11" spans="1:6" ht="30">
      <c r="A11" s="2" t="s">
        <v>152</v>
      </c>
      <c r="B11" s="6">
        <v>4426</v>
      </c>
      <c r="C11" s="4"/>
      <c r="D11" s="6">
        <v>4426</v>
      </c>
      <c r="E11" s="4"/>
      <c r="F11" s="4"/>
    </row>
    <row r="12" spans="1:6">
      <c r="A12" s="2" t="s">
        <v>153</v>
      </c>
      <c r="B12" s="6">
        <v>744673</v>
      </c>
      <c r="C12" s="4">
        <v>56</v>
      </c>
      <c r="D12" s="6">
        <v>301616</v>
      </c>
      <c r="E12" s="6">
        <v>2919</v>
      </c>
      <c r="F12" s="6">
        <v>440082</v>
      </c>
    </row>
    <row r="13" spans="1:6" ht="30">
      <c r="A13" s="2" t="s">
        <v>154</v>
      </c>
      <c r="B13" s="4"/>
      <c r="C13" s="6">
        <v>55587167</v>
      </c>
      <c r="D13" s="4"/>
      <c r="E13" s="4"/>
      <c r="F13" s="4"/>
    </row>
    <row r="14" spans="1:6" ht="30">
      <c r="A14" s="3" t="s">
        <v>148</v>
      </c>
      <c r="B14" s="4"/>
      <c r="C14" s="4"/>
      <c r="D14" s="4"/>
      <c r="E14" s="4"/>
      <c r="F14" s="4"/>
    </row>
    <row r="15" spans="1:6">
      <c r="A15" s="2" t="s">
        <v>43</v>
      </c>
      <c r="B15" s="6">
        <v>112403</v>
      </c>
      <c r="C15" s="4"/>
      <c r="D15" s="4"/>
      <c r="E15" s="4"/>
      <c r="F15" s="6">
        <v>112403</v>
      </c>
    </row>
    <row r="16" spans="1:6">
      <c r="A16" s="2" t="s">
        <v>149</v>
      </c>
      <c r="B16" s="4">
        <v>656</v>
      </c>
      <c r="C16" s="4"/>
      <c r="D16" s="4"/>
      <c r="E16" s="4">
        <v>656</v>
      </c>
      <c r="F16" s="4"/>
    </row>
    <row r="17" spans="1:6" ht="30">
      <c r="A17" s="2" t="s">
        <v>150</v>
      </c>
      <c r="B17" s="6">
        <v>1688774</v>
      </c>
      <c r="C17" s="6">
        <v>1688774</v>
      </c>
      <c r="D17" s="4"/>
      <c r="E17" s="4"/>
      <c r="F17" s="4"/>
    </row>
    <row r="18" spans="1:6" ht="30">
      <c r="A18" s="2" t="s">
        <v>151</v>
      </c>
      <c r="B18" s="6">
        <v>124557</v>
      </c>
      <c r="C18" s="4">
        <v>2</v>
      </c>
      <c r="D18" s="6">
        <v>124555</v>
      </c>
      <c r="E18" s="4"/>
      <c r="F18" s="4"/>
    </row>
    <row r="19" spans="1:6">
      <c r="A19" s="2" t="s">
        <v>68</v>
      </c>
      <c r="B19" s="6">
        <v>73100</v>
      </c>
      <c r="C19" s="4"/>
      <c r="D19" s="6">
        <v>73100</v>
      </c>
      <c r="E19" s="4"/>
      <c r="F19" s="4"/>
    </row>
    <row r="20" spans="1:6" ht="30">
      <c r="A20" s="2" t="s">
        <v>152</v>
      </c>
      <c r="B20" s="6">
        <v>79964</v>
      </c>
      <c r="C20" s="4"/>
      <c r="D20" s="6">
        <v>79964</v>
      </c>
      <c r="E20" s="4"/>
      <c r="F20" s="4"/>
    </row>
    <row r="21" spans="1:6">
      <c r="A21" s="2" t="s">
        <v>155</v>
      </c>
      <c r="B21" s="4"/>
      <c r="C21" s="6">
        <v>2331060</v>
      </c>
      <c r="D21" s="4"/>
      <c r="E21" s="4"/>
      <c r="F21" s="4"/>
    </row>
    <row r="22" spans="1:6">
      <c r="A22" s="2" t="s">
        <v>156</v>
      </c>
      <c r="B22" s="6">
        <v>198208</v>
      </c>
      <c r="C22" s="4">
        <v>2</v>
      </c>
      <c r="D22" s="6">
        <v>198206</v>
      </c>
      <c r="E22" s="4"/>
      <c r="F22" s="4"/>
    </row>
    <row r="23" spans="1:6">
      <c r="A23" s="2" t="s">
        <v>157</v>
      </c>
      <c r="B23" s="6">
        <v>1333561</v>
      </c>
      <c r="C23" s="4">
        <v>60</v>
      </c>
      <c r="D23" s="6">
        <v>777441</v>
      </c>
      <c r="E23" s="6">
        <v>3575</v>
      </c>
      <c r="F23" s="6">
        <v>552485</v>
      </c>
    </row>
    <row r="24" spans="1:6" ht="30">
      <c r="A24" s="2" t="s">
        <v>158</v>
      </c>
      <c r="B24" s="4"/>
      <c r="C24" s="6">
        <v>59607001</v>
      </c>
      <c r="D24" s="4"/>
      <c r="E24" s="4"/>
      <c r="F24" s="4"/>
    </row>
    <row r="25" spans="1:6" ht="30">
      <c r="A25" s="3" t="s">
        <v>148</v>
      </c>
      <c r="B25" s="4"/>
      <c r="C25" s="4"/>
      <c r="D25" s="4"/>
      <c r="E25" s="4"/>
      <c r="F25" s="4"/>
    </row>
    <row r="26" spans="1:6">
      <c r="A26" s="2" t="s">
        <v>43</v>
      </c>
      <c r="B26" s="6">
        <v>266799</v>
      </c>
      <c r="C26" s="4"/>
      <c r="D26" s="4"/>
      <c r="E26" s="4"/>
      <c r="F26" s="6">
        <v>266799</v>
      </c>
    </row>
    <row r="27" spans="1:6">
      <c r="A27" s="2" t="s">
        <v>149</v>
      </c>
      <c r="B27" s="6">
        <v>-8021</v>
      </c>
      <c r="C27" s="4"/>
      <c r="D27" s="4"/>
      <c r="E27" s="6">
        <v>-8021</v>
      </c>
      <c r="F27" s="4"/>
    </row>
    <row r="28" spans="1:6" ht="30">
      <c r="A28" s="2" t="s">
        <v>150</v>
      </c>
      <c r="B28" s="6">
        <v>808840</v>
      </c>
      <c r="C28" s="6">
        <v>808840</v>
      </c>
      <c r="D28" s="4"/>
      <c r="E28" s="4"/>
      <c r="F28" s="4"/>
    </row>
    <row r="29" spans="1:6" ht="30">
      <c r="A29" s="2" t="s">
        <v>151</v>
      </c>
      <c r="B29" s="6">
        <v>61190</v>
      </c>
      <c r="C29" s="4">
        <v>0</v>
      </c>
      <c r="D29" s="6">
        <v>61190</v>
      </c>
      <c r="E29" s="4"/>
      <c r="F29" s="4"/>
    </row>
    <row r="30" spans="1:6">
      <c r="A30" s="2" t="s">
        <v>68</v>
      </c>
      <c r="B30" s="6">
        <v>115239</v>
      </c>
      <c r="C30" s="4"/>
      <c r="D30" s="6">
        <v>115239</v>
      </c>
      <c r="E30" s="4"/>
      <c r="F30" s="4"/>
    </row>
    <row r="31" spans="1:6" ht="30">
      <c r="A31" s="2" t="s">
        <v>152</v>
      </c>
      <c r="B31" s="6">
        <v>88940</v>
      </c>
      <c r="C31" s="4"/>
      <c r="D31" s="6">
        <v>88940</v>
      </c>
      <c r="E31" s="4"/>
      <c r="F31" s="4"/>
    </row>
    <row r="32" spans="1:6">
      <c r="A32" s="2" t="s">
        <v>159</v>
      </c>
      <c r="B32" s="7">
        <v>1857708</v>
      </c>
      <c r="C32" s="7">
        <v>60</v>
      </c>
      <c r="D32" s="7">
        <v>1042810</v>
      </c>
      <c r="E32" s="7">
        <v>-4446</v>
      </c>
      <c r="F32" s="7">
        <v>819284</v>
      </c>
    </row>
    <row r="33" spans="1:6" ht="30">
      <c r="A33" s="2" t="s">
        <v>160</v>
      </c>
      <c r="B33" s="4"/>
      <c r="C33" s="6">
        <v>60415841</v>
      </c>
      <c r="D33" s="4"/>
      <c r="E33" s="4"/>
      <c r="F33" s="4"/>
    </row>
  </sheetData>
  <mergeCells count="5">
    <mergeCell ref="B1:B2"/>
    <mergeCell ref="C1:C2"/>
    <mergeCell ref="D1:D2"/>
    <mergeCell ref="E1:E2"/>
    <mergeCell ref="F1:F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showGridLines="0" workbookViewId="0"/>
  </sheetViews>
  <sheetFormatPr defaultRowHeight="15"/>
  <cols>
    <col min="1" max="3" width="36.5703125" bestFit="1" customWidth="1"/>
    <col min="4" max="4" width="17.85546875" customWidth="1"/>
    <col min="5" max="5" width="21.5703125" customWidth="1"/>
    <col min="6" max="6" width="9.42578125" customWidth="1"/>
    <col min="7" max="7" width="4.7109375" customWidth="1"/>
    <col min="8" max="8" width="17.85546875" customWidth="1"/>
    <col min="9" max="9" width="13" customWidth="1"/>
    <col min="10" max="10" width="21.5703125" customWidth="1"/>
    <col min="11" max="11" width="4.7109375" customWidth="1"/>
    <col min="12" max="12" width="15.42578125" customWidth="1"/>
    <col min="13" max="13" width="21.5703125" customWidth="1"/>
  </cols>
  <sheetData>
    <row r="1" spans="1:13" ht="15" customHeight="1">
      <c r="A1" s="8" t="s">
        <v>161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162</v>
      </c>
      <c r="B3" s="59"/>
      <c r="C3" s="59"/>
      <c r="D3" s="59"/>
      <c r="E3" s="59"/>
      <c r="F3" s="59"/>
      <c r="G3" s="59"/>
      <c r="H3" s="59"/>
      <c r="I3" s="59"/>
      <c r="J3" s="59"/>
      <c r="K3" s="59"/>
      <c r="L3" s="59"/>
      <c r="M3" s="59"/>
    </row>
    <row r="4" spans="1:13">
      <c r="A4" s="60" t="s">
        <v>161</v>
      </c>
      <c r="B4" s="61" t="s">
        <v>161</v>
      </c>
      <c r="C4" s="61"/>
      <c r="D4" s="61"/>
      <c r="E4" s="61"/>
      <c r="F4" s="61"/>
      <c r="G4" s="61"/>
      <c r="H4" s="61"/>
      <c r="I4" s="61"/>
      <c r="J4" s="61"/>
      <c r="K4" s="61"/>
      <c r="L4" s="61"/>
      <c r="M4" s="61"/>
    </row>
    <row r="5" spans="1:13">
      <c r="A5" s="60"/>
      <c r="B5" s="62" t="s">
        <v>163</v>
      </c>
      <c r="C5" s="62"/>
      <c r="D5" s="62"/>
      <c r="E5" s="62"/>
      <c r="F5" s="62"/>
      <c r="G5" s="62"/>
      <c r="H5" s="62"/>
      <c r="I5" s="62"/>
      <c r="J5" s="62"/>
      <c r="K5" s="62"/>
      <c r="L5" s="62"/>
      <c r="M5" s="62"/>
    </row>
    <row r="6" spans="1:13" ht="38.25" customHeight="1">
      <c r="A6" s="60"/>
      <c r="B6" s="34" t="s">
        <v>164</v>
      </c>
      <c r="C6" s="34"/>
      <c r="D6" s="34"/>
      <c r="E6" s="34"/>
      <c r="F6" s="34"/>
      <c r="G6" s="34"/>
      <c r="H6" s="34"/>
      <c r="I6" s="34"/>
      <c r="J6" s="34"/>
      <c r="K6" s="34"/>
      <c r="L6" s="34"/>
      <c r="M6" s="34"/>
    </row>
    <row r="7" spans="1:13" ht="25.5" customHeight="1">
      <c r="A7" s="60"/>
      <c r="B7" s="34" t="s">
        <v>165</v>
      </c>
      <c r="C7" s="34"/>
      <c r="D7" s="34"/>
      <c r="E7" s="34"/>
      <c r="F7" s="34"/>
      <c r="G7" s="34"/>
      <c r="H7" s="34"/>
      <c r="I7" s="34"/>
      <c r="J7" s="34"/>
      <c r="K7" s="34"/>
      <c r="L7" s="34"/>
      <c r="M7" s="34"/>
    </row>
    <row r="8" spans="1:13">
      <c r="A8" s="60"/>
      <c r="B8" s="62" t="s">
        <v>166</v>
      </c>
      <c r="C8" s="62"/>
      <c r="D8" s="62"/>
      <c r="E8" s="62"/>
      <c r="F8" s="62"/>
      <c r="G8" s="62"/>
      <c r="H8" s="62"/>
      <c r="I8" s="62"/>
      <c r="J8" s="62"/>
      <c r="K8" s="62"/>
      <c r="L8" s="62"/>
      <c r="M8" s="62"/>
    </row>
    <row r="9" spans="1:13">
      <c r="A9" s="60"/>
      <c r="B9" s="34" t="s">
        <v>167</v>
      </c>
      <c r="C9" s="34"/>
      <c r="D9" s="34"/>
      <c r="E9" s="34"/>
      <c r="F9" s="34"/>
      <c r="G9" s="34"/>
      <c r="H9" s="34"/>
      <c r="I9" s="34"/>
      <c r="J9" s="34"/>
      <c r="K9" s="34"/>
      <c r="L9" s="34"/>
      <c r="M9" s="34"/>
    </row>
    <row r="10" spans="1:13">
      <c r="A10" s="60"/>
      <c r="B10" s="62" t="s">
        <v>168</v>
      </c>
      <c r="C10" s="62"/>
      <c r="D10" s="62"/>
      <c r="E10" s="62"/>
      <c r="F10" s="62"/>
      <c r="G10" s="62"/>
      <c r="H10" s="62"/>
      <c r="I10" s="62"/>
      <c r="J10" s="62"/>
      <c r="K10" s="62"/>
      <c r="L10" s="62"/>
      <c r="M10" s="62"/>
    </row>
    <row r="11" spans="1:13" ht="51" customHeight="1">
      <c r="A11" s="60"/>
      <c r="B11" s="34" t="s">
        <v>169</v>
      </c>
      <c r="C11" s="34"/>
      <c r="D11" s="34"/>
      <c r="E11" s="34"/>
      <c r="F11" s="34"/>
      <c r="G11" s="34"/>
      <c r="H11" s="34"/>
      <c r="I11" s="34"/>
      <c r="J11" s="34"/>
      <c r="K11" s="34"/>
      <c r="L11" s="34"/>
      <c r="M11" s="34"/>
    </row>
    <row r="12" spans="1:13">
      <c r="A12" s="60"/>
      <c r="B12" s="62" t="s">
        <v>170</v>
      </c>
      <c r="C12" s="62"/>
      <c r="D12" s="62"/>
      <c r="E12" s="62"/>
      <c r="F12" s="62"/>
      <c r="G12" s="62"/>
      <c r="H12" s="62"/>
      <c r="I12" s="62"/>
      <c r="J12" s="62"/>
      <c r="K12" s="62"/>
      <c r="L12" s="62"/>
      <c r="M12" s="62"/>
    </row>
    <row r="13" spans="1:13" ht="51" customHeight="1">
      <c r="A13" s="60"/>
      <c r="B13" s="32" t="s">
        <v>171</v>
      </c>
      <c r="C13" s="32"/>
      <c r="D13" s="32"/>
      <c r="E13" s="32"/>
      <c r="F13" s="32"/>
      <c r="G13" s="32"/>
      <c r="H13" s="32"/>
      <c r="I13" s="32"/>
      <c r="J13" s="32"/>
      <c r="K13" s="32"/>
      <c r="L13" s="32"/>
      <c r="M13" s="32"/>
    </row>
    <row r="14" spans="1:13">
      <c r="A14" s="60"/>
      <c r="B14" s="62" t="s">
        <v>172</v>
      </c>
      <c r="C14" s="62"/>
      <c r="D14" s="62"/>
      <c r="E14" s="62"/>
      <c r="F14" s="62"/>
      <c r="G14" s="62"/>
      <c r="H14" s="62"/>
      <c r="I14" s="62"/>
      <c r="J14" s="62"/>
      <c r="K14" s="62"/>
      <c r="L14" s="62"/>
      <c r="M14" s="62"/>
    </row>
    <row r="15" spans="1:13" ht="25.5" customHeight="1">
      <c r="A15" s="60"/>
      <c r="B15" s="34" t="s">
        <v>173</v>
      </c>
      <c r="C15" s="34"/>
      <c r="D15" s="34"/>
      <c r="E15" s="34"/>
      <c r="F15" s="34"/>
      <c r="G15" s="34"/>
      <c r="H15" s="34"/>
      <c r="I15" s="34"/>
      <c r="J15" s="34"/>
      <c r="K15" s="34"/>
      <c r="L15" s="34"/>
      <c r="M15" s="34"/>
    </row>
    <row r="16" spans="1:13" ht="38.25" customHeight="1">
      <c r="A16" s="60"/>
      <c r="B16" s="34" t="s">
        <v>174</v>
      </c>
      <c r="C16" s="34"/>
      <c r="D16" s="34"/>
      <c r="E16" s="34"/>
      <c r="F16" s="34"/>
      <c r="G16" s="34"/>
      <c r="H16" s="34"/>
      <c r="I16" s="34"/>
      <c r="J16" s="34"/>
      <c r="K16" s="34"/>
      <c r="L16" s="34"/>
      <c r="M16" s="34"/>
    </row>
    <row r="17" spans="1:13" ht="25.5" customHeight="1">
      <c r="A17" s="60"/>
      <c r="B17" s="34" t="s">
        <v>175</v>
      </c>
      <c r="C17" s="34"/>
      <c r="D17" s="34"/>
      <c r="E17" s="34"/>
      <c r="F17" s="34"/>
      <c r="G17" s="34"/>
      <c r="H17" s="34"/>
      <c r="I17" s="34"/>
      <c r="J17" s="34"/>
      <c r="K17" s="34"/>
      <c r="L17" s="34"/>
      <c r="M17" s="34"/>
    </row>
    <row r="18" spans="1:13">
      <c r="A18" s="60"/>
      <c r="B18" s="59"/>
      <c r="C18" s="59"/>
      <c r="D18" s="59"/>
      <c r="E18" s="59"/>
      <c r="F18" s="59"/>
      <c r="G18" s="59"/>
      <c r="H18" s="59"/>
      <c r="I18" s="59"/>
      <c r="J18" s="59"/>
      <c r="K18" s="59"/>
      <c r="L18" s="59"/>
      <c r="M18" s="59"/>
    </row>
    <row r="19" spans="1:13">
      <c r="A19" s="60"/>
      <c r="B19" s="63" t="s">
        <v>176</v>
      </c>
      <c r="C19" s="63"/>
      <c r="D19" s="63"/>
      <c r="E19" s="63"/>
      <c r="F19" s="63"/>
      <c r="G19" s="63"/>
      <c r="H19" s="63"/>
      <c r="I19" s="63"/>
      <c r="J19" s="63"/>
      <c r="K19" s="63"/>
      <c r="L19" s="63"/>
      <c r="M19" s="63"/>
    </row>
    <row r="20" spans="1:13" ht="25.5" customHeight="1">
      <c r="A20" s="60"/>
      <c r="B20" s="32" t="s">
        <v>177</v>
      </c>
      <c r="C20" s="32"/>
      <c r="D20" s="32"/>
      <c r="E20" s="32"/>
      <c r="F20" s="32"/>
      <c r="G20" s="32"/>
      <c r="H20" s="32"/>
      <c r="I20" s="32"/>
      <c r="J20" s="32"/>
      <c r="K20" s="32"/>
      <c r="L20" s="32"/>
      <c r="M20" s="32"/>
    </row>
    <row r="21" spans="1:13">
      <c r="A21" s="60"/>
      <c r="B21" s="59"/>
      <c r="C21" s="59"/>
      <c r="D21" s="59"/>
      <c r="E21" s="59"/>
      <c r="F21" s="59"/>
      <c r="G21" s="59"/>
      <c r="H21" s="59"/>
      <c r="I21" s="59"/>
      <c r="J21" s="59"/>
      <c r="K21" s="59"/>
      <c r="L21" s="59"/>
      <c r="M21" s="59"/>
    </row>
    <row r="22" spans="1:13" ht="38.25" customHeight="1">
      <c r="A22" s="60"/>
      <c r="B22" s="34" t="s">
        <v>178</v>
      </c>
      <c r="C22" s="34"/>
      <c r="D22" s="34"/>
      <c r="E22" s="34"/>
      <c r="F22" s="34"/>
      <c r="G22" s="34"/>
      <c r="H22" s="34"/>
      <c r="I22" s="34"/>
      <c r="J22" s="34"/>
      <c r="K22" s="34"/>
      <c r="L22" s="34"/>
      <c r="M22" s="34"/>
    </row>
    <row r="23" spans="1:13">
      <c r="A23" s="60"/>
      <c r="B23" s="59"/>
      <c r="C23" s="59"/>
      <c r="D23" s="59"/>
      <c r="E23" s="59"/>
      <c r="F23" s="59"/>
      <c r="G23" s="59"/>
      <c r="H23" s="59"/>
      <c r="I23" s="59"/>
      <c r="J23" s="59"/>
      <c r="K23" s="59"/>
      <c r="L23" s="59"/>
      <c r="M23" s="59"/>
    </row>
    <row r="24" spans="1:13">
      <c r="A24" s="60"/>
      <c r="B24" s="34" t="s">
        <v>179</v>
      </c>
      <c r="C24" s="34"/>
      <c r="D24" s="34"/>
      <c r="E24" s="34"/>
      <c r="F24" s="34"/>
      <c r="G24" s="34"/>
      <c r="H24" s="34"/>
      <c r="I24" s="34"/>
      <c r="J24" s="34"/>
      <c r="K24" s="34"/>
      <c r="L24" s="34"/>
      <c r="M24" s="34"/>
    </row>
    <row r="25" spans="1:13">
      <c r="A25" s="60"/>
      <c r="B25" s="34"/>
      <c r="C25" s="34"/>
      <c r="D25" s="34"/>
      <c r="E25" s="34"/>
      <c r="F25" s="34"/>
      <c r="G25" s="34"/>
      <c r="H25" s="34"/>
      <c r="I25" s="34"/>
      <c r="J25" s="34"/>
      <c r="K25" s="34"/>
      <c r="L25" s="34"/>
      <c r="M25" s="34"/>
    </row>
    <row r="26" spans="1:13">
      <c r="A26" s="60"/>
      <c r="B26" s="15"/>
      <c r="C26" s="15"/>
    </row>
    <row r="27" spans="1:13" ht="127.5">
      <c r="A27" s="60"/>
      <c r="B27" s="16" t="s">
        <v>180</v>
      </c>
      <c r="C27" s="17" t="s">
        <v>181</v>
      </c>
    </row>
    <row r="28" spans="1:13">
      <c r="A28" s="60"/>
      <c r="B28" s="34"/>
      <c r="C28" s="34"/>
      <c r="D28" s="34"/>
      <c r="E28" s="34"/>
      <c r="F28" s="34"/>
      <c r="G28" s="34"/>
      <c r="H28" s="34"/>
      <c r="I28" s="34"/>
      <c r="J28" s="34"/>
      <c r="K28" s="34"/>
      <c r="L28" s="34"/>
      <c r="M28" s="34"/>
    </row>
    <row r="29" spans="1:13">
      <c r="A29" s="60"/>
      <c r="B29" s="15"/>
      <c r="C29" s="15"/>
    </row>
    <row r="30" spans="1:13" ht="165.75">
      <c r="A30" s="60"/>
      <c r="B30" s="16" t="s">
        <v>180</v>
      </c>
      <c r="C30" s="17" t="s">
        <v>182</v>
      </c>
    </row>
    <row r="31" spans="1:13">
      <c r="A31" s="60"/>
      <c r="B31" s="34"/>
      <c r="C31" s="34"/>
      <c r="D31" s="34"/>
      <c r="E31" s="34"/>
      <c r="F31" s="34"/>
      <c r="G31" s="34"/>
      <c r="H31" s="34"/>
      <c r="I31" s="34"/>
      <c r="J31" s="34"/>
      <c r="K31" s="34"/>
      <c r="L31" s="34"/>
      <c r="M31" s="34"/>
    </row>
    <row r="32" spans="1:13">
      <c r="A32" s="60"/>
      <c r="B32" s="15"/>
      <c r="C32" s="15"/>
    </row>
    <row r="33" spans="1:13" ht="102">
      <c r="A33" s="60"/>
      <c r="B33" s="16" t="s">
        <v>180</v>
      </c>
      <c r="C33" s="17" t="s">
        <v>183</v>
      </c>
    </row>
    <row r="34" spans="1:13" ht="38.25" customHeight="1">
      <c r="A34" s="60"/>
      <c r="B34" s="32" t="s">
        <v>184</v>
      </c>
      <c r="C34" s="32"/>
      <c r="D34" s="32"/>
      <c r="E34" s="32"/>
      <c r="F34" s="32"/>
      <c r="G34" s="32"/>
      <c r="H34" s="32"/>
      <c r="I34" s="32"/>
      <c r="J34" s="32"/>
      <c r="K34" s="32"/>
      <c r="L34" s="32"/>
      <c r="M34" s="32"/>
    </row>
    <row r="35" spans="1:13">
      <c r="A35" s="60"/>
      <c r="B35" s="59"/>
      <c r="C35" s="59"/>
      <c r="D35" s="59"/>
      <c r="E35" s="59"/>
      <c r="F35" s="59"/>
      <c r="G35" s="59"/>
      <c r="H35" s="59"/>
      <c r="I35" s="59"/>
      <c r="J35" s="59"/>
      <c r="K35" s="59"/>
      <c r="L35" s="59"/>
      <c r="M35" s="59"/>
    </row>
    <row r="36" spans="1:13">
      <c r="A36" s="60"/>
      <c r="B36" s="63" t="s">
        <v>185</v>
      </c>
      <c r="C36" s="63"/>
      <c r="D36" s="63"/>
      <c r="E36" s="63"/>
      <c r="F36" s="63"/>
      <c r="G36" s="63"/>
      <c r="H36" s="63"/>
      <c r="I36" s="63"/>
      <c r="J36" s="63"/>
      <c r="K36" s="63"/>
      <c r="L36" s="63"/>
      <c r="M36" s="63"/>
    </row>
    <row r="37" spans="1:13" ht="51" customHeight="1">
      <c r="A37" s="60"/>
      <c r="B37" s="32" t="s">
        <v>186</v>
      </c>
      <c r="C37" s="32"/>
      <c r="D37" s="32"/>
      <c r="E37" s="32"/>
      <c r="F37" s="32"/>
      <c r="G37" s="32"/>
      <c r="H37" s="32"/>
      <c r="I37" s="32"/>
      <c r="J37" s="32"/>
      <c r="K37" s="32"/>
      <c r="L37" s="32"/>
      <c r="M37" s="32"/>
    </row>
    <row r="38" spans="1:13">
      <c r="A38" s="60"/>
      <c r="B38" s="63" t="s">
        <v>187</v>
      </c>
      <c r="C38" s="63"/>
      <c r="D38" s="63"/>
      <c r="E38" s="63"/>
      <c r="F38" s="63"/>
      <c r="G38" s="63"/>
      <c r="H38" s="63"/>
      <c r="I38" s="63"/>
      <c r="J38" s="63"/>
      <c r="K38" s="63"/>
      <c r="L38" s="63"/>
      <c r="M38" s="63"/>
    </row>
    <row r="39" spans="1:13" ht="25.5" customHeight="1">
      <c r="A39" s="60"/>
      <c r="B39" s="34" t="s">
        <v>188</v>
      </c>
      <c r="C39" s="34"/>
      <c r="D39" s="34"/>
      <c r="E39" s="34"/>
      <c r="F39" s="34"/>
      <c r="G39" s="34"/>
      <c r="H39" s="34"/>
      <c r="I39" s="34"/>
      <c r="J39" s="34"/>
      <c r="K39" s="34"/>
      <c r="L39" s="34"/>
      <c r="M39" s="34"/>
    </row>
    <row r="40" spans="1:13">
      <c r="A40" s="60"/>
      <c r="B40" s="59"/>
      <c r="C40" s="59"/>
      <c r="D40" s="59"/>
      <c r="E40" s="59"/>
      <c r="F40" s="59"/>
      <c r="G40" s="59"/>
      <c r="H40" s="59"/>
      <c r="I40" s="59"/>
      <c r="J40" s="59"/>
      <c r="K40" s="59"/>
      <c r="L40" s="59"/>
      <c r="M40" s="59"/>
    </row>
    <row r="41" spans="1:13">
      <c r="A41" s="60"/>
      <c r="B41" s="59"/>
      <c r="C41" s="59"/>
      <c r="D41" s="59"/>
      <c r="E41" s="59"/>
      <c r="F41" s="59"/>
      <c r="G41" s="59"/>
      <c r="H41" s="59"/>
      <c r="I41" s="59"/>
      <c r="J41" s="59"/>
      <c r="K41" s="59"/>
      <c r="L41" s="59"/>
      <c r="M41" s="59"/>
    </row>
    <row r="42" spans="1:13">
      <c r="A42" s="60"/>
      <c r="B42" s="62" t="s">
        <v>189</v>
      </c>
      <c r="C42" s="62"/>
      <c r="D42" s="62"/>
      <c r="E42" s="62"/>
      <c r="F42" s="62"/>
      <c r="G42" s="62"/>
      <c r="H42" s="62"/>
      <c r="I42" s="62"/>
      <c r="J42" s="62"/>
      <c r="K42" s="62"/>
      <c r="L42" s="62"/>
      <c r="M42" s="62"/>
    </row>
    <row r="43" spans="1:13" ht="51" customHeight="1">
      <c r="A43" s="60"/>
      <c r="B43" s="34" t="s">
        <v>190</v>
      </c>
      <c r="C43" s="34"/>
      <c r="D43" s="34"/>
      <c r="E43" s="34"/>
      <c r="F43" s="34"/>
      <c r="G43" s="34"/>
      <c r="H43" s="34"/>
      <c r="I43" s="34"/>
      <c r="J43" s="34"/>
      <c r="K43" s="34"/>
      <c r="L43" s="34"/>
      <c r="M43" s="34"/>
    </row>
    <row r="44" spans="1:13">
      <c r="A44" s="60"/>
      <c r="B44" s="62" t="s">
        <v>191</v>
      </c>
      <c r="C44" s="62"/>
      <c r="D44" s="62"/>
      <c r="E44" s="62"/>
      <c r="F44" s="62"/>
      <c r="G44" s="62"/>
      <c r="H44" s="62"/>
      <c r="I44" s="62"/>
      <c r="J44" s="62"/>
      <c r="K44" s="62"/>
      <c r="L44" s="62"/>
      <c r="M44" s="62"/>
    </row>
    <row r="45" spans="1:13" ht="25.5" customHeight="1">
      <c r="A45" s="60"/>
      <c r="B45" s="34" t="s">
        <v>192</v>
      </c>
      <c r="C45" s="34"/>
      <c r="D45" s="34"/>
      <c r="E45" s="34"/>
      <c r="F45" s="34"/>
      <c r="G45" s="34"/>
      <c r="H45" s="34"/>
      <c r="I45" s="34"/>
      <c r="J45" s="34"/>
      <c r="K45" s="34"/>
      <c r="L45" s="34"/>
      <c r="M45" s="34"/>
    </row>
    <row r="46" spans="1:13">
      <c r="A46" s="60"/>
      <c r="B46" s="62" t="s">
        <v>33</v>
      </c>
      <c r="C46" s="62"/>
      <c r="D46" s="62"/>
      <c r="E46" s="62"/>
      <c r="F46" s="62"/>
      <c r="G46" s="62"/>
      <c r="H46" s="62"/>
      <c r="I46" s="62"/>
      <c r="J46" s="62"/>
      <c r="K46" s="62"/>
      <c r="L46" s="62"/>
      <c r="M46" s="62"/>
    </row>
    <row r="47" spans="1:13" ht="25.5" customHeight="1">
      <c r="A47" s="60"/>
      <c r="B47" s="34" t="s">
        <v>193</v>
      </c>
      <c r="C47" s="34"/>
      <c r="D47" s="34"/>
      <c r="E47" s="34"/>
      <c r="F47" s="34"/>
      <c r="G47" s="34"/>
      <c r="H47" s="34"/>
      <c r="I47" s="34"/>
      <c r="J47" s="34"/>
      <c r="K47" s="34"/>
      <c r="L47" s="34"/>
      <c r="M47" s="34"/>
    </row>
    <row r="48" spans="1:13">
      <c r="A48" s="60"/>
      <c r="B48" s="62" t="s">
        <v>194</v>
      </c>
      <c r="C48" s="62"/>
      <c r="D48" s="62"/>
      <c r="E48" s="62"/>
      <c r="F48" s="62"/>
      <c r="G48" s="62"/>
      <c r="H48" s="62"/>
      <c r="I48" s="62"/>
      <c r="J48" s="62"/>
      <c r="K48" s="62"/>
      <c r="L48" s="62"/>
      <c r="M48" s="62"/>
    </row>
    <row r="49" spans="1:13" ht="51" customHeight="1">
      <c r="A49" s="60"/>
      <c r="B49" s="34" t="s">
        <v>195</v>
      </c>
      <c r="C49" s="34"/>
      <c r="D49" s="34"/>
      <c r="E49" s="34"/>
      <c r="F49" s="34"/>
      <c r="G49" s="34"/>
      <c r="H49" s="34"/>
      <c r="I49" s="34"/>
      <c r="J49" s="34"/>
      <c r="K49" s="34"/>
      <c r="L49" s="34"/>
      <c r="M49" s="34"/>
    </row>
    <row r="50" spans="1:13" ht="38.25" customHeight="1">
      <c r="A50" s="60"/>
      <c r="B50" s="34" t="s">
        <v>196</v>
      </c>
      <c r="C50" s="34"/>
      <c r="D50" s="34"/>
      <c r="E50" s="34"/>
      <c r="F50" s="34"/>
      <c r="G50" s="34"/>
      <c r="H50" s="34"/>
      <c r="I50" s="34"/>
      <c r="J50" s="34"/>
      <c r="K50" s="34"/>
      <c r="L50" s="34"/>
      <c r="M50" s="34"/>
    </row>
    <row r="51" spans="1:13">
      <c r="A51" s="60"/>
      <c r="B51" s="62" t="s">
        <v>197</v>
      </c>
      <c r="C51" s="62"/>
      <c r="D51" s="62"/>
      <c r="E51" s="62"/>
      <c r="F51" s="62"/>
      <c r="G51" s="62"/>
      <c r="H51" s="62"/>
      <c r="I51" s="62"/>
      <c r="J51" s="62"/>
      <c r="K51" s="62"/>
      <c r="L51" s="62"/>
      <c r="M51" s="62"/>
    </row>
    <row r="52" spans="1:13" ht="25.5" customHeight="1">
      <c r="A52" s="60"/>
      <c r="B52" s="34" t="s">
        <v>198</v>
      </c>
      <c r="C52" s="34"/>
      <c r="D52" s="34"/>
      <c r="E52" s="34"/>
      <c r="F52" s="34"/>
      <c r="G52" s="34"/>
      <c r="H52" s="34"/>
      <c r="I52" s="34"/>
      <c r="J52" s="34"/>
      <c r="K52" s="34"/>
      <c r="L52" s="34"/>
      <c r="M52" s="34"/>
    </row>
    <row r="53" spans="1:13" ht="25.5" customHeight="1">
      <c r="A53" s="60"/>
      <c r="B53" s="34" t="s">
        <v>199</v>
      </c>
      <c r="C53" s="34"/>
      <c r="D53" s="34"/>
      <c r="E53" s="34"/>
      <c r="F53" s="34"/>
      <c r="G53" s="34"/>
      <c r="H53" s="34"/>
      <c r="I53" s="34"/>
      <c r="J53" s="34"/>
      <c r="K53" s="34"/>
      <c r="L53" s="34"/>
      <c r="M53" s="34"/>
    </row>
    <row r="54" spans="1:13">
      <c r="A54" s="60"/>
      <c r="B54" s="62" t="s">
        <v>200</v>
      </c>
      <c r="C54" s="62"/>
      <c r="D54" s="62"/>
      <c r="E54" s="62"/>
      <c r="F54" s="62"/>
      <c r="G54" s="62"/>
      <c r="H54" s="62"/>
      <c r="I54" s="62"/>
      <c r="J54" s="62"/>
      <c r="K54" s="62"/>
      <c r="L54" s="62"/>
      <c r="M54" s="62"/>
    </row>
    <row r="55" spans="1:13" ht="38.25" customHeight="1">
      <c r="A55" s="60"/>
      <c r="B55" s="34" t="s">
        <v>201</v>
      </c>
      <c r="C55" s="34"/>
      <c r="D55" s="34"/>
      <c r="E55" s="34"/>
      <c r="F55" s="34"/>
      <c r="G55" s="34"/>
      <c r="H55" s="34"/>
      <c r="I55" s="34"/>
      <c r="J55" s="34"/>
      <c r="K55" s="34"/>
      <c r="L55" s="34"/>
      <c r="M55" s="34"/>
    </row>
    <row r="56" spans="1:13">
      <c r="A56" s="60"/>
      <c r="B56" s="64"/>
      <c r="C56" s="64"/>
      <c r="D56" s="64"/>
      <c r="E56" s="64"/>
      <c r="F56" s="64"/>
      <c r="G56" s="64"/>
      <c r="H56" s="64"/>
      <c r="I56" s="64"/>
      <c r="J56" s="64"/>
      <c r="K56" s="64"/>
      <c r="L56" s="64"/>
      <c r="M56" s="64"/>
    </row>
    <row r="57" spans="1:13">
      <c r="A57" s="60"/>
      <c r="B57" s="26"/>
      <c r="C57" s="26"/>
      <c r="D57" s="26"/>
      <c r="E57" s="26"/>
      <c r="F57" s="26"/>
      <c r="G57" s="26"/>
      <c r="H57" s="26"/>
      <c r="I57" s="26"/>
      <c r="J57" s="26"/>
      <c r="K57" s="26"/>
      <c r="L57" s="26"/>
      <c r="M57" s="26"/>
    </row>
    <row r="58" spans="1:13">
      <c r="A58" s="60"/>
      <c r="B58" s="15"/>
      <c r="C58" s="15"/>
      <c r="D58" s="15"/>
      <c r="E58" s="15"/>
      <c r="F58" s="15"/>
      <c r="G58" s="15"/>
      <c r="H58" s="15"/>
      <c r="I58" s="15"/>
      <c r="J58" s="15"/>
      <c r="K58" s="15"/>
      <c r="L58" s="15"/>
      <c r="M58" s="15"/>
    </row>
    <row r="59" spans="1:13" ht="15.75" thickBot="1">
      <c r="A59" s="60"/>
      <c r="B59" s="18"/>
      <c r="C59" s="27" t="s">
        <v>202</v>
      </c>
      <c r="D59" s="27"/>
      <c r="E59" s="27"/>
      <c r="F59" s="27"/>
      <c r="G59" s="27"/>
      <c r="H59" s="27"/>
      <c r="I59" s="27"/>
      <c r="J59" s="27"/>
      <c r="K59" s="27"/>
      <c r="L59" s="27"/>
      <c r="M59" s="27"/>
    </row>
    <row r="60" spans="1:13" ht="15.75" thickBot="1">
      <c r="A60" s="60"/>
      <c r="B60" s="18"/>
      <c r="C60" s="28">
        <v>2014</v>
      </c>
      <c r="D60" s="28"/>
      <c r="E60" s="28"/>
      <c r="F60" s="12"/>
      <c r="G60" s="28">
        <v>2013</v>
      </c>
      <c r="H60" s="28"/>
      <c r="I60" s="28"/>
      <c r="J60" s="12"/>
      <c r="K60" s="28">
        <v>2012</v>
      </c>
      <c r="L60" s="28"/>
      <c r="M60" s="28"/>
    </row>
    <row r="61" spans="1:13">
      <c r="A61" s="60"/>
      <c r="B61" s="18"/>
      <c r="C61" s="29" t="s">
        <v>203</v>
      </c>
      <c r="D61" s="29"/>
      <c r="E61" s="29"/>
      <c r="F61" s="29"/>
      <c r="G61" s="29"/>
      <c r="H61" s="29"/>
      <c r="I61" s="29"/>
      <c r="J61" s="29"/>
      <c r="K61" s="29"/>
      <c r="L61" s="29"/>
      <c r="M61" s="29"/>
    </row>
    <row r="62" spans="1:13">
      <c r="A62" s="60"/>
      <c r="B62" s="19" t="s">
        <v>204</v>
      </c>
      <c r="C62" s="30"/>
      <c r="D62" s="30"/>
      <c r="E62" s="30"/>
      <c r="F62" s="20"/>
      <c r="G62" s="30"/>
      <c r="H62" s="30"/>
      <c r="I62" s="30"/>
      <c r="J62" s="20"/>
      <c r="K62" s="30"/>
      <c r="L62" s="30"/>
      <c r="M62" s="30"/>
    </row>
    <row r="63" spans="1:13">
      <c r="A63" s="60"/>
      <c r="B63" s="31" t="s">
        <v>43</v>
      </c>
      <c r="C63" s="32" t="s">
        <v>205</v>
      </c>
      <c r="D63" s="33">
        <v>266799</v>
      </c>
      <c r="E63" s="34"/>
      <c r="F63" s="34"/>
      <c r="G63" s="32" t="s">
        <v>205</v>
      </c>
      <c r="H63" s="33">
        <v>112403</v>
      </c>
      <c r="I63" s="34"/>
      <c r="J63" s="34"/>
      <c r="K63" s="32" t="s">
        <v>205</v>
      </c>
      <c r="L63" s="33">
        <v>17152</v>
      </c>
      <c r="M63" s="34"/>
    </row>
    <row r="64" spans="1:13">
      <c r="A64" s="60"/>
      <c r="B64" s="31"/>
      <c r="C64" s="32"/>
      <c r="D64" s="33"/>
      <c r="E64" s="34"/>
      <c r="F64" s="34"/>
      <c r="G64" s="32"/>
      <c r="H64" s="33"/>
      <c r="I64" s="34"/>
      <c r="J64" s="34"/>
      <c r="K64" s="32"/>
      <c r="L64" s="33"/>
      <c r="M64" s="34"/>
    </row>
    <row r="65" spans="1:13">
      <c r="A65" s="60"/>
      <c r="B65" s="22" t="s">
        <v>206</v>
      </c>
      <c r="C65" s="30"/>
      <c r="D65" s="30"/>
      <c r="E65" s="30"/>
      <c r="F65" s="20"/>
      <c r="G65" s="30"/>
      <c r="H65" s="30"/>
      <c r="I65" s="30"/>
      <c r="J65" s="20"/>
      <c r="K65" s="30"/>
      <c r="L65" s="30"/>
      <c r="M65" s="30"/>
    </row>
    <row r="66" spans="1:13">
      <c r="A66" s="60"/>
      <c r="B66" s="35" t="s">
        <v>207</v>
      </c>
      <c r="C66" s="33">
        <v>60078</v>
      </c>
      <c r="D66" s="33"/>
      <c r="E66" s="34"/>
      <c r="F66" s="34"/>
      <c r="G66" s="33">
        <v>58198</v>
      </c>
      <c r="H66" s="33"/>
      <c r="I66" s="34"/>
      <c r="J66" s="34"/>
      <c r="K66" s="33">
        <v>55521</v>
      </c>
      <c r="L66" s="33"/>
      <c r="M66" s="34"/>
    </row>
    <row r="67" spans="1:13" ht="15.75" thickBot="1">
      <c r="A67" s="60"/>
      <c r="B67" s="35"/>
      <c r="C67" s="36"/>
      <c r="D67" s="36"/>
      <c r="E67" s="37"/>
      <c r="F67" s="34"/>
      <c r="G67" s="36"/>
      <c r="H67" s="36"/>
      <c r="I67" s="37"/>
      <c r="J67" s="34"/>
      <c r="K67" s="36"/>
      <c r="L67" s="36"/>
      <c r="M67" s="37"/>
    </row>
    <row r="68" spans="1:13">
      <c r="A68" s="60"/>
      <c r="B68" s="38" t="s">
        <v>208</v>
      </c>
      <c r="C68" s="40" t="s">
        <v>205</v>
      </c>
      <c r="D68" s="43">
        <v>4.4400000000000004</v>
      </c>
      <c r="E68" s="45"/>
      <c r="F68" s="30"/>
      <c r="G68" s="40" t="s">
        <v>205</v>
      </c>
      <c r="H68" s="43">
        <v>1.93</v>
      </c>
      <c r="I68" s="45"/>
      <c r="J68" s="30"/>
      <c r="K68" s="40" t="s">
        <v>205</v>
      </c>
      <c r="L68" s="43">
        <v>0.31</v>
      </c>
      <c r="M68" s="45"/>
    </row>
    <row r="69" spans="1:13" ht="15.75" thickBot="1">
      <c r="A69" s="60"/>
      <c r="B69" s="38"/>
      <c r="C69" s="41"/>
      <c r="D69" s="44"/>
      <c r="E69" s="46"/>
      <c r="F69" s="30"/>
      <c r="G69" s="41"/>
      <c r="H69" s="44"/>
      <c r="I69" s="46"/>
      <c r="J69" s="30"/>
      <c r="K69" s="41"/>
      <c r="L69" s="44"/>
      <c r="M69" s="46"/>
    </row>
    <row r="70" spans="1:13" ht="15.75" thickTop="1">
      <c r="A70" s="60"/>
      <c r="B70" s="17" t="s">
        <v>209</v>
      </c>
      <c r="C70" s="47"/>
      <c r="D70" s="47"/>
      <c r="E70" s="47"/>
      <c r="F70" s="12"/>
      <c r="G70" s="47"/>
      <c r="H70" s="47"/>
      <c r="I70" s="47"/>
      <c r="J70" s="12"/>
      <c r="K70" s="47"/>
      <c r="L70" s="47"/>
      <c r="M70" s="47"/>
    </row>
    <row r="71" spans="1:13">
      <c r="A71" s="60"/>
      <c r="B71" s="38" t="s">
        <v>43</v>
      </c>
      <c r="C71" s="39" t="s">
        <v>205</v>
      </c>
      <c r="D71" s="48">
        <v>266799</v>
      </c>
      <c r="E71" s="30"/>
      <c r="F71" s="30"/>
      <c r="G71" s="39" t="s">
        <v>205</v>
      </c>
      <c r="H71" s="48">
        <v>112403</v>
      </c>
      <c r="I71" s="30"/>
      <c r="J71" s="30"/>
      <c r="K71" s="39" t="s">
        <v>205</v>
      </c>
      <c r="L71" s="48">
        <v>17152</v>
      </c>
      <c r="M71" s="30"/>
    </row>
    <row r="72" spans="1:13">
      <c r="A72" s="60"/>
      <c r="B72" s="38"/>
      <c r="C72" s="39"/>
      <c r="D72" s="48"/>
      <c r="E72" s="30"/>
      <c r="F72" s="30"/>
      <c r="G72" s="39"/>
      <c r="H72" s="48"/>
      <c r="I72" s="30"/>
      <c r="J72" s="30"/>
      <c r="K72" s="39"/>
      <c r="L72" s="48"/>
      <c r="M72" s="30"/>
    </row>
    <row r="73" spans="1:13">
      <c r="A73" s="60"/>
      <c r="B73" s="31" t="s">
        <v>210</v>
      </c>
      <c r="C73" s="49" t="s">
        <v>211</v>
      </c>
      <c r="D73" s="49"/>
      <c r="E73" s="34"/>
      <c r="F73" s="34"/>
      <c r="G73" s="49">
        <v>49</v>
      </c>
      <c r="H73" s="49"/>
      <c r="I73" s="34"/>
      <c r="J73" s="34"/>
      <c r="K73" s="49">
        <v>195</v>
      </c>
      <c r="L73" s="49"/>
      <c r="M73" s="34"/>
    </row>
    <row r="74" spans="1:13" ht="15.75" thickBot="1">
      <c r="A74" s="60"/>
      <c r="B74" s="31"/>
      <c r="C74" s="50"/>
      <c r="D74" s="50"/>
      <c r="E74" s="37"/>
      <c r="F74" s="34"/>
      <c r="G74" s="50"/>
      <c r="H74" s="50"/>
      <c r="I74" s="37"/>
      <c r="J74" s="34"/>
      <c r="K74" s="50"/>
      <c r="L74" s="50"/>
      <c r="M74" s="37"/>
    </row>
    <row r="75" spans="1:13">
      <c r="A75" s="60"/>
      <c r="B75" s="38" t="s">
        <v>212</v>
      </c>
      <c r="C75" s="51">
        <v>266799</v>
      </c>
      <c r="D75" s="51"/>
      <c r="E75" s="45"/>
      <c r="F75" s="30"/>
      <c r="G75" s="51">
        <v>112452</v>
      </c>
      <c r="H75" s="51"/>
      <c r="I75" s="45"/>
      <c r="J75" s="30"/>
      <c r="K75" s="51">
        <v>17347</v>
      </c>
      <c r="L75" s="51"/>
      <c r="M75" s="45"/>
    </row>
    <row r="76" spans="1:13">
      <c r="A76" s="60"/>
      <c r="B76" s="38"/>
      <c r="C76" s="48"/>
      <c r="D76" s="48"/>
      <c r="E76" s="30"/>
      <c r="F76" s="30"/>
      <c r="G76" s="48"/>
      <c r="H76" s="48"/>
      <c r="I76" s="30"/>
      <c r="J76" s="30"/>
      <c r="K76" s="48"/>
      <c r="L76" s="48"/>
      <c r="M76" s="30"/>
    </row>
    <row r="77" spans="1:13">
      <c r="A77" s="60"/>
      <c r="B77" s="21" t="s">
        <v>206</v>
      </c>
      <c r="C77" s="34"/>
      <c r="D77" s="34"/>
      <c r="E77" s="34"/>
      <c r="F77" s="12"/>
      <c r="G77" s="34"/>
      <c r="H77" s="34"/>
      <c r="I77" s="34"/>
      <c r="J77" s="12"/>
      <c r="K77" s="34"/>
      <c r="L77" s="34"/>
      <c r="M77" s="34"/>
    </row>
    <row r="78" spans="1:13">
      <c r="A78" s="60"/>
      <c r="B78" s="52" t="s">
        <v>207</v>
      </c>
      <c r="C78" s="48">
        <v>60078</v>
      </c>
      <c r="D78" s="48"/>
      <c r="E78" s="30"/>
      <c r="F78" s="30"/>
      <c r="G78" s="48">
        <v>58198</v>
      </c>
      <c r="H78" s="48"/>
      <c r="I78" s="30"/>
      <c r="J78" s="30"/>
      <c r="K78" s="48">
        <v>55521</v>
      </c>
      <c r="L78" s="48"/>
      <c r="M78" s="30"/>
    </row>
    <row r="79" spans="1:13">
      <c r="A79" s="60"/>
      <c r="B79" s="52"/>
      <c r="C79" s="48"/>
      <c r="D79" s="48"/>
      <c r="E79" s="30"/>
      <c r="F79" s="30"/>
      <c r="G79" s="48"/>
      <c r="H79" s="48"/>
      <c r="I79" s="30"/>
      <c r="J79" s="30"/>
      <c r="K79" s="48"/>
      <c r="L79" s="48"/>
      <c r="M79" s="30"/>
    </row>
    <row r="80" spans="1:13">
      <c r="A80" s="60"/>
      <c r="B80" s="35" t="s">
        <v>213</v>
      </c>
      <c r="C80" s="49" t="s">
        <v>211</v>
      </c>
      <c r="D80" s="49"/>
      <c r="E80" s="34"/>
      <c r="F80" s="34"/>
      <c r="G80" s="49">
        <v>715</v>
      </c>
      <c r="H80" s="49"/>
      <c r="I80" s="34"/>
      <c r="J80" s="34"/>
      <c r="K80" s="33">
        <v>2331</v>
      </c>
      <c r="L80" s="33"/>
      <c r="M80" s="34"/>
    </row>
    <row r="81" spans="1:13">
      <c r="A81" s="60"/>
      <c r="B81" s="35"/>
      <c r="C81" s="49"/>
      <c r="D81" s="49"/>
      <c r="E81" s="34"/>
      <c r="F81" s="34"/>
      <c r="G81" s="49"/>
      <c r="H81" s="49"/>
      <c r="I81" s="34"/>
      <c r="J81" s="34"/>
      <c r="K81" s="33"/>
      <c r="L81" s="33"/>
      <c r="M81" s="34"/>
    </row>
    <row r="82" spans="1:13">
      <c r="A82" s="60"/>
      <c r="B82" s="52" t="s">
        <v>214</v>
      </c>
      <c r="C82" s="48">
        <v>1621</v>
      </c>
      <c r="D82" s="48"/>
      <c r="E82" s="30"/>
      <c r="F82" s="30"/>
      <c r="G82" s="48">
        <v>1848</v>
      </c>
      <c r="H82" s="48"/>
      <c r="I82" s="30"/>
      <c r="J82" s="30"/>
      <c r="K82" s="48">
        <v>1052</v>
      </c>
      <c r="L82" s="48"/>
      <c r="M82" s="30"/>
    </row>
    <row r="83" spans="1:13" ht="15.75" thickBot="1">
      <c r="A83" s="60"/>
      <c r="B83" s="52"/>
      <c r="C83" s="53"/>
      <c r="D83" s="53"/>
      <c r="E83" s="54"/>
      <c r="F83" s="30"/>
      <c r="G83" s="53"/>
      <c r="H83" s="53"/>
      <c r="I83" s="54"/>
      <c r="J83" s="30"/>
      <c r="K83" s="53"/>
      <c r="L83" s="53"/>
      <c r="M83" s="54"/>
    </row>
    <row r="84" spans="1:13">
      <c r="A84" s="60"/>
      <c r="B84" s="35" t="s">
        <v>215</v>
      </c>
      <c r="C84" s="55">
        <v>61699</v>
      </c>
      <c r="D84" s="55"/>
      <c r="E84" s="56"/>
      <c r="F84" s="34"/>
      <c r="G84" s="55">
        <v>60761</v>
      </c>
      <c r="H84" s="55"/>
      <c r="I84" s="56"/>
      <c r="J84" s="34"/>
      <c r="K84" s="55">
        <v>58904</v>
      </c>
      <c r="L84" s="55"/>
      <c r="M84" s="56"/>
    </row>
    <row r="85" spans="1:13" ht="15.75" thickBot="1">
      <c r="A85" s="60"/>
      <c r="B85" s="35"/>
      <c r="C85" s="36"/>
      <c r="D85" s="36"/>
      <c r="E85" s="37"/>
      <c r="F85" s="34"/>
      <c r="G85" s="36"/>
      <c r="H85" s="36"/>
      <c r="I85" s="37"/>
      <c r="J85" s="34"/>
      <c r="K85" s="36"/>
      <c r="L85" s="36"/>
      <c r="M85" s="37"/>
    </row>
    <row r="86" spans="1:13">
      <c r="A86" s="60"/>
      <c r="B86" s="57" t="s">
        <v>216</v>
      </c>
      <c r="C86" s="40" t="s">
        <v>205</v>
      </c>
      <c r="D86" s="43">
        <v>4.32</v>
      </c>
      <c r="E86" s="45"/>
      <c r="F86" s="30"/>
      <c r="G86" s="40" t="s">
        <v>205</v>
      </c>
      <c r="H86" s="43">
        <v>1.85</v>
      </c>
      <c r="I86" s="45"/>
      <c r="J86" s="30"/>
      <c r="K86" s="40" t="s">
        <v>205</v>
      </c>
      <c r="L86" s="43">
        <v>0.28999999999999998</v>
      </c>
      <c r="M86" s="45"/>
    </row>
    <row r="87" spans="1:13" ht="15.75" thickBot="1">
      <c r="A87" s="60"/>
      <c r="B87" s="57"/>
      <c r="C87" s="41"/>
      <c r="D87" s="44"/>
      <c r="E87" s="46"/>
      <c r="F87" s="30"/>
      <c r="G87" s="41"/>
      <c r="H87" s="44"/>
      <c r="I87" s="46"/>
      <c r="J87" s="30"/>
      <c r="K87" s="41"/>
      <c r="L87" s="44"/>
      <c r="M87" s="46"/>
    </row>
    <row r="88" spans="1:13" ht="25.5" customHeight="1" thickTop="1">
      <c r="A88" s="60"/>
      <c r="B88" s="34" t="s">
        <v>217</v>
      </c>
      <c r="C88" s="34"/>
      <c r="D88" s="34"/>
      <c r="E88" s="34"/>
      <c r="F88" s="34"/>
      <c r="G88" s="34"/>
      <c r="H88" s="34"/>
      <c r="I88" s="34"/>
      <c r="J88" s="34"/>
      <c r="K88" s="34"/>
      <c r="L88" s="34"/>
      <c r="M88" s="34"/>
    </row>
    <row r="89" spans="1:13">
      <c r="A89" s="60"/>
      <c r="B89" s="64"/>
      <c r="C89" s="64"/>
      <c r="D89" s="64"/>
      <c r="E89" s="64"/>
      <c r="F89" s="64"/>
      <c r="G89" s="64"/>
      <c r="H89" s="64"/>
      <c r="I89" s="64"/>
      <c r="J89" s="64"/>
      <c r="K89" s="64"/>
      <c r="L89" s="64"/>
      <c r="M89" s="64"/>
    </row>
    <row r="90" spans="1:13">
      <c r="A90" s="60"/>
      <c r="B90" s="26"/>
      <c r="C90" s="26"/>
      <c r="D90" s="26"/>
      <c r="E90" s="26"/>
      <c r="F90" s="26"/>
      <c r="G90" s="26"/>
      <c r="H90" s="26"/>
      <c r="I90" s="26"/>
      <c r="J90" s="26"/>
    </row>
    <row r="91" spans="1:13">
      <c r="A91" s="60"/>
      <c r="B91" s="15"/>
      <c r="C91" s="15"/>
      <c r="D91" s="15"/>
      <c r="E91" s="15"/>
      <c r="F91" s="15"/>
      <c r="G91" s="15"/>
      <c r="H91" s="15"/>
      <c r="I91" s="15"/>
      <c r="J91" s="15"/>
    </row>
    <row r="92" spans="1:13" ht="15.75" thickBot="1">
      <c r="A92" s="60"/>
      <c r="B92" s="18"/>
      <c r="C92" s="27" t="s">
        <v>218</v>
      </c>
      <c r="D92" s="27"/>
      <c r="E92" s="27"/>
      <c r="F92" s="27"/>
      <c r="G92" s="27"/>
      <c r="H92" s="27"/>
      <c r="I92" s="27"/>
      <c r="J92" s="27"/>
    </row>
    <row r="93" spans="1:13" ht="15.75" thickBot="1">
      <c r="A93" s="60"/>
      <c r="B93" s="18"/>
      <c r="C93" s="28">
        <v>2014</v>
      </c>
      <c r="D93" s="28"/>
      <c r="E93" s="58"/>
      <c r="F93" s="28">
        <v>2013</v>
      </c>
      <c r="G93" s="28"/>
      <c r="H93" s="58"/>
      <c r="I93" s="28">
        <v>2012</v>
      </c>
      <c r="J93" s="28"/>
    </row>
    <row r="94" spans="1:13">
      <c r="A94" s="60"/>
      <c r="B94" s="18"/>
      <c r="C94" s="29" t="s">
        <v>219</v>
      </c>
      <c r="D94" s="29"/>
      <c r="E94" s="29"/>
      <c r="F94" s="29"/>
      <c r="G94" s="29"/>
      <c r="H94" s="29"/>
      <c r="I94" s="29"/>
      <c r="J94" s="29"/>
    </row>
    <row r="95" spans="1:13">
      <c r="A95" s="60"/>
      <c r="B95" s="57" t="s">
        <v>220</v>
      </c>
      <c r="C95" s="42">
        <v>131</v>
      </c>
      <c r="D95" s="30"/>
      <c r="E95" s="30"/>
      <c r="F95" s="42">
        <v>198</v>
      </c>
      <c r="G95" s="30"/>
      <c r="H95" s="30"/>
      <c r="I95" s="48">
        <v>1207</v>
      </c>
      <c r="J95" s="30"/>
    </row>
    <row r="96" spans="1:13">
      <c r="A96" s="60"/>
      <c r="B96" s="57"/>
      <c r="C96" s="42"/>
      <c r="D96" s="30"/>
      <c r="E96" s="30"/>
      <c r="F96" s="42"/>
      <c r="G96" s="30"/>
      <c r="H96" s="30"/>
      <c r="I96" s="48"/>
      <c r="J96" s="30"/>
    </row>
    <row r="97" spans="1:13">
      <c r="A97" s="60"/>
      <c r="B97" s="62" t="s">
        <v>221</v>
      </c>
      <c r="C97" s="62"/>
      <c r="D97" s="62"/>
      <c r="E97" s="62"/>
      <c r="F97" s="62"/>
      <c r="G97" s="62"/>
      <c r="H97" s="62"/>
      <c r="I97" s="62"/>
      <c r="J97" s="62"/>
      <c r="K97" s="62"/>
      <c r="L97" s="62"/>
      <c r="M97" s="62"/>
    </row>
    <row r="98" spans="1:13" ht="25.5" customHeight="1">
      <c r="A98" s="60"/>
      <c r="B98" s="34" t="s">
        <v>222</v>
      </c>
      <c r="C98" s="34"/>
      <c r="D98" s="34"/>
      <c r="E98" s="34"/>
      <c r="F98" s="34"/>
      <c r="G98" s="34"/>
      <c r="H98" s="34"/>
      <c r="I98" s="34"/>
      <c r="J98" s="34"/>
      <c r="K98" s="34"/>
      <c r="L98" s="34"/>
      <c r="M98" s="34"/>
    </row>
  </sheetData>
  <mergeCells count="200">
    <mergeCell ref="B97:M97"/>
    <mergeCell ref="B98:M98"/>
    <mergeCell ref="B51:M51"/>
    <mergeCell ref="B52:M52"/>
    <mergeCell ref="B53:M53"/>
    <mergeCell ref="B54:M54"/>
    <mergeCell ref="B55:M55"/>
    <mergeCell ref="B56:M56"/>
    <mergeCell ref="B45:M45"/>
    <mergeCell ref="B46:M46"/>
    <mergeCell ref="B47:M47"/>
    <mergeCell ref="B48:M48"/>
    <mergeCell ref="B49:M49"/>
    <mergeCell ref="B50:M50"/>
    <mergeCell ref="B39:M39"/>
    <mergeCell ref="B40:M40"/>
    <mergeCell ref="B41:M41"/>
    <mergeCell ref="B42:M42"/>
    <mergeCell ref="B43:M43"/>
    <mergeCell ref="B44:M44"/>
    <mergeCell ref="B31:M31"/>
    <mergeCell ref="B34:M34"/>
    <mergeCell ref="B35:M35"/>
    <mergeCell ref="B36:M36"/>
    <mergeCell ref="B37:M37"/>
    <mergeCell ref="B38:M38"/>
    <mergeCell ref="B21:M21"/>
    <mergeCell ref="B22:M22"/>
    <mergeCell ref="B23:M23"/>
    <mergeCell ref="B24:M24"/>
    <mergeCell ref="B25:M25"/>
    <mergeCell ref="B28:M28"/>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98"/>
    <mergeCell ref="B4:M4"/>
    <mergeCell ref="B5:M5"/>
    <mergeCell ref="B6:M6"/>
    <mergeCell ref="B7:M7"/>
    <mergeCell ref="B8:M8"/>
    <mergeCell ref="C94:J94"/>
    <mergeCell ref="B95:B96"/>
    <mergeCell ref="C95:C96"/>
    <mergeCell ref="D95:D96"/>
    <mergeCell ref="E95:E96"/>
    <mergeCell ref="F95:F96"/>
    <mergeCell ref="G95:G96"/>
    <mergeCell ref="H95:H96"/>
    <mergeCell ref="I95:I96"/>
    <mergeCell ref="J95:J96"/>
    <mergeCell ref="K86:K87"/>
    <mergeCell ref="L86:L87"/>
    <mergeCell ref="M86:M87"/>
    <mergeCell ref="B90:J90"/>
    <mergeCell ref="C92:J92"/>
    <mergeCell ref="C93:D93"/>
    <mergeCell ref="F93:G93"/>
    <mergeCell ref="I93:J93"/>
    <mergeCell ref="B88:M88"/>
    <mergeCell ref="B89:M89"/>
    <mergeCell ref="M84:M85"/>
    <mergeCell ref="B86:B87"/>
    <mergeCell ref="C86:C87"/>
    <mergeCell ref="D86:D87"/>
    <mergeCell ref="E86:E87"/>
    <mergeCell ref="F86:F87"/>
    <mergeCell ref="G86:G87"/>
    <mergeCell ref="H86:H87"/>
    <mergeCell ref="I86:I87"/>
    <mergeCell ref="J86:J87"/>
    <mergeCell ref="K82:L83"/>
    <mergeCell ref="M82:M83"/>
    <mergeCell ref="B84:B85"/>
    <mergeCell ref="C84:D85"/>
    <mergeCell ref="E84:E85"/>
    <mergeCell ref="F84:F85"/>
    <mergeCell ref="G84:H85"/>
    <mergeCell ref="I84:I85"/>
    <mergeCell ref="J84:J85"/>
    <mergeCell ref="K84:L85"/>
    <mergeCell ref="J80:J81"/>
    <mergeCell ref="K80:L81"/>
    <mergeCell ref="M80:M81"/>
    <mergeCell ref="B82:B83"/>
    <mergeCell ref="C82:D83"/>
    <mergeCell ref="E82:E83"/>
    <mergeCell ref="F82:F83"/>
    <mergeCell ref="G82:H83"/>
    <mergeCell ref="I82:I83"/>
    <mergeCell ref="J82:J83"/>
    <mergeCell ref="I78:I79"/>
    <mergeCell ref="J78:J79"/>
    <mergeCell ref="K78:L79"/>
    <mergeCell ref="M78:M79"/>
    <mergeCell ref="B80:B81"/>
    <mergeCell ref="C80:D81"/>
    <mergeCell ref="E80:E81"/>
    <mergeCell ref="F80:F81"/>
    <mergeCell ref="G80:H81"/>
    <mergeCell ref="I80:I81"/>
    <mergeCell ref="K75:L76"/>
    <mergeCell ref="M75:M76"/>
    <mergeCell ref="C77:E77"/>
    <mergeCell ref="G77:I77"/>
    <mergeCell ref="K77:M77"/>
    <mergeCell ref="B78:B79"/>
    <mergeCell ref="C78:D79"/>
    <mergeCell ref="E78:E79"/>
    <mergeCell ref="F78:F79"/>
    <mergeCell ref="G78:H79"/>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I68:I69"/>
    <mergeCell ref="J68:J69"/>
    <mergeCell ref="K68:K69"/>
    <mergeCell ref="L68:L69"/>
    <mergeCell ref="M68:M69"/>
    <mergeCell ref="C70:E70"/>
    <mergeCell ref="G70:I70"/>
    <mergeCell ref="K70:M70"/>
    <mergeCell ref="J66:J67"/>
    <mergeCell ref="K66:L67"/>
    <mergeCell ref="M66:M67"/>
    <mergeCell ref="B68:B69"/>
    <mergeCell ref="C68:C69"/>
    <mergeCell ref="D68:D69"/>
    <mergeCell ref="E68:E69"/>
    <mergeCell ref="F68:F69"/>
    <mergeCell ref="G68:G69"/>
    <mergeCell ref="H68:H69"/>
    <mergeCell ref="B66:B67"/>
    <mergeCell ref="C66:D67"/>
    <mergeCell ref="E66:E67"/>
    <mergeCell ref="F66:F67"/>
    <mergeCell ref="G66:H67"/>
    <mergeCell ref="I66:I67"/>
    <mergeCell ref="I63:I64"/>
    <mergeCell ref="J63:J64"/>
    <mergeCell ref="K63:K64"/>
    <mergeCell ref="L63:L64"/>
    <mergeCell ref="M63:M64"/>
    <mergeCell ref="C65:E65"/>
    <mergeCell ref="G65:I65"/>
    <mergeCell ref="K65:M65"/>
    <mergeCell ref="C62:E62"/>
    <mergeCell ref="G62:I62"/>
    <mergeCell ref="K62:M62"/>
    <mergeCell ref="B63:B64"/>
    <mergeCell ref="C63:C64"/>
    <mergeCell ref="D63:D64"/>
    <mergeCell ref="E63:E64"/>
    <mergeCell ref="F63:F64"/>
    <mergeCell ref="G63:G64"/>
    <mergeCell ref="H63:H64"/>
    <mergeCell ref="B57:M57"/>
    <mergeCell ref="C59:M59"/>
    <mergeCell ref="C60:E60"/>
    <mergeCell ref="G60:I60"/>
    <mergeCell ref="K60:M60"/>
    <mergeCell ref="C61:M6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Document_And_Entity_Informatio</vt:lpstr>
      <vt:lpstr>Consolidated_Statements_of_Ope</vt:lpstr>
      <vt:lpstr>Consolidated_Statements_of_Com</vt:lpstr>
      <vt:lpstr>Consolidated_Statement_of_Comp</vt:lpstr>
      <vt:lpstr>Consolidated_Statements_of_Cas</vt:lpstr>
      <vt:lpstr>Consolidated_Balance_Sheets</vt:lpstr>
      <vt:lpstr>Consolidated_Balance_Sheets_Pa</vt:lpstr>
      <vt:lpstr>Consolidated_Statements_of_Sto</vt:lpstr>
      <vt:lpstr>Organization_and_Summary_of_Si</vt:lpstr>
      <vt:lpstr>Reclassifications</vt:lpstr>
      <vt:lpstr>ShortTerm_Investments</vt:lpstr>
      <vt:lpstr>Balance_Sheet_Components</vt:lpstr>
      <vt:lpstr>LongTerm_Debt</vt:lpstr>
      <vt:lpstr>Commitments_and_Contingencies</vt:lpstr>
      <vt:lpstr>GuaranteesIndemnification_Obli</vt:lpstr>
      <vt:lpstr>Stockholders_Equity</vt:lpstr>
      <vt:lpstr>Accumulated_Other_Comprehensiv</vt:lpstr>
      <vt:lpstr>Income_Taxes</vt:lpstr>
      <vt:lpstr>Employee_Benefit_Plan</vt:lpstr>
      <vt:lpstr>Segment_Information</vt:lpstr>
      <vt:lpstr>Selected_Quarterly_Financial_D</vt:lpstr>
      <vt:lpstr>Organization_and_Summary_of_Si1</vt:lpstr>
      <vt:lpstr>Organization_and_Summary_of_Si2</vt:lpstr>
      <vt:lpstr>ShortTerm_Investments_Tables</vt:lpstr>
      <vt:lpstr>Balance_Sheet_Components_Table</vt:lpstr>
      <vt:lpstr>Commitments_and_Contingencies_</vt:lpstr>
      <vt:lpstr>Stockholders_Equity_Tables</vt:lpstr>
      <vt:lpstr>Accumulated_Other_Comprehensiv1</vt:lpstr>
      <vt:lpstr>Income_Taxes_Tables</vt:lpstr>
      <vt:lpstr>Segment_Information_Tables</vt:lpstr>
      <vt:lpstr>Selected_Quarterly_Financial_D1</vt:lpstr>
      <vt:lpstr>Organization_and_Summary_of_Si3</vt:lpstr>
      <vt:lpstr>Organization_and_Summary_of_Si4</vt:lpstr>
      <vt:lpstr>Recovered_Sheet1</vt:lpstr>
      <vt:lpstr>Reclassifications_Details</vt:lpstr>
      <vt:lpstr>ShortTerm_Investments_Availabl</vt:lpstr>
      <vt:lpstr>ShortTerm_Investments_Estimate</vt:lpstr>
      <vt:lpstr>Balance_Sheet_Components_Compo</vt:lpstr>
      <vt:lpstr>Balance_Sheet_Components_Prope</vt:lpstr>
      <vt:lpstr>Balance_Sheet_Components_Narra</vt:lpstr>
      <vt:lpstr>LongTerm_Debt_Senior_Convertib</vt:lpstr>
      <vt:lpstr>LongTerm_Debt_850_Senior_Notes</vt:lpstr>
      <vt:lpstr>LongTerm_Debt_5375_Senior_Note</vt:lpstr>
      <vt:lpstr>Longterm_Debt_5750_Senior_Note</vt:lpstr>
      <vt:lpstr>Commitments_and_Contingencies_1</vt:lpstr>
      <vt:lpstr>Commitments_and_Contingencies_2</vt:lpstr>
      <vt:lpstr>Commitments_and_Contingencies_3</vt:lpstr>
      <vt:lpstr>Commitments_and_Contingencies_4</vt:lpstr>
      <vt:lpstr>Commitments_and_Contingencies_5</vt:lpstr>
      <vt:lpstr>Stockholders_Equity_Narrative_</vt:lpstr>
      <vt:lpstr>Stockholders_Equity_Preferred_</vt:lpstr>
      <vt:lpstr>Stockholders_Equity_Stock_Opti</vt:lpstr>
      <vt:lpstr>Stockholders_Equity_Summary_of</vt:lpstr>
      <vt:lpstr>Stockholders_Equity_Employee_S</vt:lpstr>
      <vt:lpstr>Stockholders_Equity_StockBased</vt:lpstr>
      <vt:lpstr>Stockholders_Equity_Summary_of1</vt:lpstr>
      <vt:lpstr>Stockholders_Equity_Stock_Repu</vt:lpstr>
      <vt:lpstr>Accumulated_Other_Comprehensiv2</vt:lpstr>
      <vt:lpstr>Income_Taxes_Schedule_of_Incom</vt:lpstr>
      <vt:lpstr>Income_Taxes_Components_of_Pro</vt:lpstr>
      <vt:lpstr>Income_Taxes_Narrative_Details</vt:lpstr>
      <vt:lpstr>Income_Taxes_Reconciliation_of</vt:lpstr>
      <vt:lpstr>Income_Taxes_Deferred_Tax_Asse</vt:lpstr>
      <vt:lpstr>Income_Taxes_Summary_of_Change</vt:lpstr>
      <vt:lpstr>Employee_Benefit_Plan_Details</vt:lpstr>
      <vt:lpstr>Segment_Information_Narrative_</vt:lpstr>
      <vt:lpstr>Segment_Information_Longlived_</vt:lpstr>
      <vt:lpstr>Segment_Information_Informatio</vt:lpstr>
      <vt:lpstr>Selected_Quarterly_Financial_D2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2015-01-29T18:58:51Z</dcterms:created>
  <dcterms:modified xsi:type="dcterms:W3CDTF">2015-01-29T18:58:51Z</dcterms:modified>
</cp:coreProperties>
</file>