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83" r:id="rId4"/>
    <sheet name="Consolidated_Balance_Sheets_Pa" sheetId="84" r:id="rId5"/>
    <sheet name="Consolidated_Statements_Of_Cas" sheetId="6" r:id="rId6"/>
    <sheet name="Consolidated_Statements_Of_Cha" sheetId="85" r:id="rId7"/>
    <sheet name="Consolidated_Statements_Of_Cha1" sheetId="8" r:id="rId8"/>
    <sheet name="Summary_Of_Significant_Account" sheetId="86" r:id="rId9"/>
    <sheet name="Other_Income_Net" sheetId="87" r:id="rId10"/>
    <sheet name="Income_Taxes" sheetId="88" r:id="rId11"/>
    <sheet name="Fair_Value" sheetId="89" r:id="rId12"/>
    <sheet name="Investments" sheetId="90" r:id="rId13"/>
    <sheet name="Properties" sheetId="91" r:id="rId14"/>
    <sheet name="Current_Liabilities" sheetId="92" r:id="rId15"/>
    <sheet name="Debt" sheetId="93" r:id="rId16"/>
    <sheet name="Lease_Commitments" sheetId="94" r:id="rId17"/>
    <sheet name="Other_Liabilities" sheetId="95" r:id="rId18"/>
    <sheet name="Pensions_And_Other_Postretirem" sheetId="96" r:id="rId19"/>
    <sheet name="StockBased_Compensation" sheetId="97" r:id="rId20"/>
    <sheet name="Stockholders_Equity" sheetId="98" r:id="rId21"/>
    <sheet name="Stock_Repurchase_Program" sheetId="99" r:id="rId22"/>
    <sheet name="Earnings_Per_Share" sheetId="100" r:id="rId23"/>
    <sheet name="Commitments_And_Contingencies" sheetId="101" r:id="rId24"/>
    <sheet name="Quarterly_Financial_Data" sheetId="102" r:id="rId25"/>
    <sheet name="Schedule_II_Valuation_And_Qual" sheetId="103" r:id="rId26"/>
    <sheet name="Summary_Of_Significant_Account1" sheetId="104" r:id="rId27"/>
    <sheet name="Other_Income_Net_Tables" sheetId="105" r:id="rId28"/>
    <sheet name="Income_Taxes_Tables" sheetId="106" r:id="rId29"/>
    <sheet name="Fair_Value_Tables" sheetId="107" r:id="rId30"/>
    <sheet name="Investments_Tables" sheetId="108" r:id="rId31"/>
    <sheet name="Properties_Tables" sheetId="109" r:id="rId32"/>
    <sheet name="Current_Liabilities_Tables" sheetId="110" r:id="rId33"/>
    <sheet name="Debt_Tables" sheetId="111" r:id="rId34"/>
    <sheet name="Lease_Commitments_Tables" sheetId="112" r:id="rId35"/>
    <sheet name="Other_Liabilities_Tables" sheetId="113" r:id="rId36"/>
    <sheet name="Pensions_And_Other_Postretirem1" sheetId="114" r:id="rId37"/>
    <sheet name="StockBased_Compensation_Tables" sheetId="115" r:id="rId38"/>
    <sheet name="Stockholders_Equity_Tables" sheetId="116" r:id="rId39"/>
    <sheet name="Earnings_Per_Share_Tables" sheetId="117" r:id="rId40"/>
    <sheet name="Quarterly_Financial_Data_Table" sheetId="118" r:id="rId41"/>
    <sheet name="Summary_Of_Significant_Account2" sheetId="119" r:id="rId42"/>
    <sheet name="Other_Income_Net_Details" sheetId="43" r:id="rId43"/>
    <sheet name="Income_Taxes_Provisions_For_In" sheetId="44" r:id="rId44"/>
    <sheet name="Income_Taxes_Reconciliation_Of" sheetId="45" r:id="rId45"/>
    <sheet name="Income_Taxes_Schedule_Of_Defer" sheetId="120" r:id="rId46"/>
    <sheet name="Income_Taxes_Reconciliation_Of1" sheetId="47" r:id="rId47"/>
    <sheet name="Income_Taxes_Narrative_Details" sheetId="48" r:id="rId48"/>
    <sheet name="Fair_Value_Details" sheetId="121" r:id="rId49"/>
    <sheet name="Fair_Value_Schedule_of_Fair_Va" sheetId="122" r:id="rId50"/>
    <sheet name="Investments_Details" sheetId="51" r:id="rId51"/>
    <sheet name="Investments_Narrative_Details" sheetId="52" r:id="rId52"/>
    <sheet name="Properties_Details" sheetId="53" r:id="rId53"/>
    <sheet name="Properties_Properties_Narrativ" sheetId="54" r:id="rId54"/>
    <sheet name="Current_Liabilities_Details" sheetId="123" r:id="rId55"/>
    <sheet name="Debt_Debt_With_Interest_Rates_" sheetId="124" r:id="rId56"/>
    <sheet name="Debt_Narrative_Details" sheetId="57" r:id="rId57"/>
    <sheet name="Lease_Commitments_Details" sheetId="58" r:id="rId58"/>
    <sheet name="Other_Liabilities_Details" sheetId="125" r:id="rId59"/>
    <sheet name="Pensions_And_Other_Postretirem2" sheetId="60" r:id="rId60"/>
    <sheet name="Pensions_And_Other_Postretirem3" sheetId="61" r:id="rId61"/>
    <sheet name="Pensions_And_Other_Postretirem4" sheetId="62" r:id="rId62"/>
    <sheet name="Pensions_And_Other_Postretirem5" sheetId="63" r:id="rId63"/>
    <sheet name="Pensions_And_Other_Postretirem6" sheetId="64" r:id="rId64"/>
    <sheet name="Pensions_And_Other_Postretirem7" sheetId="65" r:id="rId65"/>
    <sheet name="Pensions_And_Other_Postretirem8" sheetId="126" r:id="rId66"/>
    <sheet name="Pensions_And_Other_Postretirem9" sheetId="127" r:id="rId67"/>
    <sheet name="Recovered_Sheet1" sheetId="68" r:id="rId68"/>
    <sheet name="StockBased_Compensation_Narrat" sheetId="69" r:id="rId69"/>
    <sheet name="StockBased_Compensation_Schedu" sheetId="70" r:id="rId70"/>
    <sheet name="StockBased_Compensation_Schedu1" sheetId="71" r:id="rId71"/>
    <sheet name="StockBased_Compensation_Summar" sheetId="72" r:id="rId72"/>
    <sheet name="StockBased_Compensation_Summar1" sheetId="73" r:id="rId73"/>
    <sheet name="StockBased_Compensation_Schedu2" sheetId="74" r:id="rId74"/>
    <sheet name="Stockholders_Equity_Stockholde" sheetId="128" r:id="rId75"/>
    <sheet name="Accumulated_Other_Comprehensiv" sheetId="76" r:id="rId76"/>
    <sheet name="Stockholders_Equity_Other_Comp" sheetId="77" r:id="rId77"/>
    <sheet name="Stock_Repurchase_Program_Detai" sheetId="78" r:id="rId78"/>
    <sheet name="Earnings_Per_Share_Details" sheetId="79" r:id="rId79"/>
    <sheet name="Commitments_And_Contingencies_" sheetId="129" r:id="rId80"/>
    <sheet name="Quarterly_Financial_Data_Detai" sheetId="81" r:id="rId81"/>
    <sheet name="Schedule_II_Valuation_And_Qual1" sheetId="82" r:id="rId8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<sst xmlns="http://schemas.openxmlformats.org/spreadsheetml/2006/main" count="4219" uniqueCount="1190">
  <si>
    <t>Document And Entity Information (USD $)</t>
  </si>
  <si>
    <t>12 Months Ended</t>
  </si>
  <si>
    <t>Dec. 31, 2014</t>
  </si>
  <si>
    <t>Jan. 31, 2015</t>
  </si>
  <si>
    <t>Jun. 30, 2014</t>
  </si>
  <si>
    <t>Document And Entity Information [Abstract]</t>
  </si>
  <si>
    <t>Entity Registrant Name</t>
  </si>
  <si>
    <t>NORFOLK SOUTHERN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</si>
  <si>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</si>
  <si>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</si>
  <si>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</si>
  <si>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</si>
  <si>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</si>
  <si>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</si>
  <si>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</si>
  <si>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</si>
  <si>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</si>
  <si>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</si>
  <si>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</si>
  <si>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</si>
  <si>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</si>
  <si>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</si>
  <si>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</si>
  <si>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</si>
  <si>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</si>
  <si>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</si>
  <si>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</si>
  <si>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</si>
  <si>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</si>
  <si>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</si>
  <si>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Income Statement [Abstract]</t>
  </si>
  <si>
    <t>Railway operating revenues</t>
  </si>
  <si>
    <t>Railway operating expenses:</t>
  </si>
  <si>
    <t>Compensation and benefits</t>
  </si>
  <si>
    <t>Purchased services and rents</t>
  </si>
  <si>
    <t>Fuel</t>
  </si>
  <si>
    <t>Depreciation</t>
  </si>
  <si>
    <t>Materials and other</t>
  </si>
  <si>
    <t>Total railway operating expenses</t>
  </si>
  <si>
    <t>Income from railway operations</t>
  </si>
  <si>
    <t>Other income â€“ net</t>
  </si>
  <si>
    <t>Interest expense on debt</t>
  </si>
  <si>
    <t>Income before income taxes</t>
  </si>
  <si>
    <t>Provision for income taxes</t>
  </si>
  <si>
    <t>Net income</t>
  </si>
  <si>
    <t>Per share amounts:</t>
  </si>
  <si>
    <t>Earnings Per Share, Basic</t>
  </si>
  <si>
    <t>Earnings Per Share, Diluted</t>
  </si>
  <si>
    <t>Consolidated Statements of Comprehensive Income (USD $)</t>
  </si>
  <si>
    <t>In Millions, unless otherwise specified</t>
  </si>
  <si>
    <t>3 Months Ended</t>
  </si>
  <si>
    <t>Sep. 30, 2014</t>
  </si>
  <si>
    <t>Mar. 31, 2014</t>
  </si>
  <si>
    <t>Sep. 30, 2013</t>
  </si>
  <si>
    <t>Jun. 30, 2013</t>
  </si>
  <si>
    <t>Mar. 31, 2013</t>
  </si>
  <si>
    <t>Statement of Comprehensive Income [Abstract]</t>
  </si>
  <si>
    <t>Other comprehensive income (loss), before tax:</t>
  </si>
  <si>
    <t>Pension and other postretirement benefits</t>
  </si>
  <si>
    <t>Other comprehensive income (loss) of equity investees</t>
  </si>
  <si>
    <t>Other comprehensive income (loss), before tax</t>
  </si>
  <si>
    <t>Income tax benefit (expense) related to items of other comprehensive income (loss)</t>
  </si>
  <si>
    <t>Other comprehensive income (loss), net of tax</t>
  </si>
  <si>
    <t>Total comprehensive income</t>
  </si>
  <si>
    <t>Consolidated Balance Sheets (USD $)</t>
  </si>
  <si>
    <t>Assets</t>
  </si>
  <si>
    <t>Cash and cash equivalents</t>
  </si>
  <si>
    <t>Short-term investments</t>
  </si>
  <si>
    <t>Accounts receivable â€“ net</t>
  </si>
  <si>
    <t>Materials and supplies</t>
  </si>
  <si>
    <t>Deferred income taxes</t>
  </si>
  <si>
    <t>Other current assets</t>
  </si>
  <si>
    <t>Total current assets</t>
  </si>
  <si>
    <t>Investments</t>
  </si>
  <si>
    <t>Properties less accumulated depreciation of $10,814 and $10,387 respectively</t>
  </si>
  <si>
    <t>Other assets</t>
  </si>
  <si>
    <t>Total assets</t>
  </si>
  <si>
    <t>Liabilities and stockholdersÊ¼ equity</t>
  </si>
  <si>
    <t>Accounts payable</t>
  </si>
  <si>
    <t>Short-term debt</t>
  </si>
  <si>
    <t>Income and other taxes</t>
  </si>
  <si>
    <t>Other current liabilities</t>
  </si>
  <si>
    <t>Current maturities of long-term debt</t>
  </si>
  <si>
    <t>Total current liabilities</t>
  </si>
  <si>
    <t>Long-term debt</t>
  </si>
  <si>
    <t>Other liabilities</t>
  </si>
  <si>
    <t>Total liabilities</t>
  </si>
  <si>
    <t>StockholdersÊ¼ equity:</t>
  </si>
  <si>
    <t>Common stock $1.00 per share par value, 1,350,000,000 shares authorized; outstanding 308,240,130 and 308,878,402 shares, respectively, net of treasury shares</t>
  </si>
  <si>
    <t>Additional paid-in capital</t>
  </si>
  <si>
    <t>Accumulated other comprehensive loss</t>
  </si>
  <si>
    <t>Retained income</t>
  </si>
  <si>
    <t>Total stockholdersÊ¼ equity</t>
  </si>
  <si>
    <t>Total liabilities and stockholdersÊ¼ equity</t>
  </si>
  <si>
    <t>Consolidated Balance Sheets (Parenthetical) (USD $)</t>
  </si>
  <si>
    <t>In Millions, except Share data, unless otherwise specified</t>
  </si>
  <si>
    <t>Statement of Financial Position [Abstract]</t>
  </si>
  <si>
    <t>Properties, accumulated depreciation</t>
  </si>
  <si>
    <t>Common stock, par or stated value per share</t>
  </si>
  <si>
    <t>Common stock, shares authorized</t>
  </si>
  <si>
    <t>Common stock, shares outstanding, net of treasury shares</t>
  </si>
  <si>
    <t>Consolidated Statements Of Cash Flows (USD $)</t>
  </si>
  <si>
    <t>Cash flows from operating activities:</t>
  </si>
  <si>
    <t>Reconciliation of net income to net cash provided by operating activities:</t>
  </si>
  <si>
    <t>Gains and losses on properties and investments</t>
  </si>
  <si>
    <t>Changes in assets and liabilities affecting operations:</t>
  </si>
  <si>
    <t>Accounts receivable</t>
  </si>
  <si>
    <t>Current liabilities other than debt</t>
  </si>
  <si>
    <t>Other â€“ net</t>
  </si>
  <si>
    <t>Net cash provided by operating activities</t>
  </si>
  <si>
    <t>Cash flows from investing activities:</t>
  </si>
  <si>
    <t>Property additions</t>
  </si>
  <si>
    <t>Property sales and other transactions</t>
  </si>
  <si>
    <t>Investments, including short-term</t>
  </si>
  <si>
    <t>Investment sales and other transactions</t>
  </si>
  <si>
    <t>Net cash used in investing activities</t>
  </si>
  <si>
    <t>Cash flows from financing activities:</t>
  </si>
  <si>
    <t>Dividends</t>
  </si>
  <si>
    <t>Common Stock issued</t>
  </si>
  <si>
    <t>Purchase and retirement of Common Stock</t>
  </si>
  <si>
    <t>Proceeds from borrowings â€“ net</t>
  </si>
  <si>
    <t>Debt repayments</t>
  </si>
  <si>
    <t>Net cash used in financing activities</t>
  </si>
  <si>
    <t>Net increase (decrease) in cash and cash equivalents</t>
  </si>
  <si>
    <t>Cash and cash equivalents:</t>
  </si>
  <si>
    <t>At beginning of year</t>
  </si>
  <si>
    <t>At end of year</t>
  </si>
  <si>
    <t>Supplemental disclosures of cash flow information:</t>
  </si>
  <si>
    <t>Interest (net of amounts capitalized)</t>
  </si>
  <si>
    <t>Income taxes (net of refunds)</t>
  </si>
  <si>
    <t>Consolidated Statements Of Changes In Stockholders' Equity (USD $)</t>
  </si>
  <si>
    <t>In Millions</t>
  </si>
  <si>
    <t>Total</t>
  </si>
  <si>
    <t>Common Stock</t>
  </si>
  <si>
    <t>Additional Paid-In Capital</t>
  </si>
  <si>
    <t>Accumulated Other Comprehensive Loss</t>
  </si>
  <si>
    <t>Retained Income</t>
  </si>
  <si>
    <t>Beginning Balance at Dec. 31, 2011</t>
  </si>
  <si>
    <t>Other comprehensive income</t>
  </si>
  <si>
    <t>Dividends on Common Stock ($1.94, $2.04 and $2.22 for years ended 2012, 2013 and 2014, respectively)</t>
  </si>
  <si>
    <t>Share repurchases</t>
  </si>
  <si>
    <t>Stock-based compensation, including tax benefit ($42, $38 and $37 for years ended 2012, 2013 and 2014, respectively)</t>
  </si>
  <si>
    <t>Ending Balance at Dec. 31, 2012</t>
  </si>
  <si>
    <t>Ending Balance at Dec. 31, 2013</t>
  </si>
  <si>
    <t>Other</t>
  </si>
  <si>
    <t>Ending Balance at Dec. 31, 2014</t>
  </si>
  <si>
    <t>Consolidated Statements Of Changes In Stockholders' Equity (Parenthetical) (USD $)</t>
  </si>
  <si>
    <t>Statement of Stockholders' Equity [Abstract]</t>
  </si>
  <si>
    <t>Common Stock, Dividends, Per Share, Declared</t>
  </si>
  <si>
    <t>Adjustments to Additional Paid in Capital, Income Tax Benefit from Share-based Compensation</t>
  </si>
  <si>
    <t>Summary Of Significant Accounting Policies</t>
  </si>
  <si>
    <t>Accounting Policies [Abstract]</t>
  </si>
  <si>
    <t>Summary of Significant Accounting Policies</t>
  </si>
  <si>
    <t>Description of Business</t>
  </si>
  <si>
    <t>Norfolk Southern Corporation (Norfolk Southern) is a Virginia-based holding company engaged principally in the rail transportation business, operating approximately 20,000 miles of road primarily in the East and Midwest.  These consolidated financial statements include Norfolk Southern and its majority-owned and controlled subsidiaries (collectively, NS, we, us, and our).  Norfolk Southern’s major subsidiary is Norfolk Southern Railway Company (NSR).  All significant intercompany balances and transactions have been eliminated in consolidation.</t>
  </si>
  <si>
    <t>NSR and its railroad subsidiaries transport raw materials, intermediate products and finished goods classified in the following commodity groups (percent of total railway operating revenues in 2014): intermodal (22%); coal (21%); chemicals (16%); metals/construction (13%); agriculture/consumer products/government (13%); automotive (8%); and, paper/clay/forest products (7%).  Although most of our customers are domestic, ultimate points of origination or destination for some of the products transported (particularly coal bound for export and some intermodal containers) may be outside the U.S.  More than 80% of our railroad employees are covered by collective bargaining agreements with various labor unions.</t>
  </si>
  <si>
    <t>Use of Estimates</t>
  </si>
  <si>
    <t>The preparation of financial statements in accordance with U.S. Generally Accepted Accounting Principles (GAAP) requires us to make estimates and assumptions that affect the reported amounts of assets and liabilities, the disclosure of contingent assets and liabilities at the date of the financial statements and the reported amounts of revenues and expenses during the reporting period.  We periodically review our estimates, including those related to the recoverability and useful lives of assets, as well as liabilities for litigation, environmental remediation, casualty claims, income taxes and pension and other postretirement benefits.  Changes in facts and circumstances may result in revised estimates.</t>
  </si>
  <si>
    <t>Revenue Recognition</t>
  </si>
  <si>
    <t>Transportation revenue is recognized proportionally as a shipment moves from origin to destination, and related expenses are recognized as incurred.  Refunds (which are primarily volume-based incentives) are recorded as a reduction to revenues on the basis of management’s best estimate of projected liability, which is based on historical activity, current shipment counts and the expectation of future activity.  We regularly monitor our contract refund liability and, historically, the estimates have not differed significantly from the amounts ultimately refunded.   Switching, demurrage and other incidental service revenues are recognized when the services are performed.</t>
  </si>
  <si>
    <t>Cash Equivalents</t>
  </si>
  <si>
    <t>“Cash equivalents” are highly liquid investments purchased three months or less from maturity.</t>
  </si>
  <si>
    <t>Allowance for Doubtful Accounts</t>
  </si>
  <si>
    <t>Our allowance for doubtful accounts was $6 million at December 31, 2014 and $3 million at December 31, 2013.  To determine our allowance for doubtful accounts, we evaluate historical loss experience (which has not been significant), the characteristics of current accounts, and general economic conditions and trends.</t>
  </si>
  <si>
    <t>Materials and Supplies</t>
  </si>
  <si>
    <t>“Materials and supplies,” consisting mainly of fuel oil and items for maintenance of property and equipment, are stated at the lower of average cost or market.  The cost of materials and supplies expected to be used in property additions or improvements is included in “Properties.”</t>
  </si>
  <si>
    <t>Debt securities classified as “held-to-maturity” are reported at amortized cost.  </t>
  </si>
  <si>
    <t>Investments where we have the ability to exercise significant influence over but do not control the entity are accounted for using the equity method, whereby the investment is carried at the cost of the acquisition plus our equity in undistributed earnings or losses since acquisition.</t>
  </si>
  <si>
    <t>Properties</t>
  </si>
  <si>
    <t>“Properties” are stated principally at cost and are depreciated using the group method whereby assets with similar characteristics, use, and expected lives are grouped together in asset classes and depreciated using a composite depreciation rate.  This methodology treats each asset class as a pool of resources, not as singular items.  We use approximately 70 depreciable asset classes.  The primary depreciation method for our asset base is group life.  Units of production is the principal method of depreciation for rail in high density corridors and for depletion of natural resources (Note 2).  Remaining properties are depreciated generally using the straight-line method over the lesser of estimated service or lease lives.  Depreciation in the Consolidated Statements of Cash Flows includes both depreciation and depletion.</t>
  </si>
  <si>
    <t>Depreciation expense is based on our assumptions concerning expected service lives of our properties as well as the expected net salvage that will be received upon their retirement.  In developing these assumptions, we utilize periodic depreciation studies that are performed by an independent outside firm of consulting engineers and approved by the Surface Transportation Board (STB).  Our depreciation studies are conducted about every three years for equipment and every six years for track assets and other roadway property.  The frequency of these studies is consistent with guidelines established by the STB.  Key factors that are considered in developing average service life and salvage estimates include:</t>
  </si>
  <si>
    <t>•</t>
  </si>
  <si>
    <t>statistical analysis of historical retirement data and surviving asset records;</t>
  </si>
  <si>
    <t>review of historical salvage received and current market rates;</t>
  </si>
  <si>
    <t>review of our operations including expected changes in technology, customer demand, maintenance practices and asset management strategies;</t>
  </si>
  <si>
    <t>review of accounting policies and assumptions; and</t>
  </si>
  <si>
    <t>industry review and analysis.</t>
  </si>
  <si>
    <t>The units of production depreciation rate for rail in high density corridors is derived based on consideration of annual gross ton miles as compared to the total or ultimate capacity of rail in these corridors.  Our experience has shown that traffic density is a leading factor in determination of the expected service life of rail in high density corridors.  In developing the respective depreciation rate, consideration is also given to several rail characteristics including age, weight, condition (new or second hand) and type (curve or straight).  As a result, a composite depreciation rate is developed which is applied to the depreciable base.</t>
  </si>
  <si>
    <t>We adjust our rates based on the results of these studies and implement the changes prospectively.  The studies may also indicate that the recorded amount of accumulated depreciation is deficient (or in excess) of the amount indicated by the study.  Any such deficiency (or excess) is amortized as a component of depreciation expense over the remaining service lives of the affected class of property, as determined by the study.  For 2014, roadway depreciation rates ranged from 0.83% to 33.3% and equipment depreciation rates ranged from 1.55% to 33.33%.</t>
  </si>
  <si>
    <t>We capitalize interest on major projects during the period of their construction.  Expenditures, including those on leased assets, that extend an asset’s useful life or increase its utility are capitalized.  Expenditures capitalized include those that are directly related to a capital project and may include materials, labor and equipment, in addition to an allocable portion of indirect costs that clearly relate to a particular project. Due to the capital intensive nature of the railroad industry, a significant portion of annual capital spending relates to the replacement of self-constructed assets. Because removal activities occur in conjunction with replacement, removal costs are estimated based on an average percentage of time employees replacing assets spend on removal functions.  Costs related to repairs and maintenance activities that do not extend an asset’s useful life or increase its utility are expensed when such repairs are performed.</t>
  </si>
  <si>
    <t>When properties other than land and nonrail assets are sold or retired in the ordinary course of business, the cost of the assets, net of sale proceeds or salvage, is charged to accumulated depreciation, and no gain or loss is recognized in earnings.  Actual historical cost values are retired when available, such as with equipment assets.  The use of estimates in recording the retirement of certain roadway assets is necessary based on the impracticality of tracking individual asset costs.  When retiring rail, ties and ballast, we use statistical curves that indicate the relative distribution of the age of the assets retired.  The historical cost of other roadway assets is estimated using a combination of inflation indices specific to the rail industry and those published by the U.S. Bureau of Labor Statistics.  The indices are applied to the replacement value based on the age of the retired assets.  These indices are used because they closely correlate with the costs of roadway assets.  Gains and losses on disposal of land and nonrail assets are included in “Other income – net” (Note 2) since such income is not a product of our railroad operations.</t>
  </si>
  <si>
    <t>A retirement is considered abnormal if it does not occur in the normal course of business, if it relates to disposition of a large segment of an asset class and if the retirement varies significantly from the retirement profile identified through our depreciation studies, which inherently consider the impact of normal retirements on expected service lives and depreciation rates.  Gains or losses from abnormal retirements are recognized in earnings.</t>
  </si>
  <si>
    <t>We review the carrying amount of properties whenever events or changes in circumstances indicate that such carrying amount may not be recoverable based on future undiscounted cash flows.  Assets that are deemed impaired as a result of such review are recorded at the lower of carrying amount or fair value.</t>
  </si>
  <si>
    <t>Required Accounting Changes</t>
  </si>
  <si>
    <r>
      <t xml:space="preserve">In May 2014, the Financial Accounting Standards Board (FASB) issued Accounting Standards Update (ASU) No. 2014-09, </t>
    </r>
    <r>
      <rPr>
        <i/>
        <sz val="11"/>
        <color theme="1"/>
        <rFont val="Inherit"/>
      </rPr>
      <t>“Revenue from Contracts with Customers.”</t>
    </r>
    <r>
      <rPr>
        <sz val="11"/>
        <color theme="1"/>
        <rFont val="Inherit"/>
      </rPr>
      <t xml:space="preserve"> This update, effective for our annual and interim reporting periods beginning January 1, 2017, will replace most existing revenue recognition guidance in U.S. GAAP and requires an entity to recognize the amount of revenue to which it expects to be entitled for the transfer of promised goods or services to customers. Early application is not permitted, but once effective, the ASU permits the use of either the retrospective or cumulative effect transition method. We are evaluating the effect that ASU 2014-09 will have on our consolidated financial statements and related disclosures.</t>
    </r>
  </si>
  <si>
    <t>Other Income - Net</t>
  </si>
  <si>
    <t>Other Income and Expenses [Abstract]</t>
  </si>
  <si>
    <t>Other Income – Net</t>
  </si>
  <si>
    <t>($ in millions)</t>
  </si>
  <si>
    <t>Income from natural resources:</t>
  </si>
  <si>
    <t>Royalties from coal</t>
  </si>
  <si>
    <t>$</t>
  </si>
  <si>
    <t>Nonoperating depletion and depreciation</t>
  </si>
  <si>
    <t>(5</t>
  </si>
  <si>
    <t>)</t>
  </si>
  <si>
    <t>(6</t>
  </si>
  <si>
    <t>Subtotal</t>
  </si>
  <si>
    <t>Rental income</t>
  </si>
  <si>
    <t>Corporate-owned life insurance – net</t>
  </si>
  <si>
    <t>Gains and losses from sale of properties</t>
  </si>
  <si>
    <t>Interest income</t>
  </si>
  <si>
    <t>Equity in earnings of Conrail Inc. (Note 5)</t>
  </si>
  <si>
    <t>—</t>
  </si>
  <si>
    <t>Taxes on nonoperating property</t>
  </si>
  <si>
    <t>(9</t>
  </si>
  <si>
    <t>(10</t>
  </si>
  <si>
    <t>Charitable contributions</t>
  </si>
  <si>
    <t>(11</t>
  </si>
  <si>
    <t>Other interest expense – net</t>
  </si>
  <si>
    <t>(12</t>
  </si>
  <si>
    <t>(15</t>
  </si>
  <si>
    <t>(23</t>
  </si>
  <si>
    <t>“Other income – net” includes income and costs not part of rail operations and the income generated by the activities of our noncarrier subsidiaries as well as the costs incurred by those subsidiaries in their operations.</t>
  </si>
  <si>
    <t>Income Taxes</t>
  </si>
  <si>
    <t>Income Tax Disclosure [Abstract]</t>
  </si>
  <si>
    <t>Provisions for Income Taxes</t>
  </si>
  <si>
    <t>Current:</t>
  </si>
  <si>
    <t>Federal</t>
  </si>
  <si>
    <t>State</t>
  </si>
  <si>
    <t>Total current taxes</t>
  </si>
  <si>
    <t>Deferred:</t>
  </si>
  <si>
    <t>(8</t>
  </si>
  <si>
    <t>Total deferred taxes</t>
  </si>
  <si>
    <t>Other current assets include prepaid income taxes of $248 million and zero, respectively, at December 31, 2014 and 2013.</t>
  </si>
  <si>
    <t>Reconciliation of Statutory Rate to Effective Rate</t>
  </si>
  <si>
    <t>The “Provision for income taxes” in the Consolidated Statements of Income differs from the amounts computed by applying the statutory federal corporate tax rate as follows:</t>
  </si>
  <si>
    <t>Amount</t>
  </si>
  <si>
    <t>%</t>
  </si>
  <si>
    <t>Federal income tax at statutory rate</t>
  </si>
  <si>
    <t>State income taxes, net of federal tax effect</t>
  </si>
  <si>
    <t>Internal Revenue Service (IRS) audit, settlement</t>
  </si>
  <si>
    <t>State tax law changes, net of federal tax effect</t>
  </si>
  <si>
    <t>(20</t>
  </si>
  <si>
    <t>(1</t>
  </si>
  <si>
    <t>(3</t>
  </si>
  <si>
    <t>Other, net</t>
  </si>
  <si>
    <t>(31</t>
  </si>
  <si>
    <t>(41</t>
  </si>
  <si>
    <t>(16</t>
  </si>
  <si>
    <t>Deferred Tax Assets and Liabilities</t>
  </si>
  <si>
    <t>Certain items are reported in different periods for financial reporting and income tax purposes.  Deferred tax assets and liabilities are recorded in recognition of these differences.  The tax effects of temporary differences that give rise to significant portions of the deferred tax assets and deferred tax liabilities are as follows:</t>
  </si>
  <si>
    <t>December 31,</t>
  </si>
  <si>
    <t>Deferred tax assets:</t>
  </si>
  <si>
    <t>Compensation and benefits, including postretirement</t>
  </si>
  <si>
    <t>Accruals, including casualty and other claims</t>
  </si>
  <si>
    <t>Total gross deferred tax assets</t>
  </si>
  <si>
    <t>Less valuation allowance</t>
  </si>
  <si>
    <t>(33</t>
  </si>
  <si>
    <t>(32</t>
  </si>
  <si>
    <t>Net deferred tax asset</t>
  </si>
  <si>
    <t>Deferred tax liabilities:</t>
  </si>
  <si>
    <t>Property</t>
  </si>
  <si>
    <t>(8,768</t>
  </si>
  <si>
    <t>(8,494</t>
  </si>
  <si>
    <t>(455</t>
  </si>
  <si>
    <t>(466</t>
  </si>
  <si>
    <t>Total gross deferred tax liabilities</t>
  </si>
  <si>
    <t>(9,223</t>
  </si>
  <si>
    <t>(8,960</t>
  </si>
  <si>
    <t>Net deferred tax liability</t>
  </si>
  <si>
    <t>(8,650</t>
  </si>
  <si>
    <t>(8,362</t>
  </si>
  <si>
    <t>Net current deferred tax asset</t>
  </si>
  <si>
    <t>Net long-term deferred tax liability</t>
  </si>
  <si>
    <t>(8,817</t>
  </si>
  <si>
    <t>(8,542</t>
  </si>
  <si>
    <t>Except for amounts for which a valuation allowance has been provided, we believe that it is more likely than not that the results of future operations will generate sufficient taxable income to realize the deferred tax assets.  The valuation allowance at the end of each year primarily relates to subsidiary state income tax net operating losses that may not be utilized prior to their expiration.  The valuation allowance for 2014 also includes state investment tax credits that may not be utilized prior to their expiration.  The total valuation allowance increased by $1 million in 2014 and $13 million in 2013.</t>
  </si>
  <si>
    <t>Uncertain Tax Positions</t>
  </si>
  <si>
    <t>A reconciliation of the beginning and ending amount of unrecognized tax benefits is as follows:</t>
  </si>
  <si>
    <t>Balance at beginning of year</t>
  </si>
  <si>
    <t>Additions based on tax positions related to the current year</t>
  </si>
  <si>
    <t>Additions for tax positions of prior years</t>
  </si>
  <si>
    <t>Reductions for tax positions of prior years</t>
  </si>
  <si>
    <t>Settlements with taxing authorities</t>
  </si>
  <si>
    <t>(2</t>
  </si>
  <si>
    <t>Lapse of statutes of limitations</t>
  </si>
  <si>
    <t>Balance at end of year</t>
  </si>
  <si>
    <t>Included in the balance of unrecognized tax benefits at December 31, 2014, are potential benefits of $28 million that would affect the effective tax rate if recognized.  Unrecognized tax benefits are adjusted in the period in which new information about a tax position becomes available or the final outcome differs from the amount recorded.</t>
  </si>
  <si>
    <t>IRS examinations have been completed for all years prior to 2011. Our consolidated federal income tax returns for 2011 and 2012 are currently being audited by the IRS. We anticipate that the IRS will complete its examination in 2015. State income tax returns generally are subject to examination for a period of three to four years after filing of the return.  In addition, we are generally obligated to report changes in taxable income arising from federal income tax examinations to the states within a period of up to two years from the date the federal examination is final.  We have various state income tax returns either under examination, administrative appeal, or litigation.  We expect that the total amount of unrecognized tax benefits at December 31, 2014, will decrease by approximately $6 million in 2015 due to tax positions for which there was an uncertainty about the timing of deductibility in earlier years, but deductibility may become certain by the close of 2015.  We do not expect that the aforementioned potential change in unrecognized tax benefits will have a material effect on our financial position, results of operations, or liquidity.</t>
  </si>
  <si>
    <t>Interest related to unrecognized tax benefits, which is included in “Other income – net,” totaled $1 million of expense in both 2014 and 2013, and $1 million of income in 2012.  There were no penalties related to tax matters in 2014, 2013, and 2012.  We have recorded a liability of $6 million at December 31, 2014, and $4 million at December 31, 2013, for the payment of interest on unrecognized tax benefits.  We have no liability recorded at December 31, 2014 and 2013, for the payment of penalties on unrecognized tax benefits.</t>
  </si>
  <si>
    <t>Fair Value</t>
  </si>
  <si>
    <t>Fair Value Disclosures [Abstract]</t>
  </si>
  <si>
    <t>Fair Value Measurements</t>
  </si>
  <si>
    <r>
      <t xml:space="preserve">ASC 820-10, </t>
    </r>
    <r>
      <rPr>
        <i/>
        <sz val="11"/>
        <color theme="1"/>
        <rFont val="Inherit"/>
      </rPr>
      <t>“Fair Value Measurements,”</t>
    </r>
    <r>
      <rPr>
        <sz val="11"/>
        <color theme="1"/>
        <rFont val="Inherit"/>
      </rPr>
      <t xml:space="preserve"> established a framework for measuring fair value and a fair value hierarchy that prioritizes the inputs to valuation techniques used to measure fair value into three broad levels, as follows:</t>
    </r>
  </si>
  <si>
    <t>Level 1</t>
  </si>
  <si>
    <t>Inputs to the valuation methodology are unadjusted quoted prices for identical assets or liabilities in active markets that we have the ability to access.</t>
  </si>
  <si>
    <t>Level 2</t>
  </si>
  <si>
    <t>Inputs to the valuation methodology include:</t>
  </si>
  <si>
    <t xml:space="preserve">•         quoted prices for similar assets or liabilities in active markets; </t>
  </si>
  <si>
    <t>•         quoted prices for identical or similar assets or liabilities in inactive markets;</t>
  </si>
  <si>
    <t>•         inputs other than quoted prices that are observable for the asset or liability;</t>
  </si>
  <si>
    <t>•         inputs that are derived principally from or corroborated by observable market data by correlation or other means.</t>
  </si>
  <si>
    <t>If the asset or liability has a specified (contractual) term, the Level 2 input must be observable for substantially the full term of the asset or liability.</t>
  </si>
  <si>
    <t>Level 3</t>
  </si>
  <si>
    <t>Inputs to the valuation methodology are unobservable and significant to the fair value measurement.</t>
  </si>
  <si>
    <t>The asset’s or liability’s fair value measurement level within the hierarchy is based on the lowest level of any input that is significant to the fair value measurement. Other than those assets and liabilities described below that approximate fair value, there were no assets or liabilities measured at fair value on a recurring basis at December 31, 2014 or 2013.</t>
  </si>
  <si>
    <t>Fair Values of Financial Instruments</t>
  </si>
  <si>
    <t>We have evaluated the fair values of financial instruments and methods used to determine those fair values.  The fair values of “Cash and cash equivalents,” “Short-term investments,” “Accounts receivable,” “Accounts payable,” and “Short-term debt” approximate carrying values because of the short maturity of these financial instruments.  The carrying value of corporate-owned life insurance is recorded at cash surrender value and, accordingly, approximates fair value. The carrying amounts and estimated fair values for the remaining financial instruments, excluding investments accounted for under the equity method, consisted of the following at December 31:</t>
  </si>
  <si>
    <t>Carrying</t>
  </si>
  <si>
    <t>Fair</t>
  </si>
  <si>
    <t>Value</t>
  </si>
  <si>
    <t>Long-term investments</t>
  </si>
  <si>
    <t>Long-term debt, including current maturities</t>
  </si>
  <si>
    <t>(8,926</t>
  </si>
  <si>
    <t>(10,962</t>
  </si>
  <si>
    <t>(9,348</t>
  </si>
  <si>
    <t>(10,673</t>
  </si>
  <si>
    <t>Underlying net assets were used to estimate the fair value of investments with the exception of notes receivable, which are based on future discounted cash flows.  The fair values of long-term debt were estimated based on quoted market prices or discounted cash flows using current interest rates for debt with similar terms, company rating, and remaining maturity.</t>
  </si>
  <si>
    <t>The following tables set forth the fair value of long-term investment and long-term debt balances disclosed above by valuation technique level, within the fair value hierarchy (there were no level 3 valued assets or liabilities).</t>
  </si>
  <si>
    <t>December 31, 2014</t>
  </si>
  <si>
    <t>(10,754</t>
  </si>
  <si>
    <t>(208</t>
  </si>
  <si>
    <t>December 31, 2013</t>
  </si>
  <si>
    <t>(10,449</t>
  </si>
  <si>
    <t>(224</t>
  </si>
  <si>
    <t>Investments [Abstract]</t>
  </si>
  <si>
    <t> Investments</t>
  </si>
  <si>
    <t>Short-term investments:</t>
  </si>
  <si>
    <t>Commercial paper, 2 months</t>
  </si>
  <si>
    <t>Federal government bonds, held-to-maturity, 3 months</t>
  </si>
  <si>
    <t>Total short-term investments</t>
  </si>
  <si>
    <t>Long-term investments:</t>
  </si>
  <si>
    <t>Equity method investments:</t>
  </si>
  <si>
    <t>Conrail Inc.</t>
  </si>
  <si>
    <t>TTX Company</t>
  </si>
  <si>
    <t>Meridian Speedway LLC</t>
  </si>
  <si>
    <t>Pan Am Southern LLC</t>
  </si>
  <si>
    <t>Total equity method investments</t>
  </si>
  <si>
    <t>Company-owned life insurance at net cash surrender value</t>
  </si>
  <si>
    <t>Other investments</t>
  </si>
  <si>
    <t>Total long-term investments</t>
  </si>
  <si>
    <t>Investment in Conrail</t>
  </si>
  <si>
    <t>Through a limited liability company, we and CSX Corporation (CSX) jointly own Conrail Inc. (Conrail), whose primary subsidiary is Consolidated Rail Corporation (CRC).  We have a 58% economic and 50% voting interest in the jointly owned entity, and CSX has the remainder of the economic and voting interests.  We are amortizing the excess of the purchase price over Conrail’s net equity using the principles of purchase accounting, based primarily on the estimated useful lives of Conrail’s depreciable property and equipment, including the related deferred tax effect of the differences in book and tax accounting bases for such assets, as all of the purchase price at acquisition was allocable to Conrail’s tangible assets and liabilities.</t>
  </si>
  <si>
    <t>At December 31, 2014, based on the funded status of Conrail’s pension plans, we decreased our proportional investment in Conrail by $12 million.  This resulted in expense of $11 million recorded to “Other comprehensive loss” and a combined federal and state deferred tax asset of $1 million.</t>
  </si>
  <si>
    <t>At December 31, 2013, based on the funded status of Conrail’s pension plans, we increased our proportional investment in Conrail by $37 million.  This resulted in income of $34 million recorded to “Other comprehensive income” and a combined federal and state deferred tax liability of $3 million.</t>
  </si>
  <si>
    <t>At December 31, 2014, the difference between our investment in Conrail and our share of Conrail’s underlying net equity was $529 million.  Our equity in the earnings of Conrail, net of amortization, included in “Purchased services and rents” was $39 million for 2014. For 2013 and 2012, this amounted to $42 million and $34 million and was included in “Other income – net.”</t>
  </si>
  <si>
    <t>CRC owns and operates certain properties (the Shared Assets Areas) for the joint and exclusive benefit of NSR and CSX Transportation, Inc. (CSXT).  The costs of operating the Shared Assets Areas are borne by NSR and CSXT based on usage.  In addition, NSR and CSXT pay CRC a fee for access to the Shared Assets Areas. “Purchased services and rents” and “Fuel” include expenses for amounts due to CRC for operation of the Shared Assets Areas totaling $144 million in 2014, $146 million in 2013, and $147 million in 2012. Future minimum lease payments due to CRC under the Shared Assets Areas agreements are as follows:  $36 million in each of 2015 through 2019 and $160 million thereafter. We provide certain general and administrative support functions to Conrail, the fees for which are billed in accordance with several service-provider arrangements and approximate $8 million annually.</t>
  </si>
  <si>
    <t>In 2014, we converted approximately $147 million of our accounts payable into the long-term advance from Conrail included in "Other Liabilities." “Accounts payable” includes $56 million at December 31, 2014, and $187 million at December 31, 2013, due to Conrail for the operation of the Shared Assets Areas.  “Other liabilities” includes $280 million and $133 million at December 31, 2014 and 2013 for long-term advances from Conrail, maturing 2044 and 2035 that bear interest at an average rate of 2.9% and 4.4%, respectively.</t>
  </si>
  <si>
    <t>Property, Plant and Equipment [Abstract]</t>
  </si>
  <si>
    <t>Accumulated</t>
  </si>
  <si>
    <t>Net Book</t>
  </si>
  <si>
    <t>At December 31, 2014</t>
  </si>
  <si>
    <t>Cost</t>
  </si>
  <si>
    <r>
      <t xml:space="preserve">Rate </t>
    </r>
    <r>
      <rPr>
        <b/>
        <sz val="7"/>
        <color theme="1"/>
        <rFont val="Inherit"/>
      </rPr>
      <t>(1)</t>
    </r>
  </si>
  <si>
    <t>Land</t>
  </si>
  <si>
    <t>Roadway:</t>
  </si>
  <si>
    <t>Rail and other track material</t>
  </si>
  <si>
    <t>(1,848</t>
  </si>
  <si>
    <t>Ties</t>
  </si>
  <si>
    <t>(1,156</t>
  </si>
  <si>
    <t>Ballast</t>
  </si>
  <si>
    <t>(498</t>
  </si>
  <si>
    <t>Construction in process</t>
  </si>
  <si>
    <t>Other roadway</t>
  </si>
  <si>
    <t>(2,989</t>
  </si>
  <si>
    <t>Total roadway</t>
  </si>
  <si>
    <t>(6,491</t>
  </si>
  <si>
    <t>Equipment:</t>
  </si>
  <si>
    <t>Locomotives</t>
  </si>
  <si>
    <t>(2,010</t>
  </si>
  <si>
    <t>Freight cars</t>
  </si>
  <si>
    <t>(1,411</t>
  </si>
  <si>
    <t>Computers and software</t>
  </si>
  <si>
    <t>(281</t>
  </si>
  <si>
    <t>Other equipment</t>
  </si>
  <si>
    <t>(349</t>
  </si>
  <si>
    <t>Total equipment</t>
  </si>
  <si>
    <t>(4,051</t>
  </si>
  <si>
    <t>Other property</t>
  </si>
  <si>
    <t>(272</t>
  </si>
  <si>
    <t>Total properties</t>
  </si>
  <si>
    <t>(10,814</t>
  </si>
  <si>
    <t>At December 31, 2013</t>
  </si>
  <si>
    <t>(1,782</t>
  </si>
  <si>
    <t>(1,100</t>
  </si>
  <si>
    <t>(468</t>
  </si>
  <si>
    <t>(2,814</t>
  </si>
  <si>
    <t>(6,164</t>
  </si>
  <si>
    <t>(1,918</t>
  </si>
  <si>
    <t>(1,429</t>
  </si>
  <si>
    <t>(292</t>
  </si>
  <si>
    <t>(316</t>
  </si>
  <si>
    <t>(3,955</t>
  </si>
  <si>
    <t>(268</t>
  </si>
  <si>
    <t>(10,387</t>
  </si>
  <si>
    <r>
      <t>(1)</t>
    </r>
    <r>
      <rPr>
        <sz val="11"/>
        <color theme="1"/>
        <rFont val="Inherit"/>
      </rPr>
      <t> </t>
    </r>
  </si>
  <si>
    <t>Composite annual depreciation rate for the underlying assets, excluding the effects of the amortization of any deficiency (or excess) that resulted from our depreciation studies.</t>
  </si>
  <si>
    <t>Roadway and equipment property included $8 million at both December 31, 2014 and 2013, of assets recorded pursuant to capital leases with accumulated amortization of $3 million at both December 31, 2014 and 2013.  Other property includes the costs of obtaining rights to natural resources of $336 million at both December 31, 2014 and 2013, with accumulated depletion of $196 million and $195 million, respectively.</t>
  </si>
  <si>
    <t>Capitalized Interest</t>
  </si>
  <si>
    <t>Total interest cost incurred on debt was $564 million in 2014, $543 million in 2013, and $515 million in 2012, of which $19 million, $18 million, and $20 million, respectively, was capitalized.</t>
  </si>
  <si>
    <t>Current Liabilities</t>
  </si>
  <si>
    <t>Payables and Accruals [Abstract]</t>
  </si>
  <si>
    <t>Accounts payable:</t>
  </si>
  <si>
    <t>Accounts and wages payable</t>
  </si>
  <si>
    <t>Casualty and other claims (Note 16)</t>
  </si>
  <si>
    <t>Vacation liability</t>
  </si>
  <si>
    <t>Due to Conrail (Note 5)</t>
  </si>
  <si>
    <t>Other current liabilities:</t>
  </si>
  <si>
    <t>Interest payable</t>
  </si>
  <si>
    <t>Postretirement and pension benefit obligations (Note 11)</t>
  </si>
  <si>
    <t>Debt</t>
  </si>
  <si>
    <t>Debt Disclosure [Abstract]</t>
  </si>
  <si>
    <t>Debt with weighted average interest rates and maturities is presented below:</t>
  </si>
  <si>
    <t>Notes and debentures:</t>
  </si>
  <si>
    <t>6.21% maturing to 2019</t>
  </si>
  <si>
    <t>6.27% maturing 2020 to 2021</t>
  </si>
  <si>
    <t>3.22% maturing 2022 to 2024</t>
  </si>
  <si>
    <t>6.92% maturing 2025 to 2037</t>
  </si>
  <si>
    <t>4.81% maturing 2041 to 2043</t>
  </si>
  <si>
    <t>6.39% maturing 2097 to 2111</t>
  </si>
  <si>
    <t>Securitization borrowings, 1.28%</t>
  </si>
  <si>
    <t>Other debt, 8.14% maturing to 2024</t>
  </si>
  <si>
    <t>Discounts and premiums, net</t>
  </si>
  <si>
    <t>(474</t>
  </si>
  <si>
    <t>(495</t>
  </si>
  <si>
    <t>Total debt</t>
  </si>
  <si>
    <t>Less current maturities and short-term debt</t>
  </si>
  <si>
    <t>(102</t>
  </si>
  <si>
    <t>(545</t>
  </si>
  <si>
    <t>Long-term debt excluding current maturities and short-term debt</t>
  </si>
  <si>
    <t>Long-term debt maturities subsequent to 2015 are as follows:</t>
  </si>
  <si>
    <t>2020 and subsequent years</t>
  </si>
  <si>
    <t>We have in place a $350 million receivables securitization facility under which NSR sells substantially all of its eligible third-party receivables to a subsidiary, which in turn may transfer beneficial interests in the receivables to various commercial paper vehicles.  Amounts received under the facility are accounted for as borrowings.  Under this facility, we received $200 million and repaid $200 million in 2014.</t>
  </si>
  <si>
    <t>At both December 31, 2014 and 2013, the amounts outstanding under the receivables securitization facility were $200 million at an average variable interest rate of 1.28% and 1.23%, respectively.  Our intent is to refinance $100 million of these borrowings on a long-term basis, which is supported by our $750 million credit agreement (see below).  Accordingly, these amounts outstanding are included in the line item “Long-term debt” and the remaining $100 million outstanding at both December 31, 2014 and December 31, 2013, is included in the line item “Short-term debt” in the Consolidated Balance Sheets.  The facility has a two year term which was renewed and amended in October 2014 to run until October 2016.  At December 31, 2014 and 2013, the receivables included in “Accounts receivable – net” serving as collateral for these borrowings totaled $782 million and $747 million, respectively.</t>
  </si>
  <si>
    <t>Issuance of Debt or Equity Securities</t>
  </si>
  <si>
    <t>We have authority from our Board of Directors to issue an additional $800 million of debt or equity securities through public or private sale.</t>
  </si>
  <si>
    <t>Credit Agreement, Debt Covenants, and Commercial Paper</t>
  </si>
  <si>
    <t>We have in place and available a $750 million, five-year credit agreement expiring in 2016, which provides for borrowings at prevailing rates and includes covenants.  We had no amounts outstanding under this facility at December 31, 2014 and 2013, and we are in compliance with all of its covenants.</t>
  </si>
  <si>
    <t>On June 4, 2014, we terminated our commercial paper dealer agreement.</t>
  </si>
  <si>
    <t>Lease Commitments</t>
  </si>
  <si>
    <t>Leases [Abstract]</t>
  </si>
  <si>
    <t>We are committed under long-term lease agreements, which expire on various dates through 2067, for equipment, lines of road and other property.  The following amounts do not include payments to CRC under the Shared Assets Areas agreements (Note 5).  Future minimum lease payments and operating lease expense are as follows:</t>
  </si>
  <si>
    <t>Future Minimum Lease Payments</t>
  </si>
  <si>
    <t>Operating</t>
  </si>
  <si>
    <t>Leases</t>
  </si>
  <si>
    <t>Capital</t>
  </si>
  <si>
    <t>Less imputed interest on capital leases at an average rate of 5.6%</t>
  </si>
  <si>
    <t>Present value of minimum lease payments included in debt</t>
  </si>
  <si>
    <t>Operating Lease Expense</t>
  </si>
  <si>
    <t>Minimum rents</t>
  </si>
  <si>
    <t>Contingent rents</t>
  </si>
  <si>
    <t>Contingent rents are primarily comprised of usage-based rent paid to other railroads for joint facility operations.</t>
  </si>
  <si>
    <t>Other Liabilities</t>
  </si>
  <si>
    <t>Other Liabilities Disclosure [Abstract]</t>
  </si>
  <si>
    <t>Net retiree other postretirement benefit obligations (Note 11)</t>
  </si>
  <si>
    <t>Long-term advances from Conrail (Note 5)</t>
  </si>
  <si>
    <t>Net pension benefit obligations (Note 11)</t>
  </si>
  <si>
    <t>Deferred compensation</t>
  </si>
  <si>
    <t>Pensions And Other Postretirement Benefits</t>
  </si>
  <si>
    <t>Defined Contribution Pension and Other Postretirement Plans Disclosure [Abstract]</t>
  </si>
  <si>
    <t>Pensions and Other Postretirement Benefits</t>
  </si>
  <si>
    <t xml:space="preserve">We have both funded and unfunded defined benefit pension plans covering principally salaried employees.  We also provide specified health care and life insurance benefits to eligible retired employees; these plans can be amended or terminated at our option.  Under our self-insured retiree health care plan, for those participants who are not Medicare-eligible, a defined percentage of health care expenses is covered for retired employees and their dependents, reduced by any deductibles, coinsurance, and, in some cases, coverage provided under other group insurance policies. </t>
  </si>
  <si>
    <t>In the first quarter of 2014, we amended our retiree medical plan for participants who are Medicare-eligible resulting in a remeasurement of our plan assets and obligations. Effective July 1, 2014, participants who are Medicare-eligible are not covered under the self-insured retiree health care plan but instead are provided with an employer-funded health reimbursement account which can be used for reimbursement of health insurance premiums or eligible out-of-pocket medical expenses, and which is not subject to health care cost trends. The Medicare Part D subsidy no longer applies as Medicare-eligible participants are no longer covered under the self-insured retiree health care plan.</t>
  </si>
  <si>
    <t>Pension and Other Postretirement Benefit Obligations and Plan Assets</t>
  </si>
  <si>
    <t>Pension Benefits</t>
  </si>
  <si>
    <t>Other Postretirement</t>
  </si>
  <si>
    <t>Benefits</t>
  </si>
  <si>
    <t>Change in benefit obligations:</t>
  </si>
  <si>
    <t>Benefit obligation at beginning of year</t>
  </si>
  <si>
    <t>Service cost</t>
  </si>
  <si>
    <t>Interest cost</t>
  </si>
  <si>
    <t xml:space="preserve">Actuarial losses (gains) </t>
  </si>
  <si>
    <t>(196</t>
  </si>
  <si>
    <t>(471</t>
  </si>
  <si>
    <t>Plan amendments</t>
  </si>
  <si>
    <t>(367</t>
  </si>
  <si>
    <t>Benefits paid</t>
  </si>
  <si>
    <t>(124</t>
  </si>
  <si>
    <t>(120</t>
  </si>
  <si>
    <t>(50</t>
  </si>
  <si>
    <t>(51</t>
  </si>
  <si>
    <t>Benefit obligation at end of year</t>
  </si>
  <si>
    <t>Change in plan assets:</t>
  </si>
  <si>
    <t>Fair value of plan assets at beginning of year</t>
  </si>
  <si>
    <t>Actual return on plan assets</t>
  </si>
  <si>
    <t>Employer contribution</t>
  </si>
  <si>
    <t>Fair value of plan assets at end of year</t>
  </si>
  <si>
    <t>Funded status at end of year</t>
  </si>
  <si>
    <t>(262</t>
  </si>
  <si>
    <t>(309</t>
  </si>
  <si>
    <t>(616</t>
  </si>
  <si>
    <t>Amounts recognized in the Consolidated</t>
  </si>
  <si>
    <t>Balance Sheets:</t>
  </si>
  <si>
    <t>Noncurrent assets</t>
  </si>
  <si>
    <t>Current liabilities</t>
  </si>
  <si>
    <t>(14</t>
  </si>
  <si>
    <t>Noncurrent liabilities</t>
  </si>
  <si>
    <t>(260</t>
  </si>
  <si>
    <t>(218</t>
  </si>
  <si>
    <t>(566</t>
  </si>
  <si>
    <t>Net amount recognized</t>
  </si>
  <si>
    <t>Amounts incuded in accumulated other comprehensive</t>
  </si>
  <si>
    <t>loss (before tax):</t>
  </si>
  <si>
    <t>Net loss (gain)</t>
  </si>
  <si>
    <t>(88</t>
  </si>
  <si>
    <t>Prior service cost (benefit)</t>
  </si>
  <si>
    <t>(347</t>
  </si>
  <si>
    <t>Our accumulated benefit obligation for our defined benefit pension plans is $2.2 billion and $1.9 billion at December 31, 2014 and 2013, respectively.  Our unfunded pension plans, included above, which in all cases have no assets and therefore have an accumulated benefit obligation in excess of plan assets, had projected benefit obligations of $274 million at December 31, 2014, and $231 million at December 31, 2013, and had accumulated benefit obligations of $244 million at December 31, 2014, and $206 million at December 31, 2013.</t>
  </si>
  <si>
    <t>Pension and Other Postretirement Benefit Cost Components</t>
  </si>
  <si>
    <t>Pension benefits:</t>
  </si>
  <si>
    <t>Expected return on plan assets</t>
  </si>
  <si>
    <t>(151</t>
  </si>
  <si>
    <t>(142</t>
  </si>
  <si>
    <t>(138</t>
  </si>
  <si>
    <t>Amortization of net losses</t>
  </si>
  <si>
    <t>Amortization of prior service cost</t>
  </si>
  <si>
    <t>Net cost</t>
  </si>
  <si>
    <t>Other postretirement benefits:</t>
  </si>
  <si>
    <t>(18</t>
  </si>
  <si>
    <t>Amortization of prior service benefit</t>
  </si>
  <si>
    <t xml:space="preserve">Net cost (benefit) </t>
  </si>
  <si>
    <t>(7</t>
  </si>
  <si>
    <t>Other Changes in Plan Assets and Benefit Obligations Recognized in Other Comprehensive Loss</t>
  </si>
  <si>
    <t>Pension</t>
  </si>
  <si>
    <t>Postretirement </t>
  </si>
  <si>
    <t>Net loss arising during the year</t>
  </si>
  <si>
    <t>Prior service effect of plan amendment</t>
  </si>
  <si>
    <t>(54</t>
  </si>
  <si>
    <t>Amortization of prior service benefit (cost)</t>
  </si>
  <si>
    <t>Total recognized in other comprehensive loss</t>
  </si>
  <si>
    <t>(253</t>
  </si>
  <si>
    <t>Total recognized in net periodic cost</t>
  </si>
  <si>
    <t>and other comprehensive loss</t>
  </si>
  <si>
    <t xml:space="preserve">Net actuarial losses arising during the year to our pension and other postretirement benefits were due primarily to a decrease in our discount rate and a change in our mortality rate. </t>
  </si>
  <si>
    <t>The estimated net losses for the pension benefit plans that will be amortized from accumulated other comprehensive loss into net periodic cost over the next year are $65 million.  The estimated prior service benefit for the other postretirement benefit plans that will be amortized from accumulated other comprehensive loss into net periodic benefit over the next year is $24 million.</t>
  </si>
  <si>
    <r>
      <t>Pension and Other Postretirement Benefits</t>
    </r>
    <r>
      <rPr>
        <sz val="11"/>
        <color theme="1"/>
        <rFont val="Inherit"/>
      </rPr>
      <t xml:space="preserve"> </t>
    </r>
    <r>
      <rPr>
        <b/>
        <sz val="11"/>
        <color theme="1"/>
        <rFont val="Inherit"/>
      </rPr>
      <t>Assumptions</t>
    </r>
  </si>
  <si>
    <t>Costs for pension and other postretirement benefits are determined based on actuarial valuations that reflect appropriate assumptions as of the measurement date, ordinarily the beginning of each year.  The funded status of the plans is determined using appropriate assumptions as of each year end.  A summary of the major assumptions follows:</t>
  </si>
  <si>
    <t>Pension funded status:</t>
  </si>
  <si>
    <t>Discount rate</t>
  </si>
  <si>
    <t>Future salary increases</t>
  </si>
  <si>
    <t>Other postretirement benefits funded status:</t>
  </si>
  <si>
    <t>Pension cost:</t>
  </si>
  <si>
    <t>Return on assets in plans</t>
  </si>
  <si>
    <t>Other postretirement benefits cost:</t>
  </si>
  <si>
    <r>
      <t>Discount rate</t>
    </r>
    <r>
      <rPr>
        <sz val="7"/>
        <color theme="1"/>
        <rFont val="Inherit"/>
      </rPr>
      <t>1</t>
    </r>
  </si>
  <si>
    <t>Health care trend rate</t>
  </si>
  <si>
    <r>
      <t xml:space="preserve">1 </t>
    </r>
    <r>
      <rPr>
        <sz val="11"/>
        <color theme="1"/>
        <rFont val="Inherit"/>
      </rPr>
      <t>Current year other postretirement benefits cost was based on a discount rate of 4.65% prior to our retiree medical plan amendment in the first quarter of 2014, and 3.90% after the plan amendment.</t>
    </r>
  </si>
  <si>
    <t>To determine the discount rates, we utilize analyses in which the projected annual cash flows from the pension and other postretirement benefit plans were matched with yield curves based on an appropriate universe of high-quality corporate bonds.  We use the results of the yield curve analyses to select the discount rates that match the payment streams of the benefits in these plans.</t>
  </si>
  <si>
    <t>Health Care Cost Trend Assumptions</t>
  </si>
  <si>
    <t>For measurement purposes at December 31, 2014, increases in the per capita cost of pre-Medicare covered health care benefits were assumed to be 6.56% for 2015.  It is assumed the rate will decrease gradually to an ultimate rate of 5.0% for 2019 and remain at that level thereafter.</t>
  </si>
  <si>
    <t>Assumed health care cost trend rates affect the amounts reported in the consolidated financial statements.  To illustrate, a one-percentage point change in the assumed health care cost trend would have the following effects:</t>
  </si>
  <si>
    <t>One-percentage point</t>
  </si>
  <si>
    <t>Increase</t>
  </si>
  <si>
    <t>Decrease</t>
  </si>
  <si>
    <t>Increase (decrease) in:</t>
  </si>
  <si>
    <t>Total service and interest cost components</t>
  </si>
  <si>
    <t>Postretirement benefit obligation</t>
  </si>
  <si>
    <t>Asset Management</t>
  </si>
  <si>
    <t>Ten investment firms manage our defined benefit pension plans’ assets under investment guidelines approved by our Benefits Investment Committee that is comprised of members of our management.  Investments are restricted to domestic and international equity securities, domestic and international fixed income securities, and unleveraged exchange-traded options and financial futures.  Limitations restrict investment concentration and use of certain derivative investments.  The target asset allocation for equity is 75% of the pension plans’ assets.  The fixed income portfolio is invested in the Barclays Government/Credit Bond Index Fund, except that the Canadian earmarked portion of the portfolio is maintained in U.S. Treasury Bonds. Equity investments must be in liquid securities listed on national exchanges.  No investment is permitted in our securities (except through commingled pension trust funds).  Investment managers’ returns are expected to meet or exceed selected market indices by prescribed margins.</t>
  </si>
  <si>
    <t>Our pension plans’ weighted-average asset allocations, by asset category, were as follows:</t>
  </si>
  <si>
    <t>Percentage of plan</t>
  </si>
  <si>
    <t>assets at December 31,</t>
  </si>
  <si>
    <t>Domestic equity securities</t>
  </si>
  <si>
    <t>Debt securities</t>
  </si>
  <si>
    <t>International equity securities</t>
  </si>
  <si>
    <t>The other postretirement benefit plan assets consist primarily of trust-owned variable life insurance policies with an asset allocation at December 31, 2014, of 66% in equity securities and 34% in debt securities compared with 65% in equity securities and 35% in debt securities at December 31, 2013.  The target asset allocation for equity is between 50% and 75% of the plan’s assets.</t>
  </si>
  <si>
    <t>The plans’ assumed future returns are based principally on the asset allocations and historic returns for the plans’ asset classes determined from both actual plan returns and, over longer time periods, expected market returns for those asset classes. The expected long-term rate of return on plan assets is applied to a calculated value of plan assets that recognizes changes in fair value over a three-year period. We assumed a rate of return on pension plan assets of 8.25% for each 2014, 2013, and 2012.  A one-percentage point change to the rate of return assumption would result in an $18 million change to the net pension cost and, as a result, an equal change in “Compensation and benefits” expense.  For 2015, we assume an 8.25% return on pension plan assets.</t>
  </si>
  <si>
    <t>Fair Value of Plan Assets</t>
  </si>
  <si>
    <t>Following is a description of the valuation methodologies used for pension plan assets measured at fair value.</t>
  </si>
  <si>
    <t>Common stock:  Shares held by the plan at year end are valued at the official closing price as defined by the exchange or at the most recent trade price of a security at the close of the active market.</t>
  </si>
  <si>
    <t>Common collective trusts:  Valued at the net asset value (NAV) of shares held by the plan at year end, based on the quoted market prices of the underlying assets of the trusts.  The investments are valued using NAV as a practical expedient for fair value.  The common collective trusts hold equity securities, fixed income securities and cash and cash equivalents.</t>
  </si>
  <si>
    <t>Commingled funds:  Valued at the NAV of shares held by the plan at year end, based on the quoted market prices of the underlying assets of the funds.  The investments are valued using NAV as a practical expedient for fair value.  The commingled funds hold equity securities.</t>
  </si>
  <si>
    <t>Interest bearing cash:  Short-term bills or notes are valued at an estimated price at which a dealer would pay for the security at year end using observable market-based inputs; money market funds are valued at the closing price reported on the active market on which the funds are traded.</t>
  </si>
  <si>
    <t>United States Government and agencies securities:  Valued at an estimated price at which a dealer would pay for a security at year end using observable market-based inputs.  Inflation adjusted instruments utilize the appropriate index factor.</t>
  </si>
  <si>
    <t>Preferred stock:   Shares held by the plan at year end are valued at the most recent trade price of a security at the close of the active market or at an estimated price at which a dealer would pay for a similar security at year end using observable market-based inputs.</t>
  </si>
  <si>
    <t>The following table sets forth the pension plans’ assets by valuation technique level, within the fair value hierarchy (there were no level 3 valued assets).</t>
  </si>
  <si>
    <t>Common stock</t>
  </si>
  <si>
    <t>Common collective trusts:</t>
  </si>
  <si>
    <t>Commingled funds</t>
  </si>
  <si>
    <t>Interest bearing cash</t>
  </si>
  <si>
    <t>U.S. government and agencies securities</t>
  </si>
  <si>
    <t>Preferred stock</t>
  </si>
  <si>
    <t>Total investments</t>
  </si>
  <si>
    <t>Following is a description of the valuation methodologies used for other postretirement benefit plan assets measured at fair value.</t>
  </si>
  <si>
    <t>Trust-owned life insurance:  Valued at our share of the net assets of trust-owned life insurance issued by a major insurance company.  The underlying investments of that trust consist of a U.S. stock account and a U.S. bond account, and a loan asset account, but may retain cash at times as well. The U.S. stock account and U.S. bond account are valued based upon the aggregate market values of the underlying investments, and the loan asset account is valued at cash surrender value at the time of the loan, plus accrued interest.</t>
  </si>
  <si>
    <t>The other postretirement benefit plan assets consisted of trust-owned life insurance with fair values of $262 million and $239 million at December 31, 2014 and 2013 respectively, and are valued under level 2 of the fair value hierarchy. There were no level 1 or level 3 related assets.</t>
  </si>
  <si>
    <t>The methods used to value pension and other postretirement benefit plan assets may produce a fair value calculation that may not be indicative of net realizable value or reflective of future fair values.  Furthermore, while we believe our valuation methods are appropriate and consistent with other market participants, the use of different methodologies or assumptions to determine the fair value of certain financial instruments could result in a different fair value measurement at the reporting date.</t>
  </si>
  <si>
    <t>Contributions and Estimated Future Benefit Payments</t>
  </si>
  <si>
    <t>In 2015, we expect to contribute approximately $14 million to our unfunded pension plans for payments to pensioners and approximately $19 million to our other postretirement benefit plans for retiree health and death benefits.  We do not expect to contribute to our funded pension plan in 2015. </t>
  </si>
  <si>
    <t>Benefit payments, which reflect expected future service, as appropriate, are expected to be paid as follows:</t>
  </si>
  <si>
    <r>
      <t>Postretirement</t>
    </r>
    <r>
      <rPr>
        <sz val="11"/>
        <color theme="1"/>
        <rFont val="Inherit"/>
      </rPr>
      <t> </t>
    </r>
  </si>
  <si>
    <t>Years 2020 – 2024</t>
  </si>
  <si>
    <t>Other Postretirement Coverage</t>
  </si>
  <si>
    <t>Under collective bargaining agreements, Norfolk Southern and certain subsidiaries participate in a multi-employer benefit plan, which provides certain postretirement health care and life insurance benefits to eligible union employees.  Premiums under this plan are expensed as incurred and totaled $36 million in 2014, $41 million in 2013, and $47 million in 2012.</t>
  </si>
  <si>
    <t>Section 401(k) Plans</t>
  </si>
  <si>
    <t>Norfolk Southern and certain subsidiaries provide Section 401(k) savings plans for employees.  Under the plans, we match a portion of employee contributions, subject to applicable limitations.  Our matching contributions, recorded as an expense, under these plans were $20 million in 2014, $19 million in 2013, and $18 million in 2012.</t>
  </si>
  <si>
    <t>Stock-Based Compensation</t>
  </si>
  <si>
    <t>Disclosure of Compensation Related Costs, Share-based Payments [Abstract]</t>
  </si>
  <si>
    <t>Under the stockholder-approved Long-Term Incentive Plan (LTIP), the Compensation Committee (Committee), made up of nonemployee members of the Board of Directors or the Chief Executive Officer (if delegated such authority by the Committee), may grant stock options, stock appreciation rights (SARs), restricted stock units (RSUs), restricted shares, performance share units (PSUs), and performance shares, up to a maximum of 96,125,000 shares of our common stock (Common Stock).  </t>
  </si>
  <si>
    <t>The number of shares remaining for issuance under LTIP is reduced (i) by 1 for each award granted as a stock option or stock-settled SAR, or (ii) by 1.61 for an award made in the form other than a stock option or stock-settled SAR.  Under the Board-approved Thoroughbred Stock Option Plan (TSOP), the Committee may grant stock options up to a maximum of 6,000,000 shares of Common Stock; as a broad-based stock option plan, stockholder approval of TSOP was not required.  We use newly issued shares to satisfy any exercises and awards under LTIP and TSOP.  Shares available for future grants are shown in the table below.</t>
  </si>
  <si>
    <t>LTIP also permits the payment – on a current or a deferred basis and in cash or in stock – of dividend equivalents on shares of Common Stock covered by stock options, RSUs, or PSUs in an amount commensurate with regular quarterly dividends paid on Common Stock.  With respect to stock options, if employment of the participant is terminated for any reason, including retirement, disability, or death, we have no further obligation to make any dividend equivalent payments.  Regarding RSUs, if employment of the participant is terminated for any reason other than retirement, disability, or death, we have no further obligation to make any dividend equivalent payments.  Should an employee terminate employment, they are not required to forfeit dividend equivalent payments already received.  Outstanding PSUs do not currently receive dividend equivalent payments.</t>
  </si>
  <si>
    <t>During the first quarter of 2014, the Committee granted stock options, RSUs and PSUs pursuant to LTIP and granted stock options pursuant to TSOP.  Receipt of an award under LTIP was made contingent upon the awardee’s execution of a non-compete agreement, and all awards under LTIP were made subject to forfeiture in the event the awardee “engages in competing employment” for a period of time following retirement.</t>
  </si>
  <si>
    <t>Accounting Method</t>
  </si>
  <si>
    <r>
      <t xml:space="preserve">We account for our grants of stock options, RSUs, PSUs, and dividend equivalent payments in accordance with ASC 718 </t>
    </r>
    <r>
      <rPr>
        <i/>
        <sz val="11"/>
        <color theme="1"/>
        <rFont val="Inherit"/>
      </rPr>
      <t>“Compensation-Stock Compensation.”</t>
    </r>
    <r>
      <rPr>
        <sz val="11"/>
        <color theme="1"/>
        <rFont val="Inherit"/>
      </rPr>
      <t xml:space="preserve"> Accordingly, all awards result in charges to net income while dividend equivalent payments, which are all related to equity classified awards, are charged to retained income. Related compensation costs were $44 million in 2014, $54 million in 2013, and $45 million in 2012.  The total tax effects recognized in income in relation to stock-based compensation were benefits of $14 million in 2014, $18 million in 2013, and $14 million in 2012.</t>
    </r>
  </si>
  <si>
    <t>“Common stock issued – net” in the Consolidated Statements of Cash Flows for the years ended December 31, 2014, 2013, and 2012 includes tax benefits generated from tax deductions in excess of compensation costs recognized for share-based awards of $37 million, $38 million, and $42 million, respectively.</t>
  </si>
  <si>
    <t>Stock Options</t>
  </si>
  <si>
    <t>Option exercise prices may not be less than the average of the high and low prices at which Common Stock is traded on the grant date and, effective for LTIP options granted after May 13, 2010, will be at least the higher of (i) the average of the high and low prices at which Common Stock is traded on the grant date, or (ii) the closing price of Common Stock on the grant date.  All options are subject to a vesting period of at least one year, and the term of the option will not exceed ten years. Holders of the options granted under LTIP who remain actively employed receive cash dividend equivalent payments for four years in an amount equal to the regular quarterly dividends paid on Common Stock. Dividend equivalent payments are not made on TSOP options.</t>
  </si>
  <si>
    <t>  </t>
  </si>
  <si>
    <t>In the first quarter of 2014, 515,240 options were granted under LTIP and 181,070 options were granted under TSOP.  In each case, the grant price was $94.17.  In the first quarter of 2013, 748,200 options were granted under LTIP and 268,500 options were granted under TSOP, each with a grant price of $69.83.   In the first quarter of 2012, 567,300 options were granted under LTIP and 210,300 options were granted under TSOP, each with a grant price of $75.14.   For all years, options granted under LTIP and TSOP may not be exercised prior to the fourth and third anniversaries of the date of grant, respectively, or if the optionee retires or dies before that anniversary date, may not be exercised before the later of one year after the grant date or the date of the optionee’s retirement or death.</t>
  </si>
  <si>
    <t>The fair value of each option awarded in 2014, 2013, and 2012 was measured on the date of grant using a lattice-based option valuation model.  Expected volatilities are based on implied volatilities from traded options on, and historical volatility of, Common Stock.  Historical data is used to estimate option exercises and employee terminations within the valuation model.  The average expected option life is derived from the output of the valuation model and represents the period of time that all options granted are expected to be outstanding, including branches of the model that result in options expiring unexercised.  The average risk-free interest rate is based on the U.S. Treasury yield curve in effect at the time of grant.  For options granted that include dividend equivalent payments, a dividend yield of zero was used.  For 2014, 2013, and 2012, a dividend yield of 2.29%, 2.86%, and 2.30%, respectively, was used for LTIP options for periods where no dividend equivalent payments are made, as well as for TSOP options, which do not receive dividend equivalents.  </t>
  </si>
  <si>
    <t>The assumptions for the LTIP and TSOP grants for the last three years are shown in the following table:</t>
  </si>
  <si>
    <t>Expected volatility range</t>
  </si>
  <si>
    <t>23% – 27%</t>
  </si>
  <si>
    <t>24% – 30%</t>
  </si>
  <si>
    <t>27% – 29%</t>
  </si>
  <si>
    <t>Average expected volatility</t>
  </si>
  <si>
    <t>Average risk-free interest rate</t>
  </si>
  <si>
    <t>Average expected option term LTIP</t>
  </si>
  <si>
    <t>8.9 years</t>
  </si>
  <si>
    <t>9.0 years</t>
  </si>
  <si>
    <t>Per-share grant-date fair value LTIP</t>
  </si>
  <si>
    <t>Average expected option term TSOP</t>
  </si>
  <si>
    <t>8.8 years</t>
  </si>
  <si>
    <t>Per-share grant-date fair value TSOP</t>
  </si>
  <si>
    <t>Options granted (LTIP and TSOP)</t>
  </si>
  <si>
    <t>A summary of the status of changes in stock options is presented below:</t>
  </si>
  <si>
    <t>Stock</t>
  </si>
  <si>
    <t>Options</t>
  </si>
  <si>
    <r>
      <t>Weighted Avg.</t>
    </r>
    <r>
      <rPr>
        <sz val="11"/>
        <color theme="1"/>
        <rFont val="Inherit"/>
      </rPr>
      <t> </t>
    </r>
  </si>
  <si>
    <r>
      <t>Exercise Price</t>
    </r>
    <r>
      <rPr>
        <sz val="11"/>
        <color theme="1"/>
        <rFont val="Inherit"/>
      </rPr>
      <t> </t>
    </r>
  </si>
  <si>
    <t>Outstanding at December 31, 2013</t>
  </si>
  <si>
    <t>Granted</t>
  </si>
  <si>
    <t>Exercised</t>
  </si>
  <si>
    <t>(2,009,461</t>
  </si>
  <si>
    <t>Forfeited</t>
  </si>
  <si>
    <t>(7,710</t>
  </si>
  <si>
    <t>Outstanding at December 31, 2014</t>
  </si>
  <si>
    <t>The aggregate intrinsic value of options outstanding at December 31, 2014, was $280 million with a weighted average remaining contractual term of 5.7 years.  Of these options outstanding, 3,091,117 were exercisable and had an aggregate intrinsic value of $188 million with a weighted average exercise price of $48.82 and a weighted average remaining contractual term of 3.9 years.</t>
  </si>
  <si>
    <t>The following table provides information related to options exercised for the last three years:</t>
  </si>
  <si>
    <t>Options exercised</t>
  </si>
  <si>
    <t>Total intrinsic value</t>
  </si>
  <si>
    <t>Cash received upon exercise</t>
  </si>
  <si>
    <t>Related tax benefits realized</t>
  </si>
  <si>
    <t>At December 31, 2014, total unrecognized compensation related to options granted under LTIP and TSOP was $11 million, and is expected to be recognized over a weighted-average period of approximately 2.3 years.</t>
  </si>
  <si>
    <t>Restricted Stock Units</t>
  </si>
  <si>
    <t>RSU grants and grant-date fair values were 113,505 and $94.17 in 2014; 162,000 and $69.83 in 2013; and 140,000 and $75.14 in 2012.  RSUs granted in all three years have a five-year restriction period and will be settled through issuance of shares of Common Stock.  The RSU grants include cash dividend equivalent payments during the restriction period commensurate with regular quarterly dividends paid on Common Stock.  During 2014, 319,150 of the RSUs granted in 2009 vested, with 187,969 shares of Common Stock issued net of withholding taxes.  A summary of the status of and changes in RSUs is presented below:</t>
  </si>
  <si>
    <t>RSUs</t>
  </si>
  <si>
    <t>Weighted-</t>
  </si>
  <si>
    <t>Average</t>
  </si>
  <si>
    <t>Grant-Date</t>
  </si>
  <si>
    <t>Nonvested at December 31, 2013</t>
  </si>
  <si>
    <t>Vested</t>
  </si>
  <si>
    <t>(319,150</t>
  </si>
  <si>
    <t>(1,850</t>
  </si>
  <si>
    <t>Nonvested at December 31, 2014</t>
  </si>
  <si>
    <t>At December 31, 2014, total unrecognized compensation related to RSUs granted under LTIP was $8 million, and is expected to be recognized over a weighted-average period of approximately 3.1 years.  The total related tax benefits realized in 2014, 2013, and 2012 were $6 million, $2 million, and $3 million, respectively.</t>
  </si>
  <si>
    <t>Performance Share Units</t>
  </si>
  <si>
    <t>PSUs provide for awards based on achievement of certain predetermined corporate performance goals at the end of a three-year cycle and are settled through the issuance of shares of Common Stock. PSU grants were 399,530 in 2014 and grant-date fair values relating to performance and market conditions were $94.17 and $50.31, respectively, with the market condition fair value measured on the date of grant using a Monte Carlo simulation model. PSU grants were 550,800 and 468,850 in 2013 and 2012, respectively, and grant-date fair values relating to performance conditions were $69.83 and $75.14 in 2013 and 2012, respectively.  During 2014, 374,099 of the PSUs granted in 2011 were earned, with 223,253 shares of Common Stock issued net of withholding taxes.  A summary of the status of and changes in PSUs is presented below:</t>
  </si>
  <si>
    <t>PSUs</t>
  </si>
  <si>
    <t>Balance at December 31, 2013</t>
  </si>
  <si>
    <t>Earned</t>
  </si>
  <si>
    <t>(374,099</t>
  </si>
  <si>
    <t>Unearned</t>
  </si>
  <si>
    <t>(205,001</t>
  </si>
  <si>
    <t>(1,450</t>
  </si>
  <si>
    <t>Balance at December 31, 2014</t>
  </si>
  <si>
    <t>At December 31, 2014, total unrecognized compensation related to PSUs granted under LTIP was $7 million, and is expected to be recognized over a weighted-average period of approximately 1.6 years. The total related tax benefits realized were $5 million in both 2014 and 2013, and $11 million in 2012.</t>
  </si>
  <si>
    <t>Shares Available and Issued</t>
  </si>
  <si>
    <t>Shares of Common Stock available for future grants and issued in connection with all features of LTIP and TSOP at December 31, were as follows:</t>
  </si>
  <si>
    <t>Available for future grants:</t>
  </si>
  <si>
    <t>LTIP</t>
  </si>
  <si>
    <t>TSOP</t>
  </si>
  <si>
    <t>Issued:</t>
  </si>
  <si>
    <t>Stockholders' Equity</t>
  </si>
  <si>
    <t>Equity [Abstract]</t>
  </si>
  <si>
    <t>Stockholders’ Equity</t>
  </si>
  <si>
    <r>
      <t>Common Stock is reported net of shares held by</t>
    </r>
    <r>
      <rPr>
        <sz val="10"/>
        <color theme="1"/>
        <rFont val="Inherit"/>
      </rPr>
      <t xml:space="preserve"> </t>
    </r>
    <r>
      <rPr>
        <sz val="11"/>
        <color theme="1"/>
        <rFont val="Inherit"/>
      </rPr>
      <t>our</t>
    </r>
    <r>
      <rPr>
        <sz val="10"/>
        <color theme="1"/>
        <rFont val="Inherit"/>
      </rPr>
      <t xml:space="preserve"> </t>
    </r>
    <r>
      <rPr>
        <sz val="11"/>
        <color theme="1"/>
        <rFont val="Inherit"/>
      </rPr>
      <t>consolidated subsidiaries (Treasury Shares). Treasury Shares at December 31, 2014</t>
    </r>
    <r>
      <rPr>
        <sz val="10"/>
        <color theme="1"/>
        <rFont val="Inherit"/>
      </rPr>
      <t xml:space="preserve"> </t>
    </r>
    <r>
      <rPr>
        <sz val="11"/>
        <color theme="1"/>
        <rFont val="Inherit"/>
      </rPr>
      <t>and</t>
    </r>
    <r>
      <rPr>
        <sz val="10"/>
        <color theme="1"/>
        <rFont val="Inherit"/>
      </rPr>
      <t xml:space="preserve"> </t>
    </r>
    <r>
      <rPr>
        <sz val="11"/>
        <color theme="1"/>
        <rFont val="Inherit"/>
      </rPr>
      <t>2013, amounted to</t>
    </r>
    <r>
      <rPr>
        <sz val="10"/>
        <color theme="1"/>
        <rFont val="Inherit"/>
      </rPr>
      <t xml:space="preserve"> </t>
    </r>
    <r>
      <rPr>
        <sz val="11"/>
        <color theme="1"/>
        <rFont val="Inherit"/>
      </rPr>
      <t>20,320,777,</t>
    </r>
    <r>
      <rPr>
        <sz val="10"/>
        <color theme="1"/>
        <rFont val="Inherit"/>
      </rPr>
      <t xml:space="preserve"> </t>
    </r>
    <r>
      <rPr>
        <sz val="11"/>
        <color theme="1"/>
        <rFont val="Inherit"/>
      </rPr>
      <t>with a cost of $19 million for both</t>
    </r>
    <r>
      <rPr>
        <sz val="10"/>
        <color theme="1"/>
        <rFont val="Inherit"/>
      </rPr>
      <t xml:space="preserve"> </t>
    </r>
    <r>
      <rPr>
        <sz val="11"/>
        <color theme="1"/>
        <rFont val="Inherit"/>
      </rPr>
      <t>2014 and 2013.</t>
    </r>
  </si>
  <si>
    <t>The components of "Other Comprehensive Income (Loss)" reported in the Consolidated Statements of Comprehensive Income and changes in the cumulative balances of “Accumulated other comprehensive loss” reported in the Consolidated Balance Sheets consisted of the following:</t>
  </si>
  <si>
    <t>Balance</t>
  </si>
  <si>
    <t>at Beginning</t>
  </si>
  <si>
    <t>of Year</t>
  </si>
  <si>
    <t>Net</t>
  </si>
  <si>
    <t>Gain (Loss)</t>
  </si>
  <si>
    <t>Reclassification</t>
  </si>
  <si>
    <t>Adjustments</t>
  </si>
  <si>
    <t>at End</t>
  </si>
  <si>
    <t>($ in millions)    </t>
  </si>
  <si>
    <t>Year ended December 31, 2014</t>
  </si>
  <si>
    <t xml:space="preserve">Pensions and other postretirement </t>
  </si>
  <si>
    <t>liabilities</t>
  </si>
  <si>
    <t>(310</t>
  </si>
  <si>
    <r>
      <t>(1)</t>
    </r>
    <r>
      <rPr>
        <sz val="9"/>
        <color theme="1"/>
        <rFont val="Inherit"/>
      </rPr>
      <t> </t>
    </r>
  </si>
  <si>
    <t>(320</t>
  </si>
  <si>
    <t>Other comprehensive loss</t>
  </si>
  <si>
    <t>of equity investees</t>
  </si>
  <si>
    <t>(71</t>
  </si>
  <si>
    <t>(78</t>
  </si>
  <si>
    <t>(381</t>
  </si>
  <si>
    <t>(38</t>
  </si>
  <si>
    <t>(398</t>
  </si>
  <si>
    <t>Year ended December 31, 2013</t>
  </si>
  <si>
    <t>(999</t>
  </si>
  <si>
    <t>Other comprehensive gain (loss)</t>
  </si>
  <si>
    <t>(110</t>
  </si>
  <si>
    <t>(1,109</t>
  </si>
  <si>
    <t>These items are included in the computation of net periodic pension and postretirement benefit costs.  See Note 11, “Pensions and Other Postretirement Benefits,” for additional information.</t>
  </si>
  <si>
    <t>Other Comprehensive Income (Loss)</t>
  </si>
  <si>
    <t>“Other comprehensive income (loss)” reported in the Consolidated Statements of Comprehensive Income consisted of the following:</t>
  </si>
  <si>
    <t>Pretax</t>
  </si>
  <si>
    <t>Tax</t>
  </si>
  <si>
    <t>(Expense)</t>
  </si>
  <si>
    <t>Benefit</t>
  </si>
  <si>
    <t>Net-of-Tax</t>
  </si>
  <si>
    <t>Net gain (loss) arising during the year:</t>
  </si>
  <si>
    <t>  Pensions and other postretirement benefits</t>
  </si>
  <si>
    <t>  Reclassification adjustments for costs</t>
  </si>
  <si>
    <t>      included in net income</t>
  </si>
  <si>
    <t>       Subtotal</t>
  </si>
  <si>
    <t>Other comprehensive loss of equity investees</t>
  </si>
  <si>
    <t>(17</t>
  </si>
  <si>
    <t>(375</t>
  </si>
  <si>
    <t>(58</t>
  </si>
  <si>
    <t>(433</t>
  </si>
  <si>
    <t>Other comprehensive income of equity investees</t>
  </si>
  <si>
    <t>(436</t>
  </si>
  <si>
    <t>Year ended December 31, 2012</t>
  </si>
  <si>
    <t>(242</t>
  </si>
  <si>
    <t>(149</t>
  </si>
  <si>
    <t>(114</t>
  </si>
  <si>
    <t>(13</t>
  </si>
  <si>
    <t>(127</t>
  </si>
  <si>
    <t>(83</t>
  </si>
  <si>
    <t>Stock Repurchase Program</t>
  </si>
  <si>
    <t>Stock Repurchase Program [Abstract]</t>
  </si>
  <si>
    <t>We repurchased and retired 3.1 million, 8.3 million, and 18.8 million shares under our share repurchase program in 2014, 2013, and 2012, respectively, at a cost of $318 million, $627 million, and $1.3 billion.  On August 1, 2012, our Board of Directors authorized the repurchase of up to an additional 50 million shares of Common Stock through December 31, 2017.  The timing and volume of purchases is guided by our assessment of market conditions and other pertinent factors.  Any near-term share repurchases are expected to be made with internally generated cash, cash on hand, or proceeds from borrowings.  Since the beginning of 2006, we have repurchased and retired 139.8 million shares of Common Stock at a total cost of $8.4 billion.</t>
  </si>
  <si>
    <t>Earnings Per Share</t>
  </si>
  <si>
    <t>Earnings Per Share [Abstract]</t>
  </si>
  <si>
    <t>The following table sets forth the calculation of basic and diluted earnings per share:</t>
  </si>
  <si>
    <t>Basic</t>
  </si>
  <si>
    <t>Diluted</t>
  </si>
  <si>
    <t>($ in millions except per share amounts, shares in millions)</t>
  </si>
  <si>
    <t>Dividend equivalent payments</t>
  </si>
  <si>
    <t>(4</t>
  </si>
  <si>
    <t>Income available to common stockholders</t>
  </si>
  <si>
    <t>Weighted-average shares outstanding</t>
  </si>
  <si>
    <t>Dilutive effect of outstanding options</t>
  </si>
  <si>
    <t>and share-settled awards</t>
  </si>
  <si>
    <t>Adjusted weighted-average shares outstanding</t>
  </si>
  <si>
    <t>Earnings per share</t>
  </si>
  <si>
    <r>
      <t>In each year, dividend equivalent payments were made to holders of stock options and RSUs.  For purposes of computing basic earnings per share, dividend equivalent payments made to holders of stock options and RSUs were deducted from net income to determine income available to common stockholders.  For purposes of computing diluted earnings per share, we evaluate on a grant-by-grant basis those stock options and RSUs receiving dividend equivalent payments under the two-class and treasury stock methods to determine which method is the more dilutive for each grant.  For those grants for which the two-class method was more dilutive, net income was reduced by dividend equivalent payments to determine income available to common stockholders.  The diluted calculations exclude options having exercise prices exceeding the average market price of Common Stock as follows: none in 2014</t>
    </r>
    <r>
      <rPr>
        <sz val="10"/>
        <color theme="1"/>
        <rFont val="Inherit"/>
      </rPr>
      <t xml:space="preserve"> and </t>
    </r>
    <r>
      <rPr>
        <sz val="11"/>
        <color theme="1"/>
        <rFont val="Inherit"/>
      </rPr>
      <t>2013, and 2 million in 2012.</t>
    </r>
  </si>
  <si>
    <t>Commitments And Contingencies</t>
  </si>
  <si>
    <t>Commitments and Contingencies Disclosure [Abstract]</t>
  </si>
  <si>
    <t>Commitments and Contingencies</t>
  </si>
  <si>
    <t>Lawsuits</t>
  </si>
  <si>
    <t>We and/or certain subsidiaries are defendants in numerous lawsuits and other claims relating principally to railroad operations.  When we conclude that it is probable that a liability has been incurred and the amount of the liability can be reasonably estimated, it is accrued through a charge to earnings.  While the ultimate amount of liability incurred in any of these lawsuits and claims is dependent on future developments, in our opinion, the recorded liability is adequate to cover the future payment of such liability and claims.  However, the final outcome of any of these lawsuits and claims cannot be predicted with certainty, and unfavorable or unexpected outcomes could result in additional accruals that could be significant to results of operations in a particular year or quarter.  Any adjustments to the recorded liability will be reflected in earnings in the periods in which such adjustments become known.</t>
  </si>
  <si>
    <t xml:space="preserve">Two of our customers, DuPont and Sunbelt Chlor Alkai Partnership (Sunbelt), filed rate reasonableness complaints before the Surface Transportation Board (STB) alleging that our tariff rates for transportation of regulated movements are unreasonable. Since June 1, 2009, in the case of DuPont, and April 1, 2011, in the case of Sunbelt, we have been billing and collecting amounts based on the challenged tariff rates. On March 14, 2014, the STB resolved DuPont’s rate reasonableness complaint in our favor, and on June 20, 2014, the STB resolved Sunbelt’s rate case in our favor. The STB’s findings in both cases remain subject to technical corrections, requests for reconsideration, and appeal. We believe the estimate of any reasonably possible loss will not have a material effect on our financial position, results of operations, or liquidity. With regard to rate cases, we record adjustments to revenues in the periods if and when such adjustments are probable and estimable. </t>
  </si>
  <si>
    <t>On November 6, 2007, various antitrust class actions filed against us and other Class I railroads in various Federal district courts regarding fuel surcharges were consolidated in the District of Columbia by the Judicial Panel on Multidistrict Litigation. On June 21, 2012, the court certified the case as a class action. The defendant railroads appealed this certification, and the Court of Appeals for the District of Columbia vacated the District Court’s decision and remanded the case for further consideration. We believe the allegations in the complaints are without merit and intend to vigorously defend the cases. We do not believe the outcome of these proceedings will have a material effect on our financial position, results of operations, or liquidity. A lawsuit containing similar allegations against us and four other major railroads that was filed on March 25, 2008, in the U.S. District Court for the District of Minnesota, was voluntarily dismissed by the plaintiff subject to a tolling agreement entered into in August 2008, and most recently extended in August 2013.</t>
  </si>
  <si>
    <t>Casualty Claims</t>
  </si>
  <si>
    <t>Casualty claims include employee personal injury and occupational claims as well as third-party claims, all exclusive of legal costs.  To aid in valuing our personal injury liability and determining the amount to accrue with respect to such claims during the year, we utilize studies prepared by an independent consulting actuarial firm.  Job-related accidental injury and occupational claims are subject to the Federal Employers’ Liability Act (FELA), which is applicable only to railroads.  FELA’s fault-based system produces results that are unpredictable and inconsistent as compared with a no-fault workers’ compensation system.  The variability inherent in this system could result in actual costs being different from the liability recorded.  While the ultimate amount of claims incurred is dependent on future developments, in our opinion, the recorded liability is adequate to cover the future payments of claims and is supported by the most recent actuarial study.  In all cases, we record a liability when the expected loss for the claim is both probable and estimable.</t>
  </si>
  <si>
    <r>
      <t>Employee personal injury claims</t>
    </r>
    <r>
      <rPr>
        <sz val="11"/>
        <color theme="1"/>
        <rFont val="Inherit"/>
      </rPr>
      <t xml:space="preserve"> – The largest component of casualties and other claims expense is employee personal injury costs.  The independent actuarial firm engaged by us provides quarterly studies to aid in valuing our employee personal injury liability and estimating personal injury expense.  The actuarial firm studies our historical patterns of reserving for claims and subsequent settlements, taking into account relevant outside influences.  The actuarial firm uses the results of these analyses to estimate the ultimate amount of liability, which includes amounts for incurred but unasserted claims. We adjust the liability quarterly based upon our assessment and the results of the study. Our estimate of loss liabilities is subject to inherent limitation given the difficulty of predicting future events such as jury decisions, court interpretations, or legislative changes and as such the actual loss may vary from the estimated liability recorded.</t>
    </r>
  </si>
  <si>
    <r>
      <t>Occupational claims</t>
    </r>
    <r>
      <rPr>
        <sz val="11"/>
        <color theme="1"/>
        <rFont val="Inherit"/>
      </rPr>
      <t xml:space="preserve"> – Occupational claims (including asbestosis and other respiratory diseases, as well as conditions allegedly related to repetitive motion) are often not caused by a specific accident or event but rather allegedly result from a claimed exposure over time.  Many such claims are being asserted by former or retired employees, some of whom have not been employed in the rail industry for decades.  The independent actuarial firm provides an estimate of the occupational claims liability based upon our history of claim filings, severity, payments, and other pertinent facts.  The liability is dependent upon judgments we make as to the specific case reserves as well as judgments of the actuarial firm in the quarterly studies.  The actuarial firm’s estimate of ultimate loss includes a provision for those claims that have been incurred but not reported.  This provision is derived by analyzing industry data and projecting our experience into the future as far as can be reasonably determined.  We adjust the liability quarterly based upon our assessment and the results of the study.  However, it is possible that the recorded liability may not be adequate to cover the future payment of claims.  Adjustments to the recorded liability are reflected in operating expenses in the periods in which such adjustments become known.</t>
    </r>
  </si>
  <si>
    <r>
      <t>Third-party claims</t>
    </r>
    <r>
      <rPr>
        <sz val="11"/>
        <color theme="1"/>
        <rFont val="Inherit"/>
      </rPr>
      <t xml:space="preserve"> – We record a liability for third-party claims including those for highway crossing accidents, trespasser and other injuries, automobile liability, property damage, and lading damage.  The actuarial firm assists us with the calculation of potential liability for third-party claims, except lading damage, based upon our experience including the number and timing of incidents, amount of payments, settlement rates, number of open claims, and legal defenses. The actuarial estimate includes a provision for claims that have been incurred but not reported. We adjust the liability quarterly based upon our assessment and the results of the study.  Given the inherent uncertainty in regard to the ultimate outcome of third-party claims, it is possible that the actual loss may differ from the estimated liability recorded.</t>
    </r>
  </si>
  <si>
    <t>Environmental Matters</t>
  </si>
  <si>
    <t>We are subject to various jurisdictions’ environmental laws and regulations.  We record a liability where such liability or loss is probable and its amount can be estimated reasonably.  Claims, if any, against third parties, for recovery of cleanup costs we have incurred are reflected as receivables (when collection is probable) in the Consolidated Balance Sheets and are not netted against the associated liability.  Environmental engineers regularly participate in ongoing evaluations of all known sites and in determining any necessary adjustments to liability estimates.  We have an Environmental Policy Council, composed of senior managers, to oversee and interpret our environmental policy.</t>
  </si>
  <si>
    <t>Our Consolidated Balance Sheets include liabilities for environmental exposures of $66 million at December 31, 2014, and $58 million at December 31, 2013 (of which $15 million is classified as a current liability at the end of each period).  At December 31, 2014, the liability represents our estimate of the probable cleanup and remediation costs based on available information at 146 known locations and projects compared with 142 locations and projects at December 31, 2013.  At December 31, 2014, 15 sites accounted for $39 million of the liability, and no individual site was considered to be material.  We anticipate that much of this liability will be paid out over five years; however, some costs will be paid out over a longer period.</t>
  </si>
  <si>
    <t>At 11 locations, one or more of our subsidiaries in conjunction with a number of other parties have been identified as potentially responsible parties under the Comprehensive Environmental Response, Compensation and Liability Act of 1980 or comparable state statutes that impose joint and several liability for cleanup costs.  We calculate our estimated liability for these sites based on facts and legal defenses applicable to each site and not solely on the basis of the potential for joint liability.</t>
  </si>
  <si>
    <t>With respect to known environmental sites (whether identified by us or by the EPA or comparable state authorities), estimates of our ultimate potential financial exposure for a given site or in the aggregate for all such sites are necessarily imprecise because of the widely varying costs of currently available cleanup techniques, unpredictable contaminant recovery and reduction rates associated with available cleanup technologies, the likely development of new cleanup technologies, the difficulty of determining in advance the nature and full extent of contamination and each potential participant’s share of any estimated loss (and that participant’s ability to bear it), and evolving statutory and regulatory standards governing liability.</t>
  </si>
  <si>
    <t>The risk of incurring environmental liability – for acts and omissions, past, present, and future – is inherent in the railroad business.  Some of the commodities in our traffic mix, particularly those classified as hazardous materials, pose special risks that we work diligently to reduce.  In addition, several of our subsidiaries own, or have owned, land used as operating property, or which is leased and operated by others, or held for sale.  Because environmental problems that are latent or undisclosed may exist on these properties, there can be no assurance that we will not incur environmental liabilities or costs with respect to one or more of them, the amount and materiality of which cannot be estimated reliably at this time.  Moreover, lawsuits and claims involving these and potentially other unidentified environmental sites and matters are likely to arise from time to time.  The resulting liabilities could have a significant effect on financial position, results of operations, or liquidity in a particular year or quarter.</t>
  </si>
  <si>
    <t>Based on our assessment of the facts and circumstances now known, we believe we have recorded the probable and reasonably estimable costs for dealing with those environmental matters of which we are aware.  Further, we believe that it is unlikely that any known matters, either individually or in the aggregate, will have a material adverse effect on our financial position, results of operations, or liquidity.</t>
  </si>
  <si>
    <t>Insurance</t>
  </si>
  <si>
    <t>We obtain on behalf of ourself and our subsidiaries insurance for potential losses for third-party liability and first-party property damages.  We are currently self-insured up to $50 million and above $1.2 billion per occurrence and/or policy year for bodily injury and property damage to third parties and up to $25 million and above $200 million per occurrence and/or policy year for property owned by us or in our care, custody, or control.</t>
  </si>
  <si>
    <t>Purchase Commitments</t>
  </si>
  <si>
    <t>At December 31, 2014, we had outstanding purchase commitments totaling approximately $879 million for locomotives, freight cars and containers, track material, and track and yard expansion projects in connection with our capital programs as well as long-term service contracts through 2018.</t>
  </si>
  <si>
    <t>Change-In-Control Arrangements</t>
  </si>
  <si>
    <t>We have compensation agreements with certain officers and key employees that become operative only upon a change in control of Norfolk Southern, as defined in those agreements.  The agreements provide generally for payments based on compensation at the time of a covered individual’s involuntary or other specified termination and for certain other benefits.</t>
  </si>
  <si>
    <t>Guarantees</t>
  </si>
  <si>
    <t>In a number of instances, we have agreed to indemnify lenders for additional costs they may bear as a result of certain changes in laws or regulations applicable to their loans.  Such changes may include impositions or modifications with respect to taxes, duties, reserves, liquidity, capital adequacy, special deposits, and similar requirements relating to extensions of credit by, deposits with, or the assets or liabilities of such lenders.  The nature and timing of changes in laws or regulations applicable to our financings are inherently unpredictable, and therefore our exposure in connection with the foregoing indemnifications cannot be quantified.  No liability has been recorded related to these indemnifications.  </t>
  </si>
  <si>
    <t>We have agreed to indemnify parties in a number of transactions for U.S. income tax withholding imposed as a result of changes in U.S. tax law.  In all cases, we have the right to unwind the related transaction if the withholding cannot be avoided in the future.  Because these indemnities would be triggered and are dependent upon a change in the tax law, the maximum exposure is not quantifiable.  We do not believe it is likely that we will be required to make any payments under these indemnities.</t>
  </si>
  <si>
    <t>At December 31, 2014, certain Norfolk Southern subsidiaries are contingently liable as guarantors with respect to $7 million of indebtedness, due in 2019, of an entity in which they have an ownership interest, the Terminal Railroad Association of St. Louis.  Four other railroads are also jointly and severally liable as guarantors for this indebtedness.  No liability has been recorded related to this guaranty.</t>
  </si>
  <si>
    <t>Quarterly Financial Data</t>
  </si>
  <si>
    <t>Quarterly Financial Information Disclosure [Abstract]</t>
  </si>
  <si>
    <t>NORFOLK SOUTHERN CORPORATION AND SUBSIDIARIES</t>
  </si>
  <si>
    <t>QUARTERLY FINANCIAL DATA</t>
  </si>
  <si>
    <t>(Unaudited)</t>
  </si>
  <si>
    <t>Three Months Ended</t>
  </si>
  <si>
    <t>June 30 </t>
  </si>
  <si>
    <t>($ in millions, except per share amounts)</t>
  </si>
  <si>
    <t>Earnings per share:</t>
  </si>
  <si>
    <t>Schedule II - Valuation And Qualifying Accounts</t>
  </si>
  <si>
    <t>Valuation and Qualifying Accounts [Abstract]</t>
  </si>
  <si>
    <t>Schedule II</t>
  </si>
  <si>
    <t>Norfolk Southern Corporation and Subsidiaries</t>
  </si>
  <si>
    <r>
      <t>Valuation</t>
    </r>
    <r>
      <rPr>
        <sz val="10"/>
        <color theme="1"/>
        <rFont val="Inherit"/>
      </rPr>
      <t xml:space="preserve"> </t>
    </r>
    <r>
      <rPr>
        <b/>
        <sz val="11"/>
        <color theme="1"/>
        <rFont val="Inherit"/>
      </rPr>
      <t>and Qualifying Accounts</t>
    </r>
  </si>
  <si>
    <t xml:space="preserve">Years ended December 31, 2012, 2013, and 2014 </t>
  </si>
  <si>
    <t>Additions charged to:</t>
  </si>
  <si>
    <t>Beginning</t>
  </si>
  <si>
    <t>Expenses</t>
  </si>
  <si>
    <r>
      <t>Accounts</t>
    </r>
    <r>
      <rPr>
        <sz val="11"/>
        <color theme="1"/>
        <rFont val="Inherit"/>
      </rPr>
      <t> </t>
    </r>
  </si>
  <si>
    <r>
      <t>Deductions</t>
    </r>
    <r>
      <rPr>
        <sz val="11"/>
        <color theme="1"/>
        <rFont val="Inherit"/>
      </rPr>
      <t> </t>
    </r>
  </si>
  <si>
    <t>Ending</t>
  </si>
  <si>
    <r>
      <t> </t>
    </r>
    <r>
      <rPr>
        <sz val="10"/>
        <color theme="1"/>
        <rFont val="Arial"/>
        <family val="2"/>
      </rPr>
      <t> </t>
    </r>
  </si>
  <si>
    <t>Valuation allowance (included net in</t>
  </si>
  <si>
    <r>
      <t> </t>
    </r>
    <r>
      <rPr>
        <sz val="10"/>
        <color theme="1"/>
        <rFont val="Inherit"/>
      </rPr>
      <t> </t>
    </r>
  </si>
  <si>
    <t>deferred tax liability) for deferred</t>
  </si>
  <si>
    <t>tax assets</t>
  </si>
  <si>
    <t>Casualty and other claims</t>
  </si>
  <si>
    <t>included in other liabilities</t>
  </si>
  <si>
    <r>
      <t>(1)</t>
    </r>
    <r>
      <rPr>
        <sz val="10"/>
        <color theme="1"/>
        <rFont val="Inherit"/>
      </rPr>
      <t> </t>
    </r>
  </si>
  <si>
    <r>
      <t>(3)</t>
    </r>
    <r>
      <rPr>
        <sz val="10"/>
        <color theme="1"/>
        <rFont val="Inherit"/>
      </rPr>
      <t> </t>
    </r>
  </si>
  <si>
    <t>Current portion of casualty and</t>
  </si>
  <si>
    <t>other claims included in</t>
  </si>
  <si>
    <t>accounts payable</t>
  </si>
  <si>
    <r>
      <t>(2)</t>
    </r>
    <r>
      <rPr>
        <sz val="10"/>
        <color theme="1"/>
        <rFont val="Inherit"/>
      </rPr>
      <t> </t>
    </r>
  </si>
  <si>
    <r>
      <t>(4)</t>
    </r>
    <r>
      <rPr>
        <sz val="10"/>
        <color theme="1"/>
        <rFont val="Inherit"/>
      </rPr>
      <t> </t>
    </r>
  </si>
  <si>
    <t>Includes adjustments for changes in estimates for prior years’ claims.</t>
  </si>
  <si>
    <r>
      <t>(2)</t>
    </r>
    <r>
      <rPr>
        <sz val="11"/>
        <color theme="1"/>
        <rFont val="Inherit"/>
      </rPr>
      <t> </t>
    </r>
  </si>
  <si>
    <t>Includes revenue refunds and overcharges provided through deductions from operating revenues and transfers  </t>
  </si>
  <si>
    <t>from other accounts.</t>
  </si>
  <si>
    <r>
      <t>(3)</t>
    </r>
    <r>
      <rPr>
        <sz val="11"/>
        <color theme="1"/>
        <rFont val="Inherit"/>
      </rPr>
      <t> </t>
    </r>
  </si>
  <si>
    <t>Payments and reclassifications to/from accounts payable.</t>
  </si>
  <si>
    <r>
      <t>(4)</t>
    </r>
    <r>
      <rPr>
        <sz val="11"/>
        <color theme="1"/>
        <rFont val="Inherit"/>
      </rPr>
      <t> </t>
    </r>
  </si>
  <si>
    <t>Payments and reclassifications to/from other liabilities.</t>
  </si>
  <si>
    <t>Summary Of Significant Accounting Policies (Policy)</t>
  </si>
  <si>
    <t>Allowance For Doubtful Accounts</t>
  </si>
  <si>
    <t>Materials And Supplies</t>
  </si>
  <si>
    <r>
      <t xml:space="preserve">In May 2014, the Financial Accounting Standards Board (FASB) issued Accounting Standards Update (ASU) No. 2014-09, </t>
    </r>
    <r>
      <rPr>
        <i/>
        <sz val="11"/>
        <color theme="1"/>
        <rFont val="Inherit"/>
      </rPr>
      <t>“Revenue from Contracts with Customers.”</t>
    </r>
    <r>
      <rPr>
        <sz val="11"/>
        <color theme="1"/>
        <rFont val="Inherit"/>
      </rPr>
      <t xml:space="preserve"> This update, effective for our annual and interim reporting periods beginning January 1, 2017, will replace most existing revenue recognition guidance in U.S. GAAP and requires an entity to recognize the amount of revenue to which it expects to be entitled for the transfer of promised goods or services to customers. Early application is not permitted, but once effective, the ASU permits the use of either the retrospective or cumulative effect transition method. We are evaluating the effect that ASU 2014-09 will have on our consolidated financial statements and related disclosures. </t>
    </r>
  </si>
  <si>
    <t>Other Income - Net (Tables)</t>
  </si>
  <si>
    <t>Income Taxes (Tables)</t>
  </si>
  <si>
    <t>Provisions For Income Taxes</t>
  </si>
  <si>
    <t>Reconciliation Of Statutory Rate To Effective Rate</t>
  </si>
  <si>
    <t>Schedule Of Deferred Tax Assets And Liabilities</t>
  </si>
  <si>
    <t>The tax effects of temporary differences that give rise to significant portions of the deferred tax assets and deferred tax liabilities are as follows:</t>
  </si>
  <si>
    <t>Reconciliation Of Unrecognized Tax Benefits</t>
  </si>
  <si>
    <t>Fair Value (Tables)</t>
  </si>
  <si>
    <t>Fair Value Measurements, Recurring and Nonrecurring, Valuation Techniques</t>
  </si>
  <si>
    <t>Schedule Of Carrying Amounts And Estimated Fair Values</t>
  </si>
  <si>
    <t>The carrying amounts and estimated fair values for the remaining financial instruments, excluding investments accounted for under the equity method, consisted of the following at December 31:</t>
  </si>
  <si>
    <t>Schedule Of Fair Value Of Long-term Assets And Liabilities</t>
  </si>
  <si>
    <t>Investments (Tables)</t>
  </si>
  <si>
    <t>Properties (Tables)</t>
  </si>
  <si>
    <t>Current Liabilities (Tables)</t>
  </si>
  <si>
    <t>Debt (Tables)</t>
  </si>
  <si>
    <t>Debt With Interest Rates And Maturities</t>
  </si>
  <si>
    <t>Lease Commitments (Tables)</t>
  </si>
  <si>
    <t>Future minimum lease payments and operating lease expense are as follows:</t>
  </si>
  <si>
    <t>Other Liabilities (Tables)</t>
  </si>
  <si>
    <t>Pensions And Other Postretirement Benefits (Tables)</t>
  </si>
  <si>
    <t>Pension And Other Postretirement Benefit Obligations And Plan Assets</t>
  </si>
  <si>
    <t>Pension And Other Postretirement Benefit Cost Components</t>
  </si>
  <si>
    <t>Other Changes In Plan Assets And Benefit Obligations Recognized In Other Comprehensive Loss</t>
  </si>
  <si>
    <t>Pension And Other Postretirement Benefit Assumptions</t>
  </si>
  <si>
    <t>A summary of the major assumptions follows:</t>
  </si>
  <si>
    <t>To illustrate, a one-percentage point change in the assumed health care cost trend would have the following effects:</t>
  </si>
  <si>
    <t>Pension Plan Weighted-Average Asset Allocations, By Asset Category</t>
  </si>
  <si>
    <t>Fair Value Of Plan Assets</t>
  </si>
  <si>
    <t>Estimated Future Benefit Payments</t>
  </si>
  <si>
    <t>Stock-Based Compensation (Tables)</t>
  </si>
  <si>
    <t>Share-based Compensation Arrangement by Share-based Payment Award [Line Items]</t>
  </si>
  <si>
    <t>Schedule Of Assumptions Used For LTIP And TSOP Grants</t>
  </si>
  <si>
    <t>Schedule Of Stock Option Activity</t>
  </si>
  <si>
    <t>Summary Of Stock Options Exercised</t>
  </si>
  <si>
    <t>Schedule Of Stock Available For Future Grants</t>
  </si>
  <si>
    <t>Restricted Stock Units (RSUs)</t>
  </si>
  <si>
    <t>Schedule Of Other Share Activity</t>
  </si>
  <si>
    <t>A summary of the status of and changes in RSUs is presented below:</t>
  </si>
  <si>
    <t>Performance Share Units (PSUs)</t>
  </si>
  <si>
    <t>A summary of the status of and changes in PSUs is presented below:</t>
  </si>
  <si>
    <t>Stockholders' Equity (Tables)</t>
  </si>
  <si>
    <t>Other Comprehensive Income (Loss) Of Equity Investees</t>
  </si>
  <si>
    <t>Earnings Per Share (Tables)</t>
  </si>
  <si>
    <t>Schedule Of Earnings Per Share Calculation</t>
  </si>
  <si>
    <t>Quarterly Financial Data (Tables)</t>
  </si>
  <si>
    <t>Summary Of Significant Accounting Policies (Details) (USD $)</t>
  </si>
  <si>
    <t>mi</t>
  </si>
  <si>
    <t>depreciable_asset_class</t>
  </si>
  <si>
    <t>Property, Plant and Equipment [Line Items]</t>
  </si>
  <si>
    <t>Number Of Depreciable Asset Classes Used Range Low End</t>
  </si>
  <si>
    <t>Operating route miles</t>
  </si>
  <si>
    <t>Employees covered by collective bargaining agreements</t>
  </si>
  <si>
    <t>Allowance for doubtful accounts</t>
  </si>
  <si>
    <t>Depreciation studies description</t>
  </si>
  <si>
    <t>Our depreciation studies are conducted about every three years for equipment and every six years for track assets and other roadway property.</t>
  </si>
  <si>
    <t>Roadway</t>
  </si>
  <si>
    <t>Depreciation Studies, Period</t>
  </si>
  <si>
    <t>6 years</t>
  </si>
  <si>
    <t>Depreciation rate range minimum</t>
  </si>
  <si>
    <t>Depreciation rate range maximum</t>
  </si>
  <si>
    <t>Equipment</t>
  </si>
  <si>
    <t>3 years</t>
  </si>
  <si>
    <t>Intermodal</t>
  </si>
  <si>
    <t>Market groups percent of total railway operating revenues</t>
  </si>
  <si>
    <t>Coal</t>
  </si>
  <si>
    <t>Chemicals</t>
  </si>
  <si>
    <t>Metals/Construction</t>
  </si>
  <si>
    <t>Agriculture/Consumer Products/Government</t>
  </si>
  <si>
    <t>Automotive</t>
  </si>
  <si>
    <t>Paper/Clay/Forest Products</t>
  </si>
  <si>
    <t>Other Income - Net (Details) (USD $)</t>
  </si>
  <si>
    <t>Corporate-owned life insurance â€“ net</t>
  </si>
  <si>
    <t>Equity in earnings of Conrail Inc.</t>
  </si>
  <si>
    <t>Other interest expense â€“ net</t>
  </si>
  <si>
    <t>Income Taxes (Provisions For Income Taxes) (Details) (USD $)</t>
  </si>
  <si>
    <t>Income Taxes (Reconciliation Of Statutory Rate To Effective Rate) (Details) (USD $)</t>
  </si>
  <si>
    <t>State income taxes, net of Federal tax effect</t>
  </si>
  <si>
    <t>Internal Revenue Service audit, settlement</t>
  </si>
  <si>
    <t>Income Taxes (Schedule Of Deferred Tax Assets And Liabilities) (Details) (USD $)</t>
  </si>
  <si>
    <t>Income Taxes (Reconciliation Of Unrecognized Tax Benefits) (Details) (USD $)</t>
  </si>
  <si>
    <t>Reconciliation of Unrecognized Tax Benefits, Excluding Amounts Pertaining to Examined Tax Returns [Roll Forward]</t>
  </si>
  <si>
    <t>Income Taxes (Narrative) (Details) (USD $)</t>
  </si>
  <si>
    <t>Prepaid Taxes</t>
  </si>
  <si>
    <t>Change in valuation allowance</t>
  </si>
  <si>
    <t>Unrecognized tax benefits that would impact effective tax rate</t>
  </si>
  <si>
    <t>Unrecognized tax benefits, period decrease</t>
  </si>
  <si>
    <t>Interest expense (income) related to unrecognized tax benefits</t>
  </si>
  <si>
    <t>Interest accrued related to unrecognized tax benefits</t>
  </si>
  <si>
    <t>Fair Value (Details) (USD $)</t>
  </si>
  <si>
    <t>Long-term investments, carrying value</t>
  </si>
  <si>
    <t>Long-term investments, fair value</t>
  </si>
  <si>
    <t>Long-term debt, including current maturities, carrying value</t>
  </si>
  <si>
    <t>Long-term debt, including current maturities, fair value</t>
  </si>
  <si>
    <t>Fair Value (Schedule of Fair Value of Long-term Assets and Liabilities) (Details) (USD $)</t>
  </si>
  <si>
    <t>Fair Value, Assets and Liabilities Measured on Recurring and Nonrecurring Basis [Line Items]</t>
  </si>
  <si>
    <t>Fair Value Inputs Level 1</t>
  </si>
  <si>
    <t>Fair Value Inputs Level 2</t>
  </si>
  <si>
    <t>Investments (Details) (USD $)</t>
  </si>
  <si>
    <t>Schedule of Investments [Line Items]</t>
  </si>
  <si>
    <t>Equity Method Investments</t>
  </si>
  <si>
    <t>Held To Maturity Commercial Paper Maturity Date</t>
  </si>
  <si>
    <t>2 months</t>
  </si>
  <si>
    <t>Average federal government bonds held-to-maturity, months</t>
  </si>
  <si>
    <t>3 months</t>
  </si>
  <si>
    <t>Held-to-maturity securities</t>
  </si>
  <si>
    <t>Investments (Narrative) (Details) (USD $)</t>
  </si>
  <si>
    <t>Difference between investment in Conrail and share of Conrail's underlying net equity</t>
  </si>
  <si>
    <t>Expenses for the use of the Shared Assets Area</t>
  </si>
  <si>
    <t>2020 and subsequent years - Operating Leases</t>
  </si>
  <si>
    <t>Due to affiliate, current</t>
  </si>
  <si>
    <t>Due to affiliate, noncurrent</t>
  </si>
  <si>
    <t>Due to affiliate, noncurrent, maturity date</t>
  </si>
  <si>
    <t>Due to affiliate, average interest rate</t>
  </si>
  <si>
    <t>Shared Assets Areas CRC Lease</t>
  </si>
  <si>
    <t>Future annual minimum payments, due next five years</t>
  </si>
  <si>
    <t>Conrail Equity</t>
  </si>
  <si>
    <t>Equity method investment, ownership percentage</t>
  </si>
  <si>
    <t>Conrail Voting</t>
  </si>
  <si>
    <t>Pension plan status change in investment, affiliate</t>
  </si>
  <si>
    <t>Portion of pension plan change attributable to other comprehensive income (loss), affiliate</t>
  </si>
  <si>
    <t>Portion of pension plan change attributable to deferred taxes, affiliate</t>
  </si>
  <si>
    <t>General and administrative support to Conrail</t>
  </si>
  <si>
    <t>Purchased Services and Rent</t>
  </si>
  <si>
    <t>Properties (Details) (USD $)</t>
  </si>
  <si>
    <t>Accumulated Depreciation</t>
  </si>
  <si>
    <t>Net Book Value</t>
  </si>
  <si>
    <t>Depreciation Rate</t>
  </si>
  <si>
    <t>[1]</t>
  </si>
  <si>
    <t>Properties Properties (Narrative) (Details) (USD $)</t>
  </si>
  <si>
    <t>Railway Property Recorded Pursuant To Capital Leases</t>
  </si>
  <si>
    <t>Accumulated Depreciation Associated With Railway Property Recorded Pursuant To Capital Leases</t>
  </si>
  <si>
    <t>Costs Of Obtaining Rights To Natural Resources</t>
  </si>
  <si>
    <t>Accumulated Depreciation Associated With Costs Of Obtaining Rights To Natural Resources</t>
  </si>
  <si>
    <t>Interest Costs Incurred</t>
  </si>
  <si>
    <t>Interest Costs Capitalized</t>
  </si>
  <si>
    <t>Current Liabilities (Details) (USD $)</t>
  </si>
  <si>
    <t>Debt (Debt With Interest Rates And Maturities) (Details) (USD $)</t>
  </si>
  <si>
    <t>Debt Instrument [Line Items]</t>
  </si>
  <si>
    <t>Long-term Debt, Weighted Average Interest Rate</t>
  </si>
  <si>
    <t>Debt maturing</t>
  </si>
  <si>
    <t>Debt (Narrative) (Details) (USD $)</t>
  </si>
  <si>
    <t>Receivables securitization facility - total to be borrowed</t>
  </si>
  <si>
    <t>Proceeds from Short-term Debt</t>
  </si>
  <si>
    <t>Repayments of short-term debt</t>
  </si>
  <si>
    <t>Accounts receivable securitization balance</t>
  </si>
  <si>
    <t>Average variable interest rate</t>
  </si>
  <si>
    <t>Intent to refinance</t>
  </si>
  <si>
    <t>Credit agreement</t>
  </si>
  <si>
    <t>Short-term Debt</t>
  </si>
  <si>
    <t>Account Receivable Securitization Facility Term Years</t>
  </si>
  <si>
    <t>2 years</t>
  </si>
  <si>
    <t>Collateral for securitization borrowings</t>
  </si>
  <si>
    <t>Authority to issue debt/equity securities</t>
  </si>
  <si>
    <t>Credit agreement term, years</t>
  </si>
  <si>
    <t>5 years</t>
  </si>
  <si>
    <t>Credit agreement due date, year</t>
  </si>
  <si>
    <t>Lease Commitments (Details) (USD $)</t>
  </si>
  <si>
    <t>2015 - Operating Leases</t>
  </si>
  <si>
    <t>2016 - Operating Leases</t>
  </si>
  <si>
    <t>2017 - Operating Leases</t>
  </si>
  <si>
    <t>2018 - Operating Leases</t>
  </si>
  <si>
    <t>2019 - Operating Leases</t>
  </si>
  <si>
    <t>Total - Operating Leases</t>
  </si>
  <si>
    <t>2015 - Capital Leases</t>
  </si>
  <si>
    <t>2016 - Capital Leases</t>
  </si>
  <si>
    <t>2017 - Capital Leases</t>
  </si>
  <si>
    <t>2018 - Capital Leases</t>
  </si>
  <si>
    <t>2019 - Capital Leases</t>
  </si>
  <si>
    <t>2020 and subsequent years - Capital Leases</t>
  </si>
  <si>
    <t>Total - Capital Leases</t>
  </si>
  <si>
    <t>Imputed interest on capital leases</t>
  </si>
  <si>
    <t>Present value of minimum lease payments - capital leases</t>
  </si>
  <si>
    <t>Average rate of imputed interest on capital leases</t>
  </si>
  <si>
    <t>Operating lease expense - minimum rents</t>
  </si>
  <si>
    <t>Operating lease expense - contingent rents</t>
  </si>
  <si>
    <t>Total operating lease expense</t>
  </si>
  <si>
    <t>Other Liabilities (Details) (USD $)</t>
  </si>
  <si>
    <t>Pensions And Other Postretirement Benefits (Pension And Other Postretirement Benefit Obligations And Plan Assets) (Details) (USD $)</t>
  </si>
  <si>
    <t>Actuarial losses (gains)</t>
  </si>
  <si>
    <t>OPEB</t>
  </si>
  <si>
    <t>Pensions And Other Postretirement Benefits (Pension And Other Postretirement Benefit Cost Components) (Details) (USD $)</t>
  </si>
  <si>
    <t>Defined Benefit Plan Disclosure [Line Items]</t>
  </si>
  <si>
    <t>Pensions And Other Postretirement Benefits (Other Changes In Plan Assets And Benefit Obligations Recognized In Other Comprehensive Loss) (Details) (USD $)</t>
  </si>
  <si>
    <t>Total recognized in net periodic cost and other comprehensive loss</t>
  </si>
  <si>
    <t>Pensions And Other Postretirement Benefits (Pension And Other Postretirement Benefit Assumptions) (Details)</t>
  </si>
  <si>
    <t>Funded Status</t>
  </si>
  <si>
    <t>Discount rate - assumption</t>
  </si>
  <si>
    <t>Future salary increases - assumption</t>
  </si>
  <si>
    <t>Other Postretirement Benefits Funded Status</t>
  </si>
  <si>
    <t>Return on assets in plans - assumption</t>
  </si>
  <si>
    <t>Current year other postretirement benefits cost was based on a discount rate of 4.65% prior to our retiree medical plan amendment in the first quarter of 2014, and 3.90% after the plan amendment.</t>
  </si>
  <si>
    <t>Pensions And Other Postretirement Benefits (Health Care Cost Trend Assumptions) (Details) (USD $)</t>
  </si>
  <si>
    <t>One-percentage point increase change in total service and interest cost components</t>
  </si>
  <si>
    <t>One-percentage point decrease change total service and interest cost components</t>
  </si>
  <si>
    <t>One-percentage point increase change in postretirement benefit obligations</t>
  </si>
  <si>
    <t>One-percentage point decrease change in postretirement benefit obligations</t>
  </si>
  <si>
    <t>Pensions And Other Postretirement Benefits (Pension Plan Weighted-Average Asset Allocations, By Asset Category) (Details)</t>
  </si>
  <si>
    <t>Pensions And Other Postretirement Benefits (Fair Value Of Plan Assets) (Details) (USD $)</t>
  </si>
  <si>
    <t>Total pension plan assets</t>
  </si>
  <si>
    <t>Debt Securities</t>
  </si>
  <si>
    <t>Common collective trusts</t>
  </si>
  <si>
    <t>Debt Securities | Fair Value Inputs Level 2</t>
  </si>
  <si>
    <t>International Equity Securities</t>
  </si>
  <si>
    <t>International Equity Securities | Fair Value Inputs Level 2</t>
  </si>
  <si>
    <t>Pensions And Other Postretirement Benefits (Estimated Future Benefit Payments) (Details) (USD $)</t>
  </si>
  <si>
    <t>Years 2020 - 2024</t>
  </si>
  <si>
    <t>Pensions And Other Postretirement Benefits (Narrative) (Details) (USD $)</t>
  </si>
  <si>
    <t>Defined benefit plan's accumulated benefit obligation</t>
  </si>
  <si>
    <t>Unfunded pension plans projected benefit obligation</t>
  </si>
  <si>
    <t>Unfunded pension plans accumulated benefit obligations</t>
  </si>
  <si>
    <t>Defined Benefit Plan, Actual Plan Asset Allocations</t>
  </si>
  <si>
    <t>Postretirement benefit plan target asset allocation for equity, minimum</t>
  </si>
  <si>
    <t>Postretirement benefit plan target asset allocation for equity, maximum</t>
  </si>
  <si>
    <t>Defined Benefit Plan, Assumptions Used Calculating Net Periodic Benefit Cost, Expected Long-term Return on Assets Recognition Period</t>
  </si>
  <si>
    <t>Multi-employer benefit plan premiums</t>
  </si>
  <si>
    <t>Section 401 (k) savings plans matching contributions</t>
  </si>
  <si>
    <t>Estimated net loss for defined pension plans amortized from AOCI into net periodic cost</t>
  </si>
  <si>
    <t>Assumed increases in per capita cost of covered health care benefits</t>
  </si>
  <si>
    <t>Ultimate health care cost trend rate</t>
  </si>
  <si>
    <t>Pension plan assets target allocation for equity</t>
  </si>
  <si>
    <t>Assumed rate of return on pension plan assets</t>
  </si>
  <si>
    <t>One-percentage point change to rate of return change to net pension (benefit) cost</t>
  </si>
  <si>
    <t>Expected contribution for the next fiscal year</t>
  </si>
  <si>
    <t>Trust-owned life insurance fair value</t>
  </si>
  <si>
    <t>Equity Securities</t>
  </si>
  <si>
    <t>Stock-Based Compensation (Narrative) (Details) (USD $)</t>
  </si>
  <si>
    <t>Mar. 31, 2012</t>
  </si>
  <si>
    <t>Amended LTIP plan-award granted as an option or stock appreciation right</t>
  </si>
  <si>
    <t>Amended LTIP plan - award granted in a form other than option or stock appreciation right</t>
  </si>
  <si>
    <t>Compensation costs</t>
  </si>
  <si>
    <t>Tax benefits associated with compensation costs</t>
  </si>
  <si>
    <t>Excess tax benefits recognized for share-based awards</t>
  </si>
  <si>
    <t>Stock options granted</t>
  </si>
  <si>
    <t>Dividend yield for period dividend equivalents paid</t>
  </si>
  <si>
    <t>Dividend yield for period dividend equivalents not paid</t>
  </si>
  <si>
    <t>Aggregate intrinsic value of options outstanding</t>
  </si>
  <si>
    <t>Weighted average remaining contractual term of options outstanding</t>
  </si>
  <si>
    <t>5 years 8 months 12 days</t>
  </si>
  <si>
    <t>Number of shares exercisable</t>
  </si>
  <si>
    <t>Aggregate intrinsic value of options exercisable</t>
  </si>
  <si>
    <t>Exercisable weighted average exercise price</t>
  </si>
  <si>
    <t>Weighted average remaining contractual term of options exercisable</t>
  </si>
  <si>
    <t>3 years 10 months 24 days</t>
  </si>
  <si>
    <t>Unrecognized compensation, weighted average period of recognition</t>
  </si>
  <si>
    <t>2 years 3 months 18 days</t>
  </si>
  <si>
    <t>Ltip</t>
  </si>
  <si>
    <t>Maximum number of shares available for grant</t>
  </si>
  <si>
    <t>LTIP dividend equivalent payment, in years</t>
  </si>
  <si>
    <t>4 years</t>
  </si>
  <si>
    <t>Vesting Period</t>
  </si>
  <si>
    <t>LTIP And TSOP</t>
  </si>
  <si>
    <t>Grant price of options granted</t>
  </si>
  <si>
    <t>Unrecognized compensation related to stock options granted</t>
  </si>
  <si>
    <t>3 years 1 month 6 days</t>
  </si>
  <si>
    <t>Units other than stock options granted</t>
  </si>
  <si>
    <t>Grant-date fair value of units granted</t>
  </si>
  <si>
    <t>Restriction period, in years</t>
  </si>
  <si>
    <t>Restricted Stock Units Paid In Stock</t>
  </si>
  <si>
    <t>Shares issued net of withholding taxes</t>
  </si>
  <si>
    <t>Excess tax benefit/expense realized</t>
  </si>
  <si>
    <t>1 year 7 months 6 days</t>
  </si>
  <si>
    <t>Performance Share Units Paid</t>
  </si>
  <si>
    <t>Performance</t>
  </si>
  <si>
    <t>Market Condition</t>
  </si>
  <si>
    <t>Stock-Based Compensation (Schedule Of Assumptions Used For LTIP And TSOP Grants) (Details) (USD $)</t>
  </si>
  <si>
    <t>Expected volatility rate, minimum</t>
  </si>
  <si>
    <t>Expected volatility rate, maximum</t>
  </si>
  <si>
    <t>Average expected volatility rate</t>
  </si>
  <si>
    <t>Share-based Compensation Arrangement by Share-based Payment Award, Options, Grants in Period, Net of Forfeitures</t>
  </si>
  <si>
    <t>Average expected option term, in years</t>
  </si>
  <si>
    <t>8 years 10 months 24 days</t>
  </si>
  <si>
    <t>9 years</t>
  </si>
  <si>
    <t>Option per share grant-date fair value</t>
  </si>
  <si>
    <t>8 years 9 months 18 days</t>
  </si>
  <si>
    <t>Stock-Based Compensation (Schedule Of Stock Option Activity) (Details) (USD $)</t>
  </si>
  <si>
    <t>Share-based Compensation Arrangement by Share-based Payment Award, Options, Outstanding [Roll Forward]</t>
  </si>
  <si>
    <t>Stock options outstanding at December 31, 2013</t>
  </si>
  <si>
    <t>Stock options exercised</t>
  </si>
  <si>
    <t>Stock options forfeited</t>
  </si>
  <si>
    <t>Stock options outstanding at December 31, 2014</t>
  </si>
  <si>
    <t>Share-based Compensation Arrangement by Share-based Payment Award, Options, Outstanding, Weighted Average Exercise Price [Abstract]</t>
  </si>
  <si>
    <t>Weighted average exercise price of stock options outstanding at December 31, 2013</t>
  </si>
  <si>
    <t>Weighted average exercise price of stock options granted</t>
  </si>
  <si>
    <t>Weighted average exercise price of stock options exercised</t>
  </si>
  <si>
    <t>Weighted average exercise price of stock options forfeited</t>
  </si>
  <si>
    <t>Weighted average exercise price of stock options outstanding at December 31, 2014</t>
  </si>
  <si>
    <t>Stock-Based Compensation (Summary Of Stock Options Exercised) (Details) (USD $)</t>
  </si>
  <si>
    <t>Stock-Based Compensation (Summary Of Stock Awards Outstanding) (Details) (USD $)</t>
  </si>
  <si>
    <t>Share-based Compensation Arrangement by Share-based Payment Award, Equity Instruments Other than Options, Nonvested, Number of Shares [Roll Forward]</t>
  </si>
  <si>
    <t>Share-based Compensation Arrangement by Share-based Payment Award, Equity Instruments Other than Options, Nonvested, Weighted Average Grant Date Fair Value [Abstract]</t>
  </si>
  <si>
    <t>Weighted-average grant-date fair value at December 31, 2013</t>
  </si>
  <si>
    <t>Weighted-average grant-date fair value of shares granted</t>
  </si>
  <si>
    <t>Weighted-average grant-date fair value of shares vested</t>
  </si>
  <si>
    <t>Weighted-average grant-date fair value of shares forfeited</t>
  </si>
  <si>
    <t>Weighted-average grant-date fair value at December 31, 2014</t>
  </si>
  <si>
    <t>Performance share units earned - paid in Common Stock</t>
  </si>
  <si>
    <t>Weighted-average grant-date fair value of shares earned - paid in Common Stock</t>
  </si>
  <si>
    <t>Weighted-average grant-date fair value of shares unearned</t>
  </si>
  <si>
    <t>Stock-Based Compensation (Schedule Of Stock Available For Future Grants) (Details)</t>
  </si>
  <si>
    <t>Available for future grants</t>
  </si>
  <si>
    <t>Shares of Common Stock issued</t>
  </si>
  <si>
    <t>Stockholders' Equity Stockholder's Equity Narrative (Details) (USD $)</t>
  </si>
  <si>
    <t>Treasury Stock, Number of Shares Held</t>
  </si>
  <si>
    <t>Treasury Stock, Value</t>
  </si>
  <si>
    <t>Accumulated Other Comprehensive Loss (Details) (USD $)</t>
  </si>
  <si>
    <t>Accumulated Other Comprehensive Income (Loss), Net of Tax [Roll Forward]</t>
  </si>
  <si>
    <t>Pensions and other postretirement liabilities, beginning of the year</t>
  </si>
  <si>
    <t>Pensions and other post retirement liabilities, net gain (loss)</t>
  </si>
  <si>
    <t>Pensions and other postretirement liabilities, reclassification adjustments</t>
  </si>
  <si>
    <t>Pensions and other postretirement liabilities, end of year</t>
  </si>
  <si>
    <t>Other comprehensive gain (loss) of equity investments, beginning of period</t>
  </si>
  <si>
    <t>Other comprehensive gain (loss) of equity investments, net gain (loss)</t>
  </si>
  <si>
    <t>Other comprehensive gain (loss) of equity investments, end of period</t>
  </si>
  <si>
    <t>Accumulated other comprehensive loss, beginning of period</t>
  </si>
  <si>
    <t>Accumulated other comprehensive loss, net gain (loss)</t>
  </si>
  <si>
    <t>Accumulated other comprehensive loss, reclassification adjustments</t>
  </si>
  <si>
    <t>Accumulated other comprehensive loss period end, end of period</t>
  </si>
  <si>
    <t>These items are included in the computation of net periodic pension and postretirement benefit costs. SeeÂ NoteÂ 11, â€œPensions and Other Postretirement Benefits,â€ for additional information.</t>
  </si>
  <si>
    <t>Stockholders' Equity Other Comprehensive Income (Loss) Of Equity Investees (Details) (USD $)</t>
  </si>
  <si>
    <t>Accumulated Other Comprehensive Income (Loss) [Line Items]</t>
  </si>
  <si>
    <t>Other comprehensive income loss of equity investees</t>
  </si>
  <si>
    <t>Other Comprehensive Income (Loss), Tax</t>
  </si>
  <si>
    <t>Pretax Amount</t>
  </si>
  <si>
    <t>Pensions and other postretirement benefits</t>
  </si>
  <si>
    <t>Reclassification adjustments for costs included in net income</t>
  </si>
  <si>
    <t>Tax Expense Benefit</t>
  </si>
  <si>
    <t>Net Of Tax Amount</t>
  </si>
  <si>
    <t>Stock Repurchase Program (Details) (USD $)</t>
  </si>
  <si>
    <t>Aug. 01, 2012</t>
  </si>
  <si>
    <t>Stock repurchased and retired during period, shares</t>
  </si>
  <si>
    <t>Stock repurchased and retired during period, cost</t>
  </si>
  <si>
    <t>New stock repurchase program</t>
  </si>
  <si>
    <t>Stock repurchased and retired since beginning of stock repurchase program in 2006, shares</t>
  </si>
  <si>
    <t>Stock repurchased and retired since beginning of stock repurchase program in 2006, cost</t>
  </si>
  <si>
    <t>Earnings Per Share (Details) (USD $)</t>
  </si>
  <si>
    <t>Schedule of Earnings Per Share, Basic and Diluted, by Common Class, Including Two Class Method [Line Items]</t>
  </si>
  <si>
    <t>Options With Exercise Prices Above Average Market Price</t>
  </si>
  <si>
    <t>Dividend equivalent payments, Basic &amp; Diluted</t>
  </si>
  <si>
    <t>Income available to common stockholder's, Basic</t>
  </si>
  <si>
    <t>Weighted-average shares outstanding, Basic</t>
  </si>
  <si>
    <t>Income available to common stockholder's, Diluted</t>
  </si>
  <si>
    <t>Dilutive effect of outstanding options and share-settled awards</t>
  </si>
  <si>
    <t>Adjusted weighted-average shares outstanding, Diluted</t>
  </si>
  <si>
    <t>Commitments And Contingencies (Details) (USD $)</t>
  </si>
  <si>
    <t>location</t>
  </si>
  <si>
    <t>Environmental liability</t>
  </si>
  <si>
    <t>Current environmental liability</t>
  </si>
  <si>
    <t>Known cleanup and remediation locations and projects</t>
  </si>
  <si>
    <t>Number of sites - representative sample</t>
  </si>
  <si>
    <t>Liability associated with those sites</t>
  </si>
  <si>
    <t>Environmental locations representative sample liability payout period, in years</t>
  </si>
  <si>
    <t>Responsible locations with another party</t>
  </si>
  <si>
    <t>Self-insured injury/damage to third party - up to</t>
  </si>
  <si>
    <t>Self-insured injury/damage to third parties - and above, per occurrence</t>
  </si>
  <si>
    <t>Self-insured NS owned property - up to</t>
  </si>
  <si>
    <t>Self-insured NS owned property - and above, per occurrence</t>
  </si>
  <si>
    <t>Purchase commitments, long-term service contracts</t>
  </si>
  <si>
    <t>Liable Guarantors Of Indebtedness</t>
  </si>
  <si>
    <t>Quarterly Financial Data (Details) (USD $)</t>
  </si>
  <si>
    <t>Schedule II - Valuation And Qualifying Accounts (Details) (USD $)</t>
  </si>
  <si>
    <t>Valuation Allowance (Included Net In Deferred Tax Liability) For Deferred Tax Assets</t>
  </si>
  <si>
    <t>Movement in Valuation Allowances and Reserves [Roll Forward]</t>
  </si>
  <si>
    <t>Beginning Balance</t>
  </si>
  <si>
    <t>Other Accounts</t>
  </si>
  <si>
    <t>Deductions</t>
  </si>
  <si>
    <t>Ending Balance</t>
  </si>
  <si>
    <t>Casualty And Other Claims Included In Other Liabilities</t>
  </si>
  <si>
    <t>[2]</t>
  </si>
  <si>
    <t>Current Portion Of Casualty And Other Claims Included In Accounts Payable</t>
  </si>
  <si>
    <t>[3]</t>
  </si>
  <si>
    <t>[4]</t>
  </si>
  <si>
    <t>Includes adjustments for changes in estimates for prior yearsâ€™ claims.</t>
  </si>
  <si>
    <t>Includes revenue refunds and overcharges provided through deductions from operating revenues and transfers from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</si>
</sst>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1"/>
      <color theme="1"/>
      <name val="Times New Roman"/>
      <family val="1"/>
    </font>
    <font>
      <b/>
      <sz val="11"/>
      <color theme="1"/>
      <name val="Inherit"/>
    </font>
    <font>
      <sz val="11"/>
      <color theme="1"/>
      <name val="Inherit"/>
    </font>
    <font>
      <i/>
      <sz val="11"/>
      <color theme="1"/>
      <name val="Inherit"/>
    </font>
    <font>
      <sz val="10"/>
      <color theme="1"/>
      <name val="Inherit"/>
    </font>
    <font>
      <b/>
      <sz val="7"/>
      <color theme="1"/>
      <name val="Inherit"/>
    </font>
    <font>
      <sz val="7"/>
      <color theme="1"/>
      <name val="Inherit"/>
    </font>
    <font>
      <b/>
      <i/>
      <sz val="11"/>
      <color theme="1"/>
      <name val="Inherit"/>
    </font>
    <font>
      <sz val="11"/>
      <color theme="1"/>
      <name val="Arial"/>
      <family val="2"/>
    </font>
    <font>
      <sz val="9"/>
      <color theme="1"/>
      <name val="Inherit"/>
    </font>
    <font>
      <sz val="6"/>
      <color theme="1"/>
      <name val="Inherit"/>
    </font>
    <font>
      <b/>
      <u/>
      <sz val="11"/>
      <color theme="1"/>
      <name val="Inherit"/>
    </font>
    <font>
      <b/>
      <sz val="10"/>
      <color theme="1"/>
      <name val="Inherit"/>
    </font>
    <font>
      <sz val="10"/>
      <color theme="1"/>
      <name val="Arial"/>
      <family val="2"/>
    </font>
    <font>
      <sz val="6"/>
      <color theme="1"/>
      <name val="Arial"/>
      <family val="2"/>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vertical="top" wrapText="1"/>
    </xf>
    <xf numFmtId="0" fontId="21" fillId="0" borderId="0" xfId="0" applyFont="1" applyAlignment="1">
      <alignment horizontal="lef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3" fillId="0" borderId="0" xfId="0" applyFont="1" applyAlignment="1">
      <alignment wrapText="1"/>
    </xf>
    <xf numFmtId="0" fontId="21" fillId="0" borderId="0" xfId="0" applyFont="1" applyAlignment="1">
      <alignment horizontal="left" wrapText="1" indent="2"/>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0" xfId="0" applyFont="1" applyAlignment="1">
      <alignment horizontal="left" wrapText="1" indent="3"/>
    </xf>
    <xf numFmtId="0" fontId="18" fillId="0" borderId="0" xfId="0" applyFont="1" applyAlignment="1">
      <alignment wrapText="1"/>
    </xf>
    <xf numFmtId="0" fontId="20" fillId="0" borderId="10" xfId="0" applyFont="1" applyBorder="1" applyAlignment="1">
      <alignment horizontal="center" wrapText="1"/>
    </xf>
    <xf numFmtId="0" fontId="22" fillId="0" borderId="0" xfId="0" applyFont="1" applyAlignment="1">
      <alignment horizontal="center" wrapText="1"/>
    </xf>
    <xf numFmtId="0" fontId="23" fillId="0" borderId="0" xfId="0" applyFont="1" applyAlignment="1">
      <alignment wrapText="1"/>
    </xf>
    <xf numFmtId="0" fontId="21" fillId="0" borderId="0" xfId="0" applyFont="1" applyAlignment="1">
      <alignment horizontal="left" wrapText="1" indent="2"/>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0" xfId="0" applyFont="1" applyAlignment="1">
      <alignment horizontal="left" wrapText="1" indent="3"/>
    </xf>
    <xf numFmtId="0" fontId="21" fillId="0" borderId="12" xfId="0" applyFont="1" applyBorder="1" applyAlignment="1">
      <alignment horizontal="right" wrapText="1"/>
    </xf>
    <xf numFmtId="0" fontId="23" fillId="0" borderId="12" xfId="0" applyFont="1" applyBorder="1" applyAlignment="1">
      <alignment wrapText="1"/>
    </xf>
    <xf numFmtId="0" fontId="21" fillId="0" borderId="0" xfId="0" applyFont="1" applyAlignment="1">
      <alignment horizontal="left" wrapText="1" indent="4"/>
    </xf>
    <xf numFmtId="0" fontId="21" fillId="0" borderId="11" xfId="0" applyFont="1" applyBorder="1" applyAlignment="1">
      <alignment horizontal="left" wrapText="1"/>
    </xf>
    <xf numFmtId="0" fontId="21" fillId="0" borderId="11" xfId="0" applyFont="1" applyBorder="1" applyAlignment="1">
      <alignment horizontal="right" wrapText="1"/>
    </xf>
    <xf numFmtId="0" fontId="23" fillId="0" borderId="11" xfId="0" applyFont="1" applyBorder="1" applyAlignment="1">
      <alignment wrapText="1"/>
    </xf>
    <xf numFmtId="0" fontId="23" fillId="0" borderId="12" xfId="0" applyFont="1" applyBorder="1" applyAlignment="1">
      <alignment wrapText="1"/>
    </xf>
    <xf numFmtId="0" fontId="23" fillId="0" borderId="10" xfId="0" applyFont="1" applyBorder="1" applyAlignment="1">
      <alignment wrapText="1"/>
    </xf>
    <xf numFmtId="0" fontId="21" fillId="0" borderId="10" xfId="0" applyFont="1" applyBorder="1" applyAlignment="1">
      <alignment horizontal="lef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0" fontId="21" fillId="0" borderId="0" xfId="0" applyFont="1" applyAlignment="1">
      <alignment horizontal="left" wrapText="1" indent="1"/>
    </xf>
    <xf numFmtId="0" fontId="20" fillId="0" borderId="0" xfId="0" applyFont="1" applyAlignment="1">
      <alignment horizontal="center" wrapText="1"/>
    </xf>
    <xf numFmtId="0" fontId="21" fillId="0" borderId="0" xfId="0" applyFont="1" applyAlignment="1">
      <alignment horizontal="left" wrapText="1" inden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1" fillId="0" borderId="0" xfId="0" applyFont="1" applyAlignment="1">
      <alignment horizontal="left" vertical="top" wrapText="1"/>
    </xf>
    <xf numFmtId="0" fontId="21" fillId="0" borderId="0" xfId="0" applyFont="1" applyAlignment="1">
      <alignment horizontal="left" wrapText="1" indent="6"/>
    </xf>
    <xf numFmtId="0" fontId="21" fillId="0" borderId="0" xfId="0" applyFont="1" applyAlignment="1">
      <alignment horizontal="left" vertical="top" wrapText="1"/>
    </xf>
    <xf numFmtId="0" fontId="19" fillId="0" borderId="0" xfId="0" applyFont="1" applyAlignment="1">
      <alignment horizontal="center" wrapText="1"/>
    </xf>
    <xf numFmtId="0" fontId="23" fillId="0" borderId="14" xfId="0" applyFont="1" applyBorder="1" applyAlignment="1">
      <alignment wrapText="1"/>
    </xf>
    <xf numFmtId="3" fontId="21" fillId="0" borderId="12" xfId="0" applyNumberFormat="1" applyFont="1" applyBorder="1" applyAlignment="1">
      <alignment horizontal="right" wrapText="1"/>
    </xf>
    <xf numFmtId="0" fontId="20" fillId="0" borderId="0" xfId="0" applyFont="1" applyAlignment="1">
      <alignment horizontal="left" wrapText="1"/>
    </xf>
    <xf numFmtId="0" fontId="21" fillId="0" borderId="0" xfId="0" applyFont="1" applyAlignment="1">
      <alignment horizontal="center" wrapText="1"/>
    </xf>
    <xf numFmtId="0" fontId="21" fillId="0" borderId="0" xfId="0" applyFont="1" applyAlignment="1">
      <alignment horizontal="right" wrapText="1" indent="5"/>
    </xf>
    <xf numFmtId="3" fontId="21" fillId="0" borderId="10" xfId="0" applyNumberFormat="1" applyFont="1" applyBorder="1" applyAlignment="1">
      <alignment horizontal="right" wrapText="1"/>
    </xf>
    <xf numFmtId="0" fontId="21" fillId="0" borderId="12" xfId="0" applyFont="1" applyBorder="1" applyAlignment="1">
      <alignment horizontal="left" wrapText="1"/>
    </xf>
    <xf numFmtId="0" fontId="25" fillId="0" borderId="0" xfId="0" applyFont="1" applyAlignment="1">
      <alignment vertical="top" wrapText="1"/>
    </xf>
    <xf numFmtId="0" fontId="21" fillId="0" borderId="0" xfId="0" applyFont="1" applyAlignment="1">
      <alignment horizontal="left" vertical="center" wrapText="1"/>
    </xf>
    <xf numFmtId="0" fontId="26" fillId="0" borderId="0" xfId="0" applyFont="1" applyAlignment="1">
      <alignment horizontal="left" wrapText="1"/>
    </xf>
    <xf numFmtId="0" fontId="26" fillId="0" borderId="0" xfId="0" applyFont="1" applyAlignment="1">
      <alignment horizontal="left" wrapText="1"/>
    </xf>
    <xf numFmtId="0" fontId="20" fillId="0" borderId="0" xfId="0" applyFont="1" applyAlignment="1">
      <alignment horizontal="left" wrapText="1" indent="3"/>
    </xf>
    <xf numFmtId="0" fontId="0" fillId="0" borderId="10" xfId="0" applyBorder="1" applyAlignment="1">
      <alignment wrapText="1"/>
    </xf>
    <xf numFmtId="0" fontId="21" fillId="0" borderId="14" xfId="0" applyFont="1" applyBorder="1" applyAlignment="1">
      <alignment horizontal="right" wrapText="1"/>
    </xf>
    <xf numFmtId="0" fontId="25" fillId="0" borderId="0" xfId="0" applyFont="1" applyAlignment="1">
      <alignment horizontal="left" wrapText="1"/>
    </xf>
    <xf numFmtId="0" fontId="19" fillId="0" borderId="0" xfId="0" applyFont="1" applyAlignment="1">
      <alignment wrapText="1"/>
    </xf>
    <xf numFmtId="0" fontId="25" fillId="0" borderId="0" xfId="0" applyFont="1" applyAlignment="1">
      <alignment horizontal="left" wrapText="1"/>
    </xf>
    <xf numFmtId="0" fontId="21" fillId="0" borderId="0" xfId="0" applyFont="1" applyAlignment="1">
      <alignment horizontal="left" wrapText="1" indent="5"/>
    </xf>
    <xf numFmtId="9" fontId="21" fillId="0" borderId="0" xfId="0" applyNumberFormat="1" applyFont="1" applyAlignment="1">
      <alignment horizontal="right" wrapText="1"/>
    </xf>
    <xf numFmtId="10" fontId="21" fillId="0" borderId="0" xfId="0" applyNumberFormat="1" applyFont="1" applyAlignment="1">
      <alignment horizontal="right" wrapText="1"/>
    </xf>
    <xf numFmtId="0" fontId="27" fillId="0" borderId="0" xfId="0" applyFont="1" applyAlignment="1">
      <alignment horizontal="left" wrapText="1"/>
    </xf>
    <xf numFmtId="0" fontId="29" fillId="0" borderId="0" xfId="0" applyFont="1" applyAlignment="1">
      <alignment horizontal="left" wrapText="1"/>
    </xf>
    <xf numFmtId="0" fontId="23" fillId="0" borderId="13" xfId="0" applyFont="1" applyBorder="1" applyAlignment="1">
      <alignment wrapText="1"/>
    </xf>
    <xf numFmtId="0" fontId="20" fillId="0" borderId="13" xfId="0" applyFont="1" applyBorder="1" applyAlignment="1">
      <alignment horizontal="center" wrapText="1"/>
    </xf>
    <xf numFmtId="0" fontId="30" fillId="0" borderId="0" xfId="0" applyFont="1" applyAlignment="1">
      <alignment horizontal="left" wrapText="1"/>
    </xf>
    <xf numFmtId="16" fontId="20" fillId="0" borderId="10" xfId="0" applyNumberFormat="1" applyFont="1" applyBorder="1" applyAlignment="1">
      <alignment horizontal="center" wrapText="1"/>
    </xf>
    <xf numFmtId="0" fontId="30" fillId="0" borderId="0" xfId="0" applyFont="1" applyAlignment="1">
      <alignment horizontal="left" wrapText="1"/>
    </xf>
    <xf numFmtId="0" fontId="31" fillId="0" borderId="0" xfId="0" applyFont="1" applyAlignment="1">
      <alignment horizontal="left" wrapText="1"/>
    </xf>
    <xf numFmtId="0" fontId="33" fillId="0" borderId="0" xfId="0" applyFont="1" applyAlignment="1">
      <alignment horizontal="left" wrapText="1"/>
    </xf>
    <xf numFmtId="0" fontId="27" fillId="0" borderId="0" xfId="0" applyFont="1" applyAlignment="1">
      <alignment horizontal="left" wrapText="1"/>
    </xf>
    <xf numFmtId="0" fontId="20" fillId="0" borderId="0" xfId="0" applyFont="1" applyAlignment="1">
      <alignment horizontal="left" wrapText="1"/>
    </xf>
    <xf numFmtId="0" fontId="31" fillId="0" borderId="12" xfId="0" applyFont="1" applyBorder="1" applyAlignment="1">
      <alignment horizontal="center" wrapText="1"/>
    </xf>
    <xf numFmtId="0" fontId="31" fillId="0" borderId="10" xfId="0" applyFont="1" applyBorder="1" applyAlignment="1">
      <alignment horizontal="center" wrapText="1"/>
    </xf>
    <xf numFmtId="0" fontId="20" fillId="0" borderId="12" xfId="0" applyFont="1" applyBorder="1" applyAlignment="1">
      <alignment horizontal="center" wrapText="1"/>
    </xf>
    <xf numFmtId="0" fontId="23" fillId="0" borderId="0" xfId="0" applyFont="1" applyAlignment="1">
      <alignment horizontal="right" wrapText="1"/>
    </xf>
    <xf numFmtId="0" fontId="33" fillId="0" borderId="0" xfId="0" applyFont="1" applyAlignment="1">
      <alignment horizontal="left" wrapText="1"/>
    </xf>
    <xf numFmtId="0" fontId="23" fillId="0" borderId="0" xfId="0" applyFont="1" applyAlignment="1">
      <alignment horizontal="left" wrapText="1"/>
    </xf>
    <xf numFmtId="0" fontId="32" fillId="0" borderId="0" xfId="0" applyFont="1" applyAlignment="1">
      <alignment horizontal="left" wrapText="1"/>
    </xf>
    <xf numFmtId="0" fontId="30" fillId="0" borderId="0" xfId="0" applyFont="1" applyAlignment="1">
      <alignment wrapText="1"/>
    </xf>
    <xf numFmtId="10" fontId="0" fillId="0" borderId="0" xfId="0" applyNumberFormat="1" applyAlignment="1">
      <alignment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5.1406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702165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307411965</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31787780476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5.5703125" bestFit="1" customWidth="1"/>
    <col min="2" max="2" width="36.5703125" bestFit="1" customWidth="1"/>
    <col min="3" max="3" width="5.5703125" customWidth="1"/>
    <col min="4" max="4" width="11.42578125" customWidth="1"/>
    <col min="5" max="5" width="4.42578125" customWidth="1"/>
    <col min="6" max="6" width="23.7109375" customWidth="1"/>
    <col min="7" max="7" width="5.5703125" customWidth="1"/>
    <col min="8" max="8" width="11.42578125" customWidth="1"/>
    <col min="9" max="9" width="4.42578125" customWidth="1"/>
    <col min="10" max="10" width="23.7109375" customWidth="1"/>
    <col min="11" max="11" width="5.5703125" customWidth="1"/>
    <col min="12" max="12" width="11.42578125" customWidth="1"/>
    <col min="13" max="13" width="4.42578125" customWidth="1"/>
  </cols>
  <sheetData>
    <row r="1" spans="1:13" ht="15" customHeight="1">
      <c r="A1" s="8" t="s">
        <v>185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186</v>
      </c>
      <c r="B3" s="16"/>
      <c r="C3" s="16"/>
      <c r="D3" s="16"/>
      <c r="E3" s="16"/>
      <c r="F3" s="16"/>
      <c r="G3" s="16"/>
      <c r="H3" s="16"/>
      <c r="I3" s="16"/>
      <c r="J3" s="16"/>
      <c r="K3" s="16"/>
      <c r="L3" s="16"/>
      <c r="M3" s="16"/>
    </row>
    <row r="4" spans="1:13" ht="15" customHeight="1">
      <c r="A4" s="17" t="s">
        <v>185</v>
      </c>
      <c r="B4" s="18" t="s">
        <v>187</v>
      </c>
      <c r="C4" s="18"/>
      <c r="D4" s="18"/>
      <c r="E4" s="18"/>
      <c r="F4" s="18"/>
      <c r="G4" s="18"/>
      <c r="H4" s="18"/>
      <c r="I4" s="18"/>
      <c r="J4" s="18"/>
      <c r="K4" s="18"/>
      <c r="L4" s="18"/>
      <c r="M4" s="18"/>
    </row>
    <row r="5" spans="1:13">
      <c r="A5" s="17"/>
      <c r="B5" s="19"/>
      <c r="C5" s="19"/>
      <c r="D5" s="19"/>
      <c r="E5" s="19"/>
      <c r="F5" s="19"/>
      <c r="G5" s="19"/>
      <c r="H5" s="19"/>
      <c r="I5" s="19"/>
      <c r="J5" s="19"/>
      <c r="K5" s="19"/>
      <c r="L5" s="19"/>
      <c r="M5" s="19"/>
    </row>
    <row r="6" spans="1:13">
      <c r="A6" s="17"/>
      <c r="B6" s="27"/>
      <c r="C6" s="27"/>
      <c r="D6" s="27"/>
      <c r="E6" s="27"/>
      <c r="F6" s="27"/>
      <c r="G6" s="27"/>
      <c r="H6" s="27"/>
      <c r="I6" s="27"/>
      <c r="J6" s="27"/>
      <c r="K6" s="27"/>
      <c r="L6" s="27"/>
      <c r="M6" s="27"/>
    </row>
    <row r="7" spans="1:13">
      <c r="A7" s="17"/>
      <c r="B7" s="12"/>
      <c r="C7" s="12"/>
      <c r="D7" s="12"/>
      <c r="E7" s="12"/>
      <c r="F7" s="12"/>
      <c r="G7" s="12"/>
      <c r="H7" s="12"/>
      <c r="I7" s="12"/>
      <c r="J7" s="12"/>
      <c r="K7" s="12"/>
      <c r="L7" s="12"/>
      <c r="M7" s="12"/>
    </row>
    <row r="8" spans="1:13" ht="15.75" thickBot="1">
      <c r="A8" s="17"/>
      <c r="B8" s="15"/>
      <c r="C8" s="28">
        <v>2014</v>
      </c>
      <c r="D8" s="28"/>
      <c r="E8" s="28"/>
      <c r="F8" s="21"/>
      <c r="G8" s="28">
        <v>2013</v>
      </c>
      <c r="H8" s="28"/>
      <c r="I8" s="28"/>
      <c r="J8" s="21"/>
      <c r="K8" s="28">
        <v>2012</v>
      </c>
      <c r="L8" s="28"/>
      <c r="M8" s="28"/>
    </row>
    <row r="9" spans="1:13">
      <c r="A9" s="17"/>
      <c r="B9" s="15"/>
      <c r="C9" s="29" t="s">
        <v>188</v>
      </c>
      <c r="D9" s="29"/>
      <c r="E9" s="29"/>
      <c r="F9" s="29"/>
      <c r="G9" s="29"/>
      <c r="H9" s="29"/>
      <c r="I9" s="29"/>
      <c r="J9" s="29"/>
      <c r="K9" s="29"/>
      <c r="L9" s="29"/>
      <c r="M9" s="29"/>
    </row>
    <row r="10" spans="1:13">
      <c r="A10" s="17"/>
      <c r="B10" s="21"/>
      <c r="C10" s="30"/>
      <c r="D10" s="30"/>
      <c r="E10" s="30"/>
      <c r="F10" s="21"/>
      <c r="G10" s="30"/>
      <c r="H10" s="30"/>
      <c r="I10" s="30"/>
      <c r="J10" s="21"/>
      <c r="K10" s="30"/>
      <c r="L10" s="30"/>
      <c r="M10" s="30"/>
    </row>
    <row r="11" spans="1:13">
      <c r="A11" s="17"/>
      <c r="B11" s="15" t="s">
        <v>189</v>
      </c>
      <c r="C11" s="20"/>
      <c r="D11" s="20"/>
      <c r="E11" s="20"/>
      <c r="F11" s="21"/>
      <c r="G11" s="20"/>
      <c r="H11" s="20"/>
      <c r="I11" s="20"/>
      <c r="J11" s="21"/>
      <c r="K11" s="20"/>
      <c r="L11" s="20"/>
      <c r="M11" s="20"/>
    </row>
    <row r="12" spans="1:13">
      <c r="A12" s="17"/>
      <c r="B12" s="31" t="s">
        <v>190</v>
      </c>
      <c r="C12" s="20" t="s">
        <v>191</v>
      </c>
      <c r="D12" s="32">
        <v>33</v>
      </c>
      <c r="E12" s="30"/>
      <c r="F12" s="30"/>
      <c r="G12" s="20" t="s">
        <v>191</v>
      </c>
      <c r="H12" s="32">
        <v>50</v>
      </c>
      <c r="I12" s="30"/>
      <c r="J12" s="30"/>
      <c r="K12" s="20" t="s">
        <v>191</v>
      </c>
      <c r="L12" s="32">
        <v>72</v>
      </c>
      <c r="M12" s="30"/>
    </row>
    <row r="13" spans="1:13">
      <c r="A13" s="17"/>
      <c r="B13" s="31"/>
      <c r="C13" s="20"/>
      <c r="D13" s="32"/>
      <c r="E13" s="30"/>
      <c r="F13" s="30"/>
      <c r="G13" s="20"/>
      <c r="H13" s="32"/>
      <c r="I13" s="30"/>
      <c r="J13" s="30"/>
      <c r="K13" s="20"/>
      <c r="L13" s="32"/>
      <c r="M13" s="30"/>
    </row>
    <row r="14" spans="1:13" ht="30" thickBot="1">
      <c r="A14" s="17"/>
      <c r="B14" s="22" t="s">
        <v>192</v>
      </c>
      <c r="C14" s="33" t="s">
        <v>193</v>
      </c>
      <c r="D14" s="33"/>
      <c r="E14" s="25" t="s">
        <v>194</v>
      </c>
      <c r="F14" s="21"/>
      <c r="G14" s="33" t="s">
        <v>195</v>
      </c>
      <c r="H14" s="33"/>
      <c r="I14" s="25" t="s">
        <v>194</v>
      </c>
      <c r="J14" s="21"/>
      <c r="K14" s="33" t="s">
        <v>195</v>
      </c>
      <c r="L14" s="33"/>
      <c r="M14" s="25" t="s">
        <v>194</v>
      </c>
    </row>
    <row r="15" spans="1:13">
      <c r="A15" s="17"/>
      <c r="B15" s="34" t="s">
        <v>196</v>
      </c>
      <c r="C15" s="35">
        <v>28</v>
      </c>
      <c r="D15" s="35"/>
      <c r="E15" s="36"/>
      <c r="F15" s="30"/>
      <c r="G15" s="35">
        <v>44</v>
      </c>
      <c r="H15" s="35"/>
      <c r="I15" s="36"/>
      <c r="J15" s="30"/>
      <c r="K15" s="35">
        <v>66</v>
      </c>
      <c r="L15" s="35"/>
      <c r="M15" s="36"/>
    </row>
    <row r="16" spans="1:13">
      <c r="A16" s="17"/>
      <c r="B16" s="34"/>
      <c r="C16" s="32"/>
      <c r="D16" s="32"/>
      <c r="E16" s="30"/>
      <c r="F16" s="30"/>
      <c r="G16" s="32"/>
      <c r="H16" s="32"/>
      <c r="I16" s="30"/>
      <c r="J16" s="30"/>
      <c r="K16" s="32"/>
      <c r="L16" s="32"/>
      <c r="M16" s="30"/>
    </row>
    <row r="17" spans="1:13">
      <c r="A17" s="17"/>
      <c r="B17" s="21"/>
      <c r="C17" s="30"/>
      <c r="D17" s="30"/>
      <c r="E17" s="30"/>
      <c r="F17" s="21"/>
      <c r="G17" s="30"/>
      <c r="H17" s="30"/>
      <c r="I17" s="30"/>
      <c r="J17" s="21"/>
      <c r="K17" s="30"/>
      <c r="L17" s="30"/>
      <c r="M17" s="30"/>
    </row>
    <row r="18" spans="1:13">
      <c r="A18" s="17"/>
      <c r="B18" s="20" t="s">
        <v>197</v>
      </c>
      <c r="C18" s="32">
        <v>75</v>
      </c>
      <c r="D18" s="32"/>
      <c r="E18" s="30"/>
      <c r="F18" s="30"/>
      <c r="G18" s="32">
        <v>61</v>
      </c>
      <c r="H18" s="32"/>
      <c r="I18" s="30"/>
      <c r="J18" s="30"/>
      <c r="K18" s="32">
        <v>54</v>
      </c>
      <c r="L18" s="32"/>
      <c r="M18" s="30"/>
    </row>
    <row r="19" spans="1:13">
      <c r="A19" s="17"/>
      <c r="B19" s="20"/>
      <c r="C19" s="32"/>
      <c r="D19" s="32"/>
      <c r="E19" s="30"/>
      <c r="F19" s="30"/>
      <c r="G19" s="32"/>
      <c r="H19" s="32"/>
      <c r="I19" s="30"/>
      <c r="J19" s="30"/>
      <c r="K19" s="32"/>
      <c r="L19" s="32"/>
      <c r="M19" s="30"/>
    </row>
    <row r="20" spans="1:13">
      <c r="A20" s="17"/>
      <c r="B20" s="20" t="s">
        <v>198</v>
      </c>
      <c r="C20" s="32">
        <v>24</v>
      </c>
      <c r="D20" s="32"/>
      <c r="E20" s="30"/>
      <c r="F20" s="30"/>
      <c r="G20" s="32">
        <v>25</v>
      </c>
      <c r="H20" s="32"/>
      <c r="I20" s="30"/>
      <c r="J20" s="30"/>
      <c r="K20" s="32">
        <v>13</v>
      </c>
      <c r="L20" s="32"/>
      <c r="M20" s="30"/>
    </row>
    <row r="21" spans="1:13">
      <c r="A21" s="17"/>
      <c r="B21" s="20"/>
      <c r="C21" s="32"/>
      <c r="D21" s="32"/>
      <c r="E21" s="30"/>
      <c r="F21" s="30"/>
      <c r="G21" s="32"/>
      <c r="H21" s="32"/>
      <c r="I21" s="30"/>
      <c r="J21" s="30"/>
      <c r="K21" s="32"/>
      <c r="L21" s="32"/>
      <c r="M21" s="30"/>
    </row>
    <row r="22" spans="1:13">
      <c r="A22" s="17"/>
      <c r="B22" s="20" t="s">
        <v>199</v>
      </c>
      <c r="C22" s="32">
        <v>13</v>
      </c>
      <c r="D22" s="32"/>
      <c r="E22" s="30"/>
      <c r="F22" s="30"/>
      <c r="G22" s="32">
        <v>101</v>
      </c>
      <c r="H22" s="32"/>
      <c r="I22" s="30"/>
      <c r="J22" s="30"/>
      <c r="K22" s="32">
        <v>5</v>
      </c>
      <c r="L22" s="32"/>
      <c r="M22" s="30"/>
    </row>
    <row r="23" spans="1:13">
      <c r="A23" s="17"/>
      <c r="B23" s="20"/>
      <c r="C23" s="32"/>
      <c r="D23" s="32"/>
      <c r="E23" s="30"/>
      <c r="F23" s="30"/>
      <c r="G23" s="32"/>
      <c r="H23" s="32"/>
      <c r="I23" s="30"/>
      <c r="J23" s="30"/>
      <c r="K23" s="32"/>
      <c r="L23" s="32"/>
      <c r="M23" s="30"/>
    </row>
    <row r="24" spans="1:13">
      <c r="A24" s="17"/>
      <c r="B24" s="20" t="s">
        <v>200</v>
      </c>
      <c r="C24" s="32">
        <v>9</v>
      </c>
      <c r="D24" s="32"/>
      <c r="E24" s="30"/>
      <c r="F24" s="30"/>
      <c r="G24" s="32">
        <v>8</v>
      </c>
      <c r="H24" s="32"/>
      <c r="I24" s="30"/>
      <c r="J24" s="30"/>
      <c r="K24" s="32">
        <v>8</v>
      </c>
      <c r="L24" s="32"/>
      <c r="M24" s="30"/>
    </row>
    <row r="25" spans="1:13">
      <c r="A25" s="17"/>
      <c r="B25" s="20"/>
      <c r="C25" s="32"/>
      <c r="D25" s="32"/>
      <c r="E25" s="30"/>
      <c r="F25" s="30"/>
      <c r="G25" s="32"/>
      <c r="H25" s="32"/>
      <c r="I25" s="30"/>
      <c r="J25" s="30"/>
      <c r="K25" s="32"/>
      <c r="L25" s="32"/>
      <c r="M25" s="30"/>
    </row>
    <row r="26" spans="1:13">
      <c r="A26" s="17"/>
      <c r="B26" s="20" t="s">
        <v>201</v>
      </c>
      <c r="C26" s="32" t="s">
        <v>202</v>
      </c>
      <c r="D26" s="32"/>
      <c r="E26" s="30"/>
      <c r="F26" s="30"/>
      <c r="G26" s="32">
        <v>42</v>
      </c>
      <c r="H26" s="32"/>
      <c r="I26" s="30"/>
      <c r="J26" s="30"/>
      <c r="K26" s="32">
        <v>34</v>
      </c>
      <c r="L26" s="32"/>
      <c r="M26" s="30"/>
    </row>
    <row r="27" spans="1:13">
      <c r="A27" s="17"/>
      <c r="B27" s="20"/>
      <c r="C27" s="32"/>
      <c r="D27" s="32"/>
      <c r="E27" s="30"/>
      <c r="F27" s="30"/>
      <c r="G27" s="32"/>
      <c r="H27" s="32"/>
      <c r="I27" s="30"/>
      <c r="J27" s="30"/>
      <c r="K27" s="32"/>
      <c r="L27" s="32"/>
      <c r="M27" s="30"/>
    </row>
    <row r="28" spans="1:13">
      <c r="A28" s="17"/>
      <c r="B28" s="15" t="s">
        <v>203</v>
      </c>
      <c r="C28" s="32" t="s">
        <v>204</v>
      </c>
      <c r="D28" s="32"/>
      <c r="E28" s="15" t="s">
        <v>194</v>
      </c>
      <c r="F28" s="21"/>
      <c r="G28" s="32" t="s">
        <v>205</v>
      </c>
      <c r="H28" s="32"/>
      <c r="I28" s="15" t="s">
        <v>194</v>
      </c>
      <c r="J28" s="21"/>
      <c r="K28" s="32" t="s">
        <v>205</v>
      </c>
      <c r="L28" s="32"/>
      <c r="M28" s="15" t="s">
        <v>194</v>
      </c>
    </row>
    <row r="29" spans="1:13">
      <c r="A29" s="17"/>
      <c r="B29" s="15" t="s">
        <v>206</v>
      </c>
      <c r="C29" s="32" t="s">
        <v>204</v>
      </c>
      <c r="D29" s="32"/>
      <c r="E29" s="15" t="s">
        <v>194</v>
      </c>
      <c r="F29" s="21"/>
      <c r="G29" s="32" t="s">
        <v>207</v>
      </c>
      <c r="H29" s="32"/>
      <c r="I29" s="15" t="s">
        <v>194</v>
      </c>
      <c r="J29" s="21"/>
      <c r="K29" s="32" t="s">
        <v>204</v>
      </c>
      <c r="L29" s="32"/>
      <c r="M29" s="15" t="s">
        <v>194</v>
      </c>
    </row>
    <row r="30" spans="1:13">
      <c r="A30" s="17"/>
      <c r="B30" s="15" t="s">
        <v>208</v>
      </c>
      <c r="C30" s="32" t="s">
        <v>209</v>
      </c>
      <c r="D30" s="32"/>
      <c r="E30" s="15" t="s">
        <v>194</v>
      </c>
      <c r="F30" s="21"/>
      <c r="G30" s="32" t="s">
        <v>209</v>
      </c>
      <c r="H30" s="32"/>
      <c r="I30" s="15" t="s">
        <v>194</v>
      </c>
      <c r="J30" s="21"/>
      <c r="K30" s="32" t="s">
        <v>204</v>
      </c>
      <c r="L30" s="32"/>
      <c r="M30" s="15" t="s">
        <v>194</v>
      </c>
    </row>
    <row r="31" spans="1:13" ht="15.75" thickBot="1">
      <c r="A31" s="17"/>
      <c r="B31" s="15" t="s">
        <v>144</v>
      </c>
      <c r="C31" s="33" t="s">
        <v>210</v>
      </c>
      <c r="D31" s="33"/>
      <c r="E31" s="25" t="s">
        <v>194</v>
      </c>
      <c r="F31" s="21"/>
      <c r="G31" s="33" t="s">
        <v>210</v>
      </c>
      <c r="H31" s="33"/>
      <c r="I31" s="25" t="s">
        <v>194</v>
      </c>
      <c r="J31" s="21"/>
      <c r="K31" s="33" t="s">
        <v>211</v>
      </c>
      <c r="L31" s="33"/>
      <c r="M31" s="25" t="s">
        <v>194</v>
      </c>
    </row>
    <row r="32" spans="1:13">
      <c r="A32" s="17"/>
      <c r="B32" s="21"/>
      <c r="C32" s="36"/>
      <c r="D32" s="36"/>
      <c r="E32" s="36"/>
      <c r="F32" s="21"/>
      <c r="G32" s="36"/>
      <c r="H32" s="36"/>
      <c r="I32" s="36"/>
      <c r="J32" s="21"/>
      <c r="K32" s="36"/>
      <c r="L32" s="36"/>
      <c r="M32" s="36"/>
    </row>
    <row r="33" spans="1:13">
      <c r="A33" s="17"/>
      <c r="B33" s="37" t="s">
        <v>132</v>
      </c>
      <c r="C33" s="20" t="s">
        <v>191</v>
      </c>
      <c r="D33" s="32">
        <v>104</v>
      </c>
      <c r="E33" s="30"/>
      <c r="F33" s="30"/>
      <c r="G33" s="20" t="s">
        <v>191</v>
      </c>
      <c r="H33" s="32">
        <v>233</v>
      </c>
      <c r="I33" s="30"/>
      <c r="J33" s="30"/>
      <c r="K33" s="20" t="s">
        <v>191</v>
      </c>
      <c r="L33" s="32">
        <v>129</v>
      </c>
      <c r="M33" s="30"/>
    </row>
    <row r="34" spans="1:13" ht="15.75" thickBot="1">
      <c r="A34" s="17"/>
      <c r="B34" s="37"/>
      <c r="C34" s="38"/>
      <c r="D34" s="39"/>
      <c r="E34" s="40"/>
      <c r="F34" s="30"/>
      <c r="G34" s="38"/>
      <c r="H34" s="39"/>
      <c r="I34" s="40"/>
      <c r="J34" s="30"/>
      <c r="K34" s="38"/>
      <c r="L34" s="39"/>
      <c r="M34" s="40"/>
    </row>
    <row r="35" spans="1:13" ht="15.75" thickTop="1">
      <c r="A35" s="17"/>
      <c r="B35" s="19"/>
      <c r="C35" s="19"/>
      <c r="D35" s="19"/>
      <c r="E35" s="19"/>
      <c r="F35" s="19"/>
      <c r="G35" s="19"/>
      <c r="H35" s="19"/>
      <c r="I35" s="19"/>
      <c r="J35" s="19"/>
      <c r="K35" s="19"/>
      <c r="L35" s="19"/>
      <c r="M35" s="19"/>
    </row>
    <row r="36" spans="1:13" ht="28.5" customHeight="1">
      <c r="A36" s="17"/>
      <c r="B36" s="19" t="s">
        <v>212</v>
      </c>
      <c r="C36" s="19"/>
      <c r="D36" s="19"/>
      <c r="E36" s="19"/>
      <c r="F36" s="19"/>
      <c r="G36" s="19"/>
      <c r="H36" s="19"/>
      <c r="I36" s="19"/>
      <c r="J36" s="19"/>
      <c r="K36" s="19"/>
      <c r="L36" s="19"/>
      <c r="M36" s="19"/>
    </row>
  </sheetData>
  <mergeCells count="119">
    <mergeCell ref="A1:A2"/>
    <mergeCell ref="B1:M1"/>
    <mergeCell ref="B2:M2"/>
    <mergeCell ref="B3:M3"/>
    <mergeCell ref="A4:A36"/>
    <mergeCell ref="B4:M4"/>
    <mergeCell ref="B5:M5"/>
    <mergeCell ref="B35:M35"/>
    <mergeCell ref="B36:M36"/>
    <mergeCell ref="H33:H34"/>
    <mergeCell ref="I33:I34"/>
    <mergeCell ref="J33:J34"/>
    <mergeCell ref="K33:K34"/>
    <mergeCell ref="L33:L34"/>
    <mergeCell ref="M33:M34"/>
    <mergeCell ref="B33:B34"/>
    <mergeCell ref="C33:C34"/>
    <mergeCell ref="D33:D34"/>
    <mergeCell ref="E33:E34"/>
    <mergeCell ref="F33:F34"/>
    <mergeCell ref="G33:G34"/>
    <mergeCell ref="C31:D31"/>
    <mergeCell ref="G31:H31"/>
    <mergeCell ref="K31:L31"/>
    <mergeCell ref="C32:E32"/>
    <mergeCell ref="G32:I32"/>
    <mergeCell ref="K32:M32"/>
    <mergeCell ref="C29:D29"/>
    <mergeCell ref="G29:H29"/>
    <mergeCell ref="K29:L29"/>
    <mergeCell ref="C30:D30"/>
    <mergeCell ref="G30:H30"/>
    <mergeCell ref="K30:L30"/>
    <mergeCell ref="J26:J27"/>
    <mergeCell ref="K26:L27"/>
    <mergeCell ref="M26:M27"/>
    <mergeCell ref="C28:D28"/>
    <mergeCell ref="G28:H28"/>
    <mergeCell ref="K28:L28"/>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I12:I13"/>
    <mergeCell ref="J12:J13"/>
    <mergeCell ref="K12:K13"/>
    <mergeCell ref="L12:L13"/>
    <mergeCell ref="M12:M13"/>
    <mergeCell ref="C14:D14"/>
    <mergeCell ref="G14:H14"/>
    <mergeCell ref="K14:L14"/>
    <mergeCell ref="C11:E11"/>
    <mergeCell ref="G11:I11"/>
    <mergeCell ref="K11:M11"/>
    <mergeCell ref="B12:B13"/>
    <mergeCell ref="C12:C13"/>
    <mergeCell ref="D12:D13"/>
    <mergeCell ref="E12:E13"/>
    <mergeCell ref="F12:F13"/>
    <mergeCell ref="G12:G13"/>
    <mergeCell ref="H12:H13"/>
    <mergeCell ref="B6:M6"/>
    <mergeCell ref="C8:E8"/>
    <mergeCell ref="G8:I8"/>
    <mergeCell ref="K8:M8"/>
    <mergeCell ref="C9:M9"/>
    <mergeCell ref="C10:E10"/>
    <mergeCell ref="G10:I10"/>
    <mergeCell ref="K10:M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3"/>
  <sheetViews>
    <sheetView showGridLines="0" workbookViewId="0"/>
  </sheetViews>
  <sheetFormatPr defaultRowHeight="15"/>
  <cols>
    <col min="1" max="1" width="30.42578125" bestFit="1" customWidth="1"/>
    <col min="2" max="2" width="36.5703125" bestFit="1" customWidth="1"/>
    <col min="3" max="3" width="9.7109375" customWidth="1"/>
    <col min="4" max="4" width="31.7109375" customWidth="1"/>
    <col min="5" max="5" width="7.5703125" customWidth="1"/>
    <col min="6" max="6" width="36.5703125" customWidth="1"/>
    <col min="7" max="7" width="15" customWidth="1"/>
    <col min="8" max="8" width="31.7109375" customWidth="1"/>
    <col min="9" max="9" width="7.5703125" customWidth="1"/>
    <col min="10" max="10" width="9.7109375" customWidth="1"/>
    <col min="11" max="12" width="28" customWidth="1"/>
    <col min="13" max="13" width="36.5703125" customWidth="1"/>
    <col min="14" max="14" width="15" customWidth="1"/>
    <col min="15" max="15" width="7.5703125" customWidth="1"/>
    <col min="16" max="16" width="36.5703125" customWidth="1"/>
    <col min="17" max="17" width="9.7109375" customWidth="1"/>
    <col min="18" max="18" width="28" customWidth="1"/>
    <col min="19" max="19" width="7.5703125" customWidth="1"/>
    <col min="20" max="20" width="36.5703125" customWidth="1"/>
    <col min="21" max="21" width="15" customWidth="1"/>
    <col min="22" max="22" width="7.5703125" customWidth="1"/>
  </cols>
  <sheetData>
    <row r="1" spans="1:22" ht="15" customHeight="1">
      <c r="A1" s="8" t="s">
        <v>213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214</v>
      </c>
      <c r="B3" s="16"/>
      <c r="C3" s="16"/>
      <c r="D3" s="16"/>
      <c r="E3" s="16"/>
      <c r="F3" s="16"/>
      <c r="G3" s="16"/>
      <c r="H3" s="16"/>
      <c r="I3" s="16"/>
      <c r="J3" s="16"/>
      <c r="K3" s="16"/>
      <c r="L3" s="16"/>
      <c r="M3" s="16"/>
      <c r="N3" s="16"/>
      <c r="O3" s="16"/>
      <c r="P3" s="16"/>
      <c r="Q3" s="16"/>
      <c r="R3" s="16"/>
      <c r="S3" s="16"/>
      <c r="T3" s="16"/>
      <c r="U3" s="16"/>
      <c r="V3" s="16"/>
    </row>
    <row r="4" spans="1:22" ht="15" customHeight="1">
      <c r="A4" s="17" t="s">
        <v>213</v>
      </c>
      <c r="B4" s="18" t="s">
        <v>213</v>
      </c>
      <c r="C4" s="18"/>
      <c r="D4" s="18"/>
      <c r="E4" s="18"/>
      <c r="F4" s="18"/>
      <c r="G4" s="18"/>
      <c r="H4" s="18"/>
      <c r="I4" s="18"/>
      <c r="J4" s="18"/>
      <c r="K4" s="18"/>
      <c r="L4" s="18"/>
      <c r="M4" s="18"/>
      <c r="N4" s="18"/>
      <c r="O4" s="18"/>
      <c r="P4" s="18"/>
      <c r="Q4" s="18"/>
      <c r="R4" s="18"/>
      <c r="S4" s="18"/>
      <c r="T4" s="18"/>
      <c r="U4" s="18"/>
      <c r="V4" s="18"/>
    </row>
    <row r="5" spans="1:22">
      <c r="A5" s="17"/>
      <c r="B5" s="18"/>
      <c r="C5" s="18"/>
      <c r="D5" s="18"/>
      <c r="E5" s="18"/>
      <c r="F5" s="18"/>
      <c r="G5" s="18"/>
      <c r="H5" s="18"/>
      <c r="I5" s="18"/>
      <c r="J5" s="18"/>
      <c r="K5" s="18"/>
      <c r="L5" s="18"/>
      <c r="M5" s="18"/>
      <c r="N5" s="18"/>
      <c r="O5" s="18"/>
      <c r="P5" s="18"/>
      <c r="Q5" s="18"/>
      <c r="R5" s="18"/>
      <c r="S5" s="18"/>
      <c r="T5" s="18"/>
      <c r="U5" s="18"/>
      <c r="V5" s="18"/>
    </row>
    <row r="6" spans="1:22" ht="15" customHeight="1">
      <c r="A6" s="17"/>
      <c r="B6" s="18" t="s">
        <v>215</v>
      </c>
      <c r="C6" s="18"/>
      <c r="D6" s="18"/>
      <c r="E6" s="18"/>
      <c r="F6" s="18"/>
      <c r="G6" s="18"/>
      <c r="H6" s="18"/>
      <c r="I6" s="18"/>
      <c r="J6" s="18"/>
      <c r="K6" s="18"/>
      <c r="L6" s="18"/>
      <c r="M6" s="18"/>
      <c r="N6" s="18"/>
      <c r="O6" s="18"/>
      <c r="P6" s="18"/>
      <c r="Q6" s="18"/>
      <c r="R6" s="18"/>
      <c r="S6" s="18"/>
      <c r="T6" s="18"/>
      <c r="U6" s="18"/>
      <c r="V6" s="18"/>
    </row>
    <row r="7" spans="1:22">
      <c r="A7" s="17"/>
      <c r="B7" s="19"/>
      <c r="C7" s="19"/>
      <c r="D7" s="19"/>
      <c r="E7" s="19"/>
      <c r="F7" s="19"/>
      <c r="G7" s="19"/>
      <c r="H7" s="19"/>
      <c r="I7" s="19"/>
      <c r="J7" s="19"/>
      <c r="K7" s="19"/>
      <c r="L7" s="19"/>
      <c r="M7" s="19"/>
      <c r="N7" s="19"/>
      <c r="O7" s="19"/>
      <c r="P7" s="19"/>
      <c r="Q7" s="19"/>
      <c r="R7" s="19"/>
      <c r="S7" s="19"/>
      <c r="T7" s="19"/>
      <c r="U7" s="19"/>
      <c r="V7" s="19"/>
    </row>
    <row r="8" spans="1:22">
      <c r="A8" s="17"/>
      <c r="B8" s="27"/>
      <c r="C8" s="27"/>
      <c r="D8" s="27"/>
      <c r="E8" s="27"/>
      <c r="F8" s="27"/>
      <c r="G8" s="27"/>
      <c r="H8" s="27"/>
      <c r="I8" s="27"/>
      <c r="J8" s="27"/>
      <c r="K8" s="27"/>
      <c r="L8" s="27"/>
      <c r="M8" s="27"/>
    </row>
    <row r="9" spans="1:22">
      <c r="A9" s="17"/>
      <c r="B9" s="12"/>
      <c r="C9" s="12"/>
      <c r="D9" s="12"/>
      <c r="E9" s="12"/>
      <c r="F9" s="12"/>
      <c r="G9" s="12"/>
      <c r="H9" s="12"/>
      <c r="I9" s="12"/>
      <c r="J9" s="12"/>
      <c r="K9" s="12"/>
      <c r="L9" s="12"/>
      <c r="M9" s="12"/>
    </row>
    <row r="10" spans="1:22" ht="15.75" thickBot="1">
      <c r="A10" s="17"/>
      <c r="B10" s="15"/>
      <c r="C10" s="28">
        <v>2014</v>
      </c>
      <c r="D10" s="28"/>
      <c r="E10" s="28"/>
      <c r="F10" s="21"/>
      <c r="G10" s="28">
        <v>2013</v>
      </c>
      <c r="H10" s="28"/>
      <c r="I10" s="28"/>
      <c r="J10" s="21"/>
      <c r="K10" s="28">
        <v>2012</v>
      </c>
      <c r="L10" s="28"/>
      <c r="M10" s="28"/>
    </row>
    <row r="11" spans="1:22">
      <c r="A11" s="17"/>
      <c r="B11" s="15"/>
      <c r="C11" s="29" t="s">
        <v>188</v>
      </c>
      <c r="D11" s="29"/>
      <c r="E11" s="29"/>
      <c r="F11" s="29"/>
      <c r="G11" s="29"/>
      <c r="H11" s="29"/>
      <c r="I11" s="29"/>
      <c r="J11" s="29"/>
      <c r="K11" s="29"/>
      <c r="L11" s="29"/>
      <c r="M11" s="29"/>
    </row>
    <row r="12" spans="1:22">
      <c r="A12" s="17"/>
      <c r="B12" s="20" t="s">
        <v>216</v>
      </c>
      <c r="C12" s="32"/>
      <c r="D12" s="32"/>
      <c r="E12" s="30"/>
      <c r="F12" s="30"/>
      <c r="G12" s="32"/>
      <c r="H12" s="32"/>
      <c r="I12" s="30"/>
      <c r="J12" s="30"/>
      <c r="K12" s="32"/>
      <c r="L12" s="32"/>
      <c r="M12" s="30"/>
    </row>
    <row r="13" spans="1:22">
      <c r="A13" s="17"/>
      <c r="B13" s="20"/>
      <c r="C13" s="32"/>
      <c r="D13" s="32"/>
      <c r="E13" s="30"/>
      <c r="F13" s="30"/>
      <c r="G13" s="32"/>
      <c r="H13" s="32"/>
      <c r="I13" s="30"/>
      <c r="J13" s="30"/>
      <c r="K13" s="32"/>
      <c r="L13" s="32"/>
      <c r="M13" s="30"/>
    </row>
    <row r="14" spans="1:22">
      <c r="A14" s="17"/>
      <c r="B14" s="31" t="s">
        <v>217</v>
      </c>
      <c r="C14" s="20" t="s">
        <v>191</v>
      </c>
      <c r="D14" s="32">
        <v>729</v>
      </c>
      <c r="E14" s="30"/>
      <c r="F14" s="30"/>
      <c r="G14" s="20" t="s">
        <v>191</v>
      </c>
      <c r="H14" s="32">
        <v>695</v>
      </c>
      <c r="I14" s="30"/>
      <c r="J14" s="30"/>
      <c r="K14" s="20" t="s">
        <v>191</v>
      </c>
      <c r="L14" s="32">
        <v>569</v>
      </c>
      <c r="M14" s="30"/>
    </row>
    <row r="15" spans="1:22">
      <c r="A15" s="17"/>
      <c r="B15" s="31"/>
      <c r="C15" s="20"/>
      <c r="D15" s="32"/>
      <c r="E15" s="30"/>
      <c r="F15" s="30"/>
      <c r="G15" s="20"/>
      <c r="H15" s="32"/>
      <c r="I15" s="30"/>
      <c r="J15" s="30"/>
      <c r="K15" s="20"/>
      <c r="L15" s="32"/>
      <c r="M15" s="30"/>
    </row>
    <row r="16" spans="1:22">
      <c r="A16" s="17"/>
      <c r="B16" s="31" t="s">
        <v>218</v>
      </c>
      <c r="C16" s="32">
        <v>111</v>
      </c>
      <c r="D16" s="32"/>
      <c r="E16" s="30"/>
      <c r="F16" s="30"/>
      <c r="G16" s="32">
        <v>98</v>
      </c>
      <c r="H16" s="32"/>
      <c r="I16" s="30"/>
      <c r="J16" s="30"/>
      <c r="K16" s="32">
        <v>74</v>
      </c>
      <c r="L16" s="32"/>
      <c r="M16" s="30"/>
    </row>
    <row r="17" spans="1:22" ht="15.75" thickBot="1">
      <c r="A17" s="17"/>
      <c r="B17" s="31"/>
      <c r="C17" s="33"/>
      <c r="D17" s="33"/>
      <c r="E17" s="42"/>
      <c r="F17" s="30"/>
      <c r="G17" s="33"/>
      <c r="H17" s="33"/>
      <c r="I17" s="42"/>
      <c r="J17" s="30"/>
      <c r="K17" s="33"/>
      <c r="L17" s="33"/>
      <c r="M17" s="42"/>
    </row>
    <row r="18" spans="1:22">
      <c r="A18" s="17"/>
      <c r="B18" s="37" t="s">
        <v>219</v>
      </c>
      <c r="C18" s="35">
        <v>840</v>
      </c>
      <c r="D18" s="35"/>
      <c r="E18" s="36"/>
      <c r="F18" s="30"/>
      <c r="G18" s="35">
        <v>793</v>
      </c>
      <c r="H18" s="35"/>
      <c r="I18" s="36"/>
      <c r="J18" s="30"/>
      <c r="K18" s="35">
        <v>643</v>
      </c>
      <c r="L18" s="35"/>
      <c r="M18" s="36"/>
    </row>
    <row r="19" spans="1:22">
      <c r="A19" s="17"/>
      <c r="B19" s="37"/>
      <c r="C19" s="32"/>
      <c r="D19" s="32"/>
      <c r="E19" s="30"/>
      <c r="F19" s="30"/>
      <c r="G19" s="32"/>
      <c r="H19" s="32"/>
      <c r="I19" s="30"/>
      <c r="J19" s="30"/>
      <c r="K19" s="32"/>
      <c r="L19" s="32"/>
      <c r="M19" s="30"/>
    </row>
    <row r="20" spans="1:22">
      <c r="A20" s="17"/>
      <c r="B20" s="21"/>
      <c r="C20" s="30"/>
      <c r="D20" s="30"/>
      <c r="E20" s="30"/>
      <c r="F20" s="21"/>
      <c r="G20" s="30"/>
      <c r="H20" s="30"/>
      <c r="I20" s="30"/>
      <c r="J20" s="21"/>
      <c r="K20" s="30"/>
      <c r="L20" s="30"/>
      <c r="M20" s="30"/>
    </row>
    <row r="21" spans="1:22">
      <c r="A21" s="17"/>
      <c r="B21" s="20" t="s">
        <v>220</v>
      </c>
      <c r="C21" s="32"/>
      <c r="D21" s="32"/>
      <c r="E21" s="30"/>
      <c r="F21" s="30"/>
      <c r="G21" s="32"/>
      <c r="H21" s="32"/>
      <c r="I21" s="30"/>
      <c r="J21" s="30"/>
      <c r="K21" s="32"/>
      <c r="L21" s="32"/>
      <c r="M21" s="30"/>
    </row>
    <row r="22" spans="1:22">
      <c r="A22" s="17"/>
      <c r="B22" s="20"/>
      <c r="C22" s="32"/>
      <c r="D22" s="32"/>
      <c r="E22" s="30"/>
      <c r="F22" s="30"/>
      <c r="G22" s="32"/>
      <c r="H22" s="32"/>
      <c r="I22" s="30"/>
      <c r="J22" s="30"/>
      <c r="K22" s="32"/>
      <c r="L22" s="32"/>
      <c r="M22" s="30"/>
    </row>
    <row r="23" spans="1:22">
      <c r="A23" s="17"/>
      <c r="B23" s="31" t="s">
        <v>217</v>
      </c>
      <c r="C23" s="32">
        <v>299</v>
      </c>
      <c r="D23" s="32"/>
      <c r="E23" s="30"/>
      <c r="F23" s="30"/>
      <c r="G23" s="32">
        <v>270</v>
      </c>
      <c r="H23" s="32"/>
      <c r="I23" s="30"/>
      <c r="J23" s="30"/>
      <c r="K23" s="32">
        <v>339</v>
      </c>
      <c r="L23" s="32"/>
      <c r="M23" s="30"/>
    </row>
    <row r="24" spans="1:22">
      <c r="A24" s="17"/>
      <c r="B24" s="31"/>
      <c r="C24" s="32"/>
      <c r="D24" s="32"/>
      <c r="E24" s="30"/>
      <c r="F24" s="30"/>
      <c r="G24" s="32"/>
      <c r="H24" s="32"/>
      <c r="I24" s="30"/>
      <c r="J24" s="30"/>
      <c r="K24" s="32"/>
      <c r="L24" s="32"/>
      <c r="M24" s="30"/>
    </row>
    <row r="25" spans="1:22">
      <c r="A25" s="17"/>
      <c r="B25" s="31" t="s">
        <v>218</v>
      </c>
      <c r="C25" s="32" t="s">
        <v>193</v>
      </c>
      <c r="D25" s="32"/>
      <c r="E25" s="20" t="s">
        <v>194</v>
      </c>
      <c r="F25" s="30"/>
      <c r="G25" s="32" t="s">
        <v>221</v>
      </c>
      <c r="H25" s="32"/>
      <c r="I25" s="20" t="s">
        <v>194</v>
      </c>
      <c r="J25" s="30"/>
      <c r="K25" s="32">
        <v>27</v>
      </c>
      <c r="L25" s="32"/>
      <c r="M25" s="30"/>
    </row>
    <row r="26" spans="1:22" ht="15.75" thickBot="1">
      <c r="A26" s="17"/>
      <c r="B26" s="31"/>
      <c r="C26" s="33"/>
      <c r="D26" s="33"/>
      <c r="E26" s="43"/>
      <c r="F26" s="30"/>
      <c r="G26" s="33"/>
      <c r="H26" s="33"/>
      <c r="I26" s="43"/>
      <c r="J26" s="30"/>
      <c r="K26" s="33"/>
      <c r="L26" s="33"/>
      <c r="M26" s="42"/>
    </row>
    <row r="27" spans="1:22">
      <c r="A27" s="17"/>
      <c r="B27" s="37" t="s">
        <v>222</v>
      </c>
      <c r="C27" s="35">
        <v>294</v>
      </c>
      <c r="D27" s="35"/>
      <c r="E27" s="36"/>
      <c r="F27" s="30"/>
      <c r="G27" s="35">
        <v>262</v>
      </c>
      <c r="H27" s="35"/>
      <c r="I27" s="36"/>
      <c r="J27" s="30"/>
      <c r="K27" s="35">
        <v>366</v>
      </c>
      <c r="L27" s="35"/>
      <c r="M27" s="36"/>
    </row>
    <row r="28" spans="1:22" ht="15.75" thickBot="1">
      <c r="A28" s="17"/>
      <c r="B28" s="37"/>
      <c r="C28" s="33"/>
      <c r="D28" s="33"/>
      <c r="E28" s="42"/>
      <c r="F28" s="30"/>
      <c r="G28" s="33"/>
      <c r="H28" s="33"/>
      <c r="I28" s="42"/>
      <c r="J28" s="30"/>
      <c r="K28" s="33"/>
      <c r="L28" s="33"/>
      <c r="M28" s="42"/>
    </row>
    <row r="29" spans="1:22">
      <c r="A29" s="17"/>
      <c r="B29" s="21"/>
      <c r="C29" s="36"/>
      <c r="D29" s="36"/>
      <c r="E29" s="36"/>
      <c r="F29" s="21"/>
      <c r="G29" s="36"/>
      <c r="H29" s="36"/>
      <c r="I29" s="36"/>
      <c r="J29" s="21"/>
      <c r="K29" s="36"/>
      <c r="L29" s="36"/>
      <c r="M29" s="36"/>
    </row>
    <row r="30" spans="1:22">
      <c r="A30" s="17"/>
      <c r="B30" s="37" t="s">
        <v>43</v>
      </c>
      <c r="C30" s="20" t="s">
        <v>191</v>
      </c>
      <c r="D30" s="44">
        <v>1134</v>
      </c>
      <c r="E30" s="30"/>
      <c r="F30" s="30"/>
      <c r="G30" s="20" t="s">
        <v>191</v>
      </c>
      <c r="H30" s="44">
        <v>1055</v>
      </c>
      <c r="I30" s="30"/>
      <c r="J30" s="30"/>
      <c r="K30" s="20" t="s">
        <v>191</v>
      </c>
      <c r="L30" s="44">
        <v>1009</v>
      </c>
      <c r="M30" s="30"/>
    </row>
    <row r="31" spans="1:22" ht="15.75" thickBot="1">
      <c r="A31" s="17"/>
      <c r="B31" s="37"/>
      <c r="C31" s="38"/>
      <c r="D31" s="45"/>
      <c r="E31" s="40"/>
      <c r="F31" s="30"/>
      <c r="G31" s="38"/>
      <c r="H31" s="45"/>
      <c r="I31" s="40"/>
      <c r="J31" s="30"/>
      <c r="K31" s="38"/>
      <c r="L31" s="45"/>
      <c r="M31" s="40"/>
    </row>
    <row r="32" spans="1:22" ht="15.75" thickTop="1">
      <c r="A32" s="17"/>
      <c r="B32" s="16"/>
      <c r="C32" s="16"/>
      <c r="D32" s="16"/>
      <c r="E32" s="16"/>
      <c r="F32" s="16"/>
      <c r="G32" s="16"/>
      <c r="H32" s="16"/>
      <c r="I32" s="16"/>
      <c r="J32" s="16"/>
      <c r="K32" s="16"/>
      <c r="L32" s="16"/>
      <c r="M32" s="16"/>
      <c r="N32" s="16"/>
      <c r="O32" s="16"/>
      <c r="P32" s="16"/>
      <c r="Q32" s="16"/>
      <c r="R32" s="16"/>
      <c r="S32" s="16"/>
      <c r="T32" s="16"/>
      <c r="U32" s="16"/>
      <c r="V32" s="16"/>
    </row>
    <row r="33" spans="1:22">
      <c r="A33" s="17"/>
      <c r="B33" s="19" t="s">
        <v>223</v>
      </c>
      <c r="C33" s="19"/>
      <c r="D33" s="19"/>
      <c r="E33" s="19"/>
      <c r="F33" s="19"/>
      <c r="G33" s="19"/>
      <c r="H33" s="19"/>
      <c r="I33" s="19"/>
      <c r="J33" s="19"/>
      <c r="K33" s="19"/>
      <c r="L33" s="19"/>
      <c r="M33" s="19"/>
      <c r="N33" s="19"/>
      <c r="O33" s="19"/>
      <c r="P33" s="19"/>
      <c r="Q33" s="19"/>
      <c r="R33" s="19"/>
      <c r="S33" s="19"/>
      <c r="T33" s="19"/>
      <c r="U33" s="19"/>
      <c r="V33" s="19"/>
    </row>
    <row r="34" spans="1:22">
      <c r="A34" s="17"/>
      <c r="B34" s="16"/>
      <c r="C34" s="16"/>
      <c r="D34" s="16"/>
      <c r="E34" s="16"/>
      <c r="F34" s="16"/>
      <c r="G34" s="16"/>
      <c r="H34" s="16"/>
      <c r="I34" s="16"/>
      <c r="J34" s="16"/>
      <c r="K34" s="16"/>
      <c r="L34" s="16"/>
      <c r="M34" s="16"/>
      <c r="N34" s="16"/>
      <c r="O34" s="16"/>
      <c r="P34" s="16"/>
      <c r="Q34" s="16"/>
      <c r="R34" s="16"/>
      <c r="S34" s="16"/>
      <c r="T34" s="16"/>
      <c r="U34" s="16"/>
      <c r="V34" s="16"/>
    </row>
    <row r="35" spans="1:22" ht="15" customHeight="1">
      <c r="A35" s="17"/>
      <c r="B35" s="18" t="s">
        <v>224</v>
      </c>
      <c r="C35" s="18"/>
      <c r="D35" s="18"/>
      <c r="E35" s="18"/>
      <c r="F35" s="18"/>
      <c r="G35" s="18"/>
      <c r="H35" s="18"/>
      <c r="I35" s="18"/>
      <c r="J35" s="18"/>
      <c r="K35" s="18"/>
      <c r="L35" s="18"/>
      <c r="M35" s="18"/>
      <c r="N35" s="18"/>
      <c r="O35" s="18"/>
      <c r="P35" s="18"/>
      <c r="Q35" s="18"/>
      <c r="R35" s="18"/>
      <c r="S35" s="18"/>
      <c r="T35" s="18"/>
      <c r="U35" s="18"/>
      <c r="V35" s="18"/>
    </row>
    <row r="36" spans="1:22">
      <c r="A36" s="17"/>
      <c r="B36" s="18"/>
      <c r="C36" s="18"/>
      <c r="D36" s="18"/>
      <c r="E36" s="18"/>
      <c r="F36" s="18"/>
      <c r="G36" s="18"/>
      <c r="H36" s="18"/>
      <c r="I36" s="18"/>
      <c r="J36" s="18"/>
      <c r="K36" s="18"/>
      <c r="L36" s="18"/>
      <c r="M36" s="18"/>
      <c r="N36" s="18"/>
      <c r="O36" s="18"/>
      <c r="P36" s="18"/>
      <c r="Q36" s="18"/>
      <c r="R36" s="18"/>
      <c r="S36" s="18"/>
      <c r="T36" s="18"/>
      <c r="U36" s="18"/>
      <c r="V36" s="18"/>
    </row>
    <row r="37" spans="1:22">
      <c r="A37" s="17"/>
      <c r="B37" s="19" t="s">
        <v>225</v>
      </c>
      <c r="C37" s="19"/>
      <c r="D37" s="19"/>
      <c r="E37" s="19"/>
      <c r="F37" s="19"/>
      <c r="G37" s="19"/>
      <c r="H37" s="19"/>
      <c r="I37" s="19"/>
      <c r="J37" s="19"/>
      <c r="K37" s="19"/>
      <c r="L37" s="19"/>
      <c r="M37" s="19"/>
      <c r="N37" s="19"/>
      <c r="O37" s="19"/>
      <c r="P37" s="19"/>
      <c r="Q37" s="19"/>
      <c r="R37" s="19"/>
      <c r="S37" s="19"/>
      <c r="T37" s="19"/>
      <c r="U37" s="19"/>
      <c r="V37" s="19"/>
    </row>
    <row r="38" spans="1:22">
      <c r="A38" s="17"/>
      <c r="B38" s="19"/>
      <c r="C38" s="19"/>
      <c r="D38" s="19"/>
      <c r="E38" s="19"/>
      <c r="F38" s="19"/>
      <c r="G38" s="19"/>
      <c r="H38" s="19"/>
      <c r="I38" s="19"/>
      <c r="J38" s="19"/>
      <c r="K38" s="19"/>
      <c r="L38" s="19"/>
      <c r="M38" s="19"/>
      <c r="N38" s="19"/>
      <c r="O38" s="19"/>
      <c r="P38" s="19"/>
      <c r="Q38" s="19"/>
      <c r="R38" s="19"/>
      <c r="S38" s="19"/>
      <c r="T38" s="19"/>
      <c r="U38" s="19"/>
      <c r="V38" s="19"/>
    </row>
    <row r="39" spans="1:22">
      <c r="A39" s="17"/>
      <c r="B39" s="27"/>
      <c r="C39" s="27"/>
      <c r="D39" s="27"/>
      <c r="E39" s="27"/>
      <c r="F39" s="27"/>
      <c r="G39" s="27"/>
      <c r="H39" s="27"/>
      <c r="I39" s="27"/>
      <c r="J39" s="27"/>
      <c r="K39" s="27"/>
      <c r="L39" s="27"/>
      <c r="M39" s="27"/>
      <c r="N39" s="27"/>
      <c r="O39" s="27"/>
      <c r="P39" s="27"/>
      <c r="Q39" s="27"/>
      <c r="R39" s="27"/>
      <c r="S39" s="27"/>
      <c r="T39" s="27"/>
      <c r="U39" s="27"/>
      <c r="V39" s="27"/>
    </row>
    <row r="40" spans="1:22">
      <c r="A40" s="17"/>
      <c r="B40" s="12"/>
      <c r="C40" s="12"/>
      <c r="D40" s="12"/>
      <c r="E40" s="12"/>
      <c r="F40" s="12"/>
      <c r="G40" s="12"/>
      <c r="H40" s="12"/>
      <c r="I40" s="12"/>
      <c r="J40" s="12"/>
      <c r="K40" s="12"/>
      <c r="L40" s="12"/>
      <c r="M40" s="12"/>
      <c r="N40" s="12"/>
      <c r="O40" s="12"/>
      <c r="P40" s="12"/>
      <c r="Q40" s="12"/>
      <c r="R40" s="12"/>
      <c r="S40" s="12"/>
      <c r="T40" s="12"/>
      <c r="U40" s="12"/>
      <c r="V40" s="12"/>
    </row>
    <row r="41" spans="1:22" ht="15" customHeight="1">
      <c r="A41" s="17"/>
      <c r="B41" s="15"/>
      <c r="C41" s="47">
        <v>2014</v>
      </c>
      <c r="D41" s="47"/>
      <c r="E41" s="47"/>
      <c r="F41" s="47"/>
      <c r="G41" s="47"/>
      <c r="H41" s="47"/>
      <c r="I41" s="21"/>
      <c r="J41" s="47">
        <v>2013</v>
      </c>
      <c r="K41" s="47"/>
      <c r="L41" s="47"/>
      <c r="M41" s="47"/>
      <c r="N41" s="47"/>
      <c r="O41" s="47"/>
      <c r="P41" s="21"/>
      <c r="Q41" s="47">
        <v>2012</v>
      </c>
      <c r="R41" s="47"/>
      <c r="S41" s="47"/>
      <c r="T41" s="47"/>
      <c r="U41" s="47"/>
      <c r="V41" s="47"/>
    </row>
    <row r="42" spans="1:22" ht="15.75" thickBot="1">
      <c r="A42" s="17"/>
      <c r="B42" s="15"/>
      <c r="C42" s="28" t="s">
        <v>226</v>
      </c>
      <c r="D42" s="28"/>
      <c r="E42" s="28"/>
      <c r="F42" s="21"/>
      <c r="G42" s="28" t="s">
        <v>227</v>
      </c>
      <c r="H42" s="28"/>
      <c r="I42" s="21"/>
      <c r="J42" s="28" t="s">
        <v>226</v>
      </c>
      <c r="K42" s="28"/>
      <c r="L42" s="28"/>
      <c r="M42" s="21"/>
      <c r="N42" s="28" t="s">
        <v>227</v>
      </c>
      <c r="O42" s="28"/>
      <c r="P42" s="21"/>
      <c r="Q42" s="28" t="s">
        <v>226</v>
      </c>
      <c r="R42" s="28"/>
      <c r="S42" s="28"/>
      <c r="T42" s="21"/>
      <c r="U42" s="28" t="s">
        <v>227</v>
      </c>
      <c r="V42" s="28"/>
    </row>
    <row r="43" spans="1:22">
      <c r="A43" s="17"/>
      <c r="B43" s="15"/>
      <c r="C43" s="29" t="s">
        <v>188</v>
      </c>
      <c r="D43" s="29"/>
      <c r="E43" s="29"/>
      <c r="F43" s="29"/>
      <c r="G43" s="29"/>
      <c r="H43" s="29"/>
      <c r="I43" s="29"/>
      <c r="J43" s="29"/>
      <c r="K43" s="29"/>
      <c r="L43" s="29"/>
      <c r="M43" s="29"/>
      <c r="N43" s="29"/>
      <c r="O43" s="29"/>
      <c r="P43" s="29"/>
      <c r="Q43" s="29"/>
      <c r="R43" s="29"/>
      <c r="S43" s="29"/>
      <c r="T43" s="29"/>
      <c r="U43" s="29"/>
      <c r="V43" s="29"/>
    </row>
    <row r="44" spans="1:22">
      <c r="A44" s="17"/>
      <c r="B44" s="21"/>
      <c r="C44" s="30"/>
      <c r="D44" s="30"/>
      <c r="E44" s="30"/>
      <c r="F44" s="21"/>
      <c r="G44" s="30"/>
      <c r="H44" s="30"/>
      <c r="I44" s="21"/>
      <c r="J44" s="30"/>
      <c r="K44" s="30"/>
      <c r="L44" s="30"/>
      <c r="M44" s="21"/>
      <c r="N44" s="30"/>
      <c r="O44" s="30"/>
      <c r="P44" s="21"/>
      <c r="Q44" s="30"/>
      <c r="R44" s="30"/>
      <c r="S44" s="30"/>
      <c r="T44" s="21"/>
      <c r="U44" s="30"/>
      <c r="V44" s="30"/>
    </row>
    <row r="45" spans="1:22">
      <c r="A45" s="17"/>
      <c r="B45" s="20" t="s">
        <v>228</v>
      </c>
      <c r="C45" s="20" t="s">
        <v>191</v>
      </c>
      <c r="D45" s="44">
        <v>1097</v>
      </c>
      <c r="E45" s="30"/>
      <c r="F45" s="30"/>
      <c r="G45" s="32">
        <v>35</v>
      </c>
      <c r="H45" s="30"/>
      <c r="I45" s="30"/>
      <c r="J45" s="20" t="s">
        <v>191</v>
      </c>
      <c r="K45" s="44">
        <v>1038</v>
      </c>
      <c r="L45" s="30"/>
      <c r="M45" s="30"/>
      <c r="N45" s="32">
        <v>35</v>
      </c>
      <c r="O45" s="30"/>
      <c r="P45" s="30"/>
      <c r="Q45" s="20" t="s">
        <v>191</v>
      </c>
      <c r="R45" s="32">
        <v>965</v>
      </c>
      <c r="S45" s="30"/>
      <c r="T45" s="30"/>
      <c r="U45" s="32">
        <v>35</v>
      </c>
      <c r="V45" s="30"/>
    </row>
    <row r="46" spans="1:22">
      <c r="A46" s="17"/>
      <c r="B46" s="20"/>
      <c r="C46" s="20"/>
      <c r="D46" s="44"/>
      <c r="E46" s="30"/>
      <c r="F46" s="30"/>
      <c r="G46" s="32"/>
      <c r="H46" s="30"/>
      <c r="I46" s="30"/>
      <c r="J46" s="20"/>
      <c r="K46" s="44"/>
      <c r="L46" s="30"/>
      <c r="M46" s="30"/>
      <c r="N46" s="32"/>
      <c r="O46" s="30"/>
      <c r="P46" s="30"/>
      <c r="Q46" s="20"/>
      <c r="R46" s="32"/>
      <c r="S46" s="30"/>
      <c r="T46" s="30"/>
      <c r="U46" s="32"/>
      <c r="V46" s="30"/>
    </row>
    <row r="47" spans="1:22">
      <c r="A47" s="17"/>
      <c r="B47" s="20" t="s">
        <v>229</v>
      </c>
      <c r="C47" s="32">
        <v>88</v>
      </c>
      <c r="D47" s="32"/>
      <c r="E47" s="30"/>
      <c r="F47" s="30"/>
      <c r="G47" s="32">
        <v>3</v>
      </c>
      <c r="H47" s="30"/>
      <c r="I47" s="30"/>
      <c r="J47" s="32">
        <v>69</v>
      </c>
      <c r="K47" s="32"/>
      <c r="L47" s="30"/>
      <c r="M47" s="30"/>
      <c r="N47" s="32">
        <v>2</v>
      </c>
      <c r="O47" s="30"/>
      <c r="P47" s="30"/>
      <c r="Q47" s="32">
        <v>69</v>
      </c>
      <c r="R47" s="32"/>
      <c r="S47" s="30"/>
      <c r="T47" s="30"/>
      <c r="U47" s="32">
        <v>3</v>
      </c>
      <c r="V47" s="30"/>
    </row>
    <row r="48" spans="1:22">
      <c r="A48" s="17"/>
      <c r="B48" s="20"/>
      <c r="C48" s="32"/>
      <c r="D48" s="32"/>
      <c r="E48" s="30"/>
      <c r="F48" s="30"/>
      <c r="G48" s="32"/>
      <c r="H48" s="30"/>
      <c r="I48" s="30"/>
      <c r="J48" s="32"/>
      <c r="K48" s="32"/>
      <c r="L48" s="30"/>
      <c r="M48" s="30"/>
      <c r="N48" s="32"/>
      <c r="O48" s="30"/>
      <c r="P48" s="30"/>
      <c r="Q48" s="32"/>
      <c r="R48" s="32"/>
      <c r="S48" s="30"/>
      <c r="T48" s="30"/>
      <c r="U48" s="32"/>
      <c r="V48" s="30"/>
    </row>
    <row r="49" spans="1:22">
      <c r="A49" s="17"/>
      <c r="B49" s="20" t="s">
        <v>230</v>
      </c>
      <c r="C49" s="32" t="s">
        <v>202</v>
      </c>
      <c r="D49" s="32"/>
      <c r="E49" s="30"/>
      <c r="F49" s="30"/>
      <c r="G49" s="32" t="s">
        <v>202</v>
      </c>
      <c r="H49" s="30"/>
      <c r="I49" s="30"/>
      <c r="J49" s="32" t="s">
        <v>202</v>
      </c>
      <c r="K49" s="32"/>
      <c r="L49" s="30"/>
      <c r="M49" s="30"/>
      <c r="N49" s="32" t="s">
        <v>202</v>
      </c>
      <c r="O49" s="30"/>
      <c r="P49" s="30"/>
      <c r="Q49" s="32" t="s">
        <v>195</v>
      </c>
      <c r="R49" s="32"/>
      <c r="S49" s="20" t="s">
        <v>194</v>
      </c>
      <c r="T49" s="30"/>
      <c r="U49" s="32" t="s">
        <v>202</v>
      </c>
      <c r="V49" s="30"/>
    </row>
    <row r="50" spans="1:22">
      <c r="A50" s="17"/>
      <c r="B50" s="20"/>
      <c r="C50" s="32"/>
      <c r="D50" s="32"/>
      <c r="E50" s="30"/>
      <c r="F50" s="30"/>
      <c r="G50" s="32"/>
      <c r="H50" s="30"/>
      <c r="I50" s="30"/>
      <c r="J50" s="32"/>
      <c r="K50" s="32"/>
      <c r="L50" s="30"/>
      <c r="M50" s="30"/>
      <c r="N50" s="32"/>
      <c r="O50" s="30"/>
      <c r="P50" s="30"/>
      <c r="Q50" s="32"/>
      <c r="R50" s="32"/>
      <c r="S50" s="20"/>
      <c r="T50" s="30"/>
      <c r="U50" s="32"/>
      <c r="V50" s="30"/>
    </row>
    <row r="51" spans="1:22">
      <c r="A51" s="17"/>
      <c r="B51" s="20" t="s">
        <v>231</v>
      </c>
      <c r="C51" s="32" t="s">
        <v>232</v>
      </c>
      <c r="D51" s="32"/>
      <c r="E51" s="20" t="s">
        <v>194</v>
      </c>
      <c r="F51" s="30"/>
      <c r="G51" s="32" t="s">
        <v>233</v>
      </c>
      <c r="H51" s="20" t="s">
        <v>194</v>
      </c>
      <c r="I51" s="30"/>
      <c r="J51" s="32" t="s">
        <v>207</v>
      </c>
      <c r="K51" s="32"/>
      <c r="L51" s="20" t="s">
        <v>194</v>
      </c>
      <c r="M51" s="30"/>
      <c r="N51" s="32" t="s">
        <v>202</v>
      </c>
      <c r="O51" s="30"/>
      <c r="P51" s="30"/>
      <c r="Q51" s="32" t="s">
        <v>234</v>
      </c>
      <c r="R51" s="32"/>
      <c r="S51" s="20" t="s">
        <v>194</v>
      </c>
      <c r="T51" s="30"/>
      <c r="U51" s="32" t="s">
        <v>202</v>
      </c>
      <c r="V51" s="30"/>
    </row>
    <row r="52" spans="1:22">
      <c r="A52" s="17"/>
      <c r="B52" s="20"/>
      <c r="C52" s="32"/>
      <c r="D52" s="32"/>
      <c r="E52" s="20"/>
      <c r="F52" s="30"/>
      <c r="G52" s="32"/>
      <c r="H52" s="20"/>
      <c r="I52" s="30"/>
      <c r="J52" s="32"/>
      <c r="K52" s="32"/>
      <c r="L52" s="20"/>
      <c r="M52" s="30"/>
      <c r="N52" s="32"/>
      <c r="O52" s="30"/>
      <c r="P52" s="30"/>
      <c r="Q52" s="32"/>
      <c r="R52" s="32"/>
      <c r="S52" s="20"/>
      <c r="T52" s="30"/>
      <c r="U52" s="32"/>
      <c r="V52" s="30"/>
    </row>
    <row r="53" spans="1:22" ht="15.75" thickBot="1">
      <c r="A53" s="17"/>
      <c r="B53" s="15" t="s">
        <v>235</v>
      </c>
      <c r="C53" s="33" t="s">
        <v>236</v>
      </c>
      <c r="D53" s="33"/>
      <c r="E53" s="15" t="s">
        <v>194</v>
      </c>
      <c r="F53" s="21"/>
      <c r="G53" s="23" t="s">
        <v>233</v>
      </c>
      <c r="H53" s="15" t="s">
        <v>194</v>
      </c>
      <c r="I53" s="21"/>
      <c r="J53" s="33" t="s">
        <v>237</v>
      </c>
      <c r="K53" s="33"/>
      <c r="L53" s="15" t="s">
        <v>194</v>
      </c>
      <c r="M53" s="21"/>
      <c r="N53" s="23" t="s">
        <v>233</v>
      </c>
      <c r="O53" s="15" t="s">
        <v>194</v>
      </c>
      <c r="P53" s="21"/>
      <c r="Q53" s="33" t="s">
        <v>238</v>
      </c>
      <c r="R53" s="33"/>
      <c r="S53" s="15" t="s">
        <v>194</v>
      </c>
      <c r="T53" s="21"/>
      <c r="U53" s="23" t="s">
        <v>233</v>
      </c>
      <c r="V53" s="15" t="s">
        <v>194</v>
      </c>
    </row>
    <row r="54" spans="1:22">
      <c r="A54" s="17"/>
      <c r="B54" s="21"/>
      <c r="C54" s="36"/>
      <c r="D54" s="36"/>
      <c r="E54" s="36"/>
      <c r="F54" s="21"/>
      <c r="G54" s="36"/>
      <c r="H54" s="36"/>
      <c r="I54" s="21"/>
      <c r="J54" s="36"/>
      <c r="K54" s="36"/>
      <c r="L54" s="36"/>
      <c r="M54" s="21"/>
      <c r="N54" s="36"/>
      <c r="O54" s="36"/>
      <c r="P54" s="21"/>
      <c r="Q54" s="36"/>
      <c r="R54" s="36"/>
      <c r="S54" s="36"/>
      <c r="T54" s="21"/>
      <c r="U54" s="36"/>
      <c r="V54" s="36"/>
    </row>
    <row r="55" spans="1:22">
      <c r="A55" s="17"/>
      <c r="B55" s="48" t="s">
        <v>43</v>
      </c>
      <c r="C55" s="20" t="s">
        <v>191</v>
      </c>
      <c r="D55" s="44">
        <v>1134</v>
      </c>
      <c r="E55" s="30"/>
      <c r="F55" s="30"/>
      <c r="G55" s="32">
        <v>36</v>
      </c>
      <c r="H55" s="30"/>
      <c r="I55" s="30"/>
      <c r="J55" s="20" t="s">
        <v>191</v>
      </c>
      <c r="K55" s="44">
        <v>1055</v>
      </c>
      <c r="L55" s="30"/>
      <c r="M55" s="30"/>
      <c r="N55" s="32">
        <v>36</v>
      </c>
      <c r="O55" s="30"/>
      <c r="P55" s="30"/>
      <c r="Q55" s="20" t="s">
        <v>191</v>
      </c>
      <c r="R55" s="44">
        <v>1009</v>
      </c>
      <c r="S55" s="30"/>
      <c r="T55" s="30"/>
      <c r="U55" s="32">
        <v>37</v>
      </c>
      <c r="V55" s="30"/>
    </row>
    <row r="56" spans="1:22" ht="15.75" thickBot="1">
      <c r="A56" s="17"/>
      <c r="B56" s="48"/>
      <c r="C56" s="38"/>
      <c r="D56" s="45"/>
      <c r="E56" s="40"/>
      <c r="F56" s="30"/>
      <c r="G56" s="39"/>
      <c r="H56" s="40"/>
      <c r="I56" s="30"/>
      <c r="J56" s="38"/>
      <c r="K56" s="45"/>
      <c r="L56" s="40"/>
      <c r="M56" s="30"/>
      <c r="N56" s="39"/>
      <c r="O56" s="40"/>
      <c r="P56" s="30"/>
      <c r="Q56" s="38"/>
      <c r="R56" s="45"/>
      <c r="S56" s="40"/>
      <c r="T56" s="30"/>
      <c r="U56" s="39"/>
      <c r="V56" s="40"/>
    </row>
    <row r="57" spans="1:22" ht="15.75" thickTop="1">
      <c r="A57" s="17"/>
      <c r="B57" s="16"/>
      <c r="C57" s="16"/>
      <c r="D57" s="16"/>
      <c r="E57" s="16"/>
      <c r="F57" s="16"/>
      <c r="G57" s="16"/>
      <c r="H57" s="16"/>
      <c r="I57" s="16"/>
      <c r="J57" s="16"/>
      <c r="K57" s="16"/>
      <c r="L57" s="16"/>
      <c r="M57" s="16"/>
      <c r="N57" s="16"/>
      <c r="O57" s="16"/>
      <c r="P57" s="16"/>
      <c r="Q57" s="16"/>
      <c r="R57" s="16"/>
      <c r="S57" s="16"/>
      <c r="T57" s="16"/>
      <c r="U57" s="16"/>
      <c r="V57" s="16"/>
    </row>
    <row r="58" spans="1:22" ht="15" customHeight="1">
      <c r="A58" s="17"/>
      <c r="B58" s="18" t="s">
        <v>239</v>
      </c>
      <c r="C58" s="18"/>
      <c r="D58" s="18"/>
      <c r="E58" s="18"/>
      <c r="F58" s="18"/>
      <c r="G58" s="18"/>
      <c r="H58" s="18"/>
      <c r="I58" s="18"/>
      <c r="J58" s="18"/>
      <c r="K58" s="18"/>
      <c r="L58" s="18"/>
      <c r="M58" s="18"/>
      <c r="N58" s="18"/>
      <c r="O58" s="18"/>
      <c r="P58" s="18"/>
      <c r="Q58" s="18"/>
      <c r="R58" s="18"/>
      <c r="S58" s="18"/>
      <c r="T58" s="18"/>
      <c r="U58" s="18"/>
      <c r="V58" s="18"/>
    </row>
    <row r="59" spans="1:22">
      <c r="A59" s="17"/>
      <c r="B59" s="18"/>
      <c r="C59" s="18"/>
      <c r="D59" s="18"/>
      <c r="E59" s="18"/>
      <c r="F59" s="18"/>
      <c r="G59" s="18"/>
      <c r="H59" s="18"/>
      <c r="I59" s="18"/>
      <c r="J59" s="18"/>
      <c r="K59" s="18"/>
      <c r="L59" s="18"/>
      <c r="M59" s="18"/>
      <c r="N59" s="18"/>
      <c r="O59" s="18"/>
      <c r="P59" s="18"/>
      <c r="Q59" s="18"/>
      <c r="R59" s="18"/>
      <c r="S59" s="18"/>
      <c r="T59" s="18"/>
      <c r="U59" s="18"/>
      <c r="V59" s="18"/>
    </row>
    <row r="60" spans="1:22">
      <c r="A60" s="17"/>
      <c r="B60" s="19" t="s">
        <v>240</v>
      </c>
      <c r="C60" s="19"/>
      <c r="D60" s="19"/>
      <c r="E60" s="19"/>
      <c r="F60" s="19"/>
      <c r="G60" s="19"/>
      <c r="H60" s="19"/>
      <c r="I60" s="19"/>
      <c r="J60" s="19"/>
      <c r="K60" s="19"/>
      <c r="L60" s="19"/>
      <c r="M60" s="19"/>
      <c r="N60" s="19"/>
      <c r="O60" s="19"/>
      <c r="P60" s="19"/>
      <c r="Q60" s="19"/>
      <c r="R60" s="19"/>
      <c r="S60" s="19"/>
      <c r="T60" s="19"/>
      <c r="U60" s="19"/>
      <c r="V60" s="19"/>
    </row>
    <row r="61" spans="1:22">
      <c r="A61" s="17"/>
      <c r="B61" s="19"/>
      <c r="C61" s="19"/>
      <c r="D61" s="19"/>
      <c r="E61" s="19"/>
      <c r="F61" s="19"/>
      <c r="G61" s="19"/>
      <c r="H61" s="19"/>
      <c r="I61" s="19"/>
      <c r="J61" s="19"/>
      <c r="K61" s="19"/>
      <c r="L61" s="19"/>
      <c r="M61" s="19"/>
      <c r="N61" s="19"/>
      <c r="O61" s="19"/>
      <c r="P61" s="19"/>
      <c r="Q61" s="19"/>
      <c r="R61" s="19"/>
      <c r="S61" s="19"/>
      <c r="T61" s="19"/>
      <c r="U61" s="19"/>
      <c r="V61" s="19"/>
    </row>
    <row r="62" spans="1:22">
      <c r="A62" s="17"/>
      <c r="B62" s="27"/>
      <c r="C62" s="27"/>
      <c r="D62" s="27"/>
      <c r="E62" s="27"/>
      <c r="F62" s="27"/>
      <c r="G62" s="27"/>
      <c r="H62" s="27"/>
      <c r="I62" s="27"/>
    </row>
    <row r="63" spans="1:22">
      <c r="A63" s="17"/>
      <c r="B63" s="12"/>
      <c r="C63" s="12"/>
      <c r="D63" s="12"/>
      <c r="E63" s="12"/>
      <c r="F63" s="12"/>
      <c r="G63" s="12"/>
      <c r="H63" s="12"/>
      <c r="I63" s="12"/>
    </row>
    <row r="64" spans="1:22" ht="15" customHeight="1">
      <c r="A64" s="17"/>
      <c r="B64" s="15"/>
      <c r="C64" s="47" t="s">
        <v>241</v>
      </c>
      <c r="D64" s="47"/>
      <c r="E64" s="47"/>
      <c r="F64" s="47"/>
      <c r="G64" s="47"/>
      <c r="H64" s="47"/>
      <c r="I64" s="47"/>
    </row>
    <row r="65" spans="1:9" ht="15.75" thickBot="1">
      <c r="A65" s="17"/>
      <c r="B65" s="15"/>
      <c r="C65" s="28">
        <v>2014</v>
      </c>
      <c r="D65" s="28"/>
      <c r="E65" s="28"/>
      <c r="F65" s="21"/>
      <c r="G65" s="28">
        <v>2013</v>
      </c>
      <c r="H65" s="28"/>
      <c r="I65" s="28"/>
    </row>
    <row r="66" spans="1:9">
      <c r="A66" s="17"/>
      <c r="B66" s="15"/>
      <c r="C66" s="29" t="s">
        <v>188</v>
      </c>
      <c r="D66" s="29"/>
      <c r="E66" s="29"/>
      <c r="F66" s="29"/>
      <c r="G66" s="29"/>
      <c r="H66" s="29"/>
      <c r="I66" s="29"/>
    </row>
    <row r="67" spans="1:9">
      <c r="A67" s="17"/>
      <c r="B67" s="20" t="s">
        <v>242</v>
      </c>
      <c r="C67" s="20"/>
      <c r="D67" s="20"/>
      <c r="E67" s="20"/>
      <c r="F67" s="30"/>
      <c r="G67" s="32"/>
      <c r="H67" s="32"/>
      <c r="I67" s="30"/>
    </row>
    <row r="68" spans="1:9">
      <c r="A68" s="17"/>
      <c r="B68" s="20"/>
      <c r="C68" s="20"/>
      <c r="D68" s="20"/>
      <c r="E68" s="20"/>
      <c r="F68" s="30"/>
      <c r="G68" s="32"/>
      <c r="H68" s="32"/>
      <c r="I68" s="30"/>
    </row>
    <row r="69" spans="1:9">
      <c r="A69" s="17"/>
      <c r="B69" s="31" t="s">
        <v>243</v>
      </c>
      <c r="C69" s="20" t="s">
        <v>191</v>
      </c>
      <c r="D69" s="32">
        <v>454</v>
      </c>
      <c r="E69" s="30"/>
      <c r="F69" s="30"/>
      <c r="G69" s="20" t="s">
        <v>191</v>
      </c>
      <c r="H69" s="32">
        <v>462</v>
      </c>
      <c r="I69" s="30"/>
    </row>
    <row r="70" spans="1:9">
      <c r="A70" s="17"/>
      <c r="B70" s="31"/>
      <c r="C70" s="20"/>
      <c r="D70" s="32"/>
      <c r="E70" s="30"/>
      <c r="F70" s="30"/>
      <c r="G70" s="20"/>
      <c r="H70" s="32"/>
      <c r="I70" s="30"/>
    </row>
    <row r="71" spans="1:9">
      <c r="A71" s="17"/>
      <c r="B71" s="31" t="s">
        <v>244</v>
      </c>
      <c r="C71" s="32">
        <v>107</v>
      </c>
      <c r="D71" s="32"/>
      <c r="E71" s="30"/>
      <c r="F71" s="30"/>
      <c r="G71" s="32">
        <v>114</v>
      </c>
      <c r="H71" s="32"/>
      <c r="I71" s="30"/>
    </row>
    <row r="72" spans="1:9">
      <c r="A72" s="17"/>
      <c r="B72" s="31"/>
      <c r="C72" s="32"/>
      <c r="D72" s="32"/>
      <c r="E72" s="30"/>
      <c r="F72" s="30"/>
      <c r="G72" s="32"/>
      <c r="H72" s="32"/>
      <c r="I72" s="30"/>
    </row>
    <row r="73" spans="1:9">
      <c r="A73" s="17"/>
      <c r="B73" s="31" t="s">
        <v>144</v>
      </c>
      <c r="C73" s="32">
        <v>45</v>
      </c>
      <c r="D73" s="32"/>
      <c r="E73" s="30"/>
      <c r="F73" s="30"/>
      <c r="G73" s="32">
        <v>54</v>
      </c>
      <c r="H73" s="32"/>
      <c r="I73" s="30"/>
    </row>
    <row r="74" spans="1:9" ht="15.75" thickBot="1">
      <c r="A74" s="17"/>
      <c r="B74" s="31"/>
      <c r="C74" s="33"/>
      <c r="D74" s="33"/>
      <c r="E74" s="42"/>
      <c r="F74" s="30"/>
      <c r="G74" s="33"/>
      <c r="H74" s="33"/>
      <c r="I74" s="42"/>
    </row>
    <row r="75" spans="1:9">
      <c r="A75" s="17"/>
      <c r="B75" s="34" t="s">
        <v>245</v>
      </c>
      <c r="C75" s="35">
        <v>606</v>
      </c>
      <c r="D75" s="35"/>
      <c r="E75" s="36"/>
      <c r="F75" s="30"/>
      <c r="G75" s="35">
        <v>630</v>
      </c>
      <c r="H75" s="35"/>
      <c r="I75" s="36"/>
    </row>
    <row r="76" spans="1:9">
      <c r="A76" s="17"/>
      <c r="B76" s="34"/>
      <c r="C76" s="32"/>
      <c r="D76" s="32"/>
      <c r="E76" s="30"/>
      <c r="F76" s="30"/>
      <c r="G76" s="32"/>
      <c r="H76" s="32"/>
      <c r="I76" s="30"/>
    </row>
    <row r="77" spans="1:9" ht="15.75" thickBot="1">
      <c r="A77" s="17"/>
      <c r="B77" s="22" t="s">
        <v>246</v>
      </c>
      <c r="C77" s="33" t="s">
        <v>247</v>
      </c>
      <c r="D77" s="33"/>
      <c r="E77" s="25" t="s">
        <v>194</v>
      </c>
      <c r="F77" s="21"/>
      <c r="G77" s="33" t="s">
        <v>248</v>
      </c>
      <c r="H77" s="33"/>
      <c r="I77" s="25" t="s">
        <v>194</v>
      </c>
    </row>
    <row r="78" spans="1:9">
      <c r="A78" s="17"/>
      <c r="B78" s="21"/>
      <c r="C78" s="36"/>
      <c r="D78" s="36"/>
      <c r="E78" s="36"/>
      <c r="F78" s="21"/>
      <c r="G78" s="36"/>
      <c r="H78" s="36"/>
      <c r="I78" s="36"/>
    </row>
    <row r="79" spans="1:9">
      <c r="A79" s="17"/>
      <c r="B79" s="34" t="s">
        <v>249</v>
      </c>
      <c r="C79" s="32">
        <v>573</v>
      </c>
      <c r="D79" s="32"/>
      <c r="E79" s="30"/>
      <c r="F79" s="30"/>
      <c r="G79" s="32">
        <v>598</v>
      </c>
      <c r="H79" s="32"/>
      <c r="I79" s="30"/>
    </row>
    <row r="80" spans="1:9" ht="15.75" thickBot="1">
      <c r="A80" s="17"/>
      <c r="B80" s="34"/>
      <c r="C80" s="33"/>
      <c r="D80" s="33"/>
      <c r="E80" s="42"/>
      <c r="F80" s="30"/>
      <c r="G80" s="33"/>
      <c r="H80" s="33"/>
      <c r="I80" s="42"/>
    </row>
    <row r="81" spans="1:22">
      <c r="A81" s="17"/>
      <c r="B81" s="21"/>
      <c r="C81" s="36"/>
      <c r="D81" s="36"/>
      <c r="E81" s="36"/>
      <c r="F81" s="21"/>
      <c r="G81" s="36"/>
      <c r="H81" s="36"/>
      <c r="I81" s="36"/>
    </row>
    <row r="82" spans="1:22">
      <c r="A82" s="17"/>
      <c r="B82" s="20" t="s">
        <v>250</v>
      </c>
      <c r="C82" s="32"/>
      <c r="D82" s="32"/>
      <c r="E82" s="30"/>
      <c r="F82" s="30"/>
      <c r="G82" s="32"/>
      <c r="H82" s="32"/>
      <c r="I82" s="30"/>
    </row>
    <row r="83" spans="1:22">
      <c r="A83" s="17"/>
      <c r="B83" s="20"/>
      <c r="C83" s="32"/>
      <c r="D83" s="32"/>
      <c r="E83" s="30"/>
      <c r="F83" s="30"/>
      <c r="G83" s="32"/>
      <c r="H83" s="32"/>
      <c r="I83" s="30"/>
    </row>
    <row r="84" spans="1:22">
      <c r="A84" s="17"/>
      <c r="B84" s="22" t="s">
        <v>251</v>
      </c>
      <c r="C84" s="32" t="s">
        <v>252</v>
      </c>
      <c r="D84" s="32"/>
      <c r="E84" s="15" t="s">
        <v>194</v>
      </c>
      <c r="F84" s="21"/>
      <c r="G84" s="32" t="s">
        <v>253</v>
      </c>
      <c r="H84" s="32"/>
      <c r="I84" s="15" t="s">
        <v>194</v>
      </c>
    </row>
    <row r="85" spans="1:22" ht="15.75" thickBot="1">
      <c r="A85" s="17"/>
      <c r="B85" s="22" t="s">
        <v>144</v>
      </c>
      <c r="C85" s="33" t="s">
        <v>254</v>
      </c>
      <c r="D85" s="33"/>
      <c r="E85" s="25" t="s">
        <v>194</v>
      </c>
      <c r="F85" s="21"/>
      <c r="G85" s="33" t="s">
        <v>255</v>
      </c>
      <c r="H85" s="33"/>
      <c r="I85" s="25" t="s">
        <v>194</v>
      </c>
    </row>
    <row r="86" spans="1:22" ht="15.75" thickBot="1">
      <c r="A86" s="17"/>
      <c r="B86" s="26" t="s">
        <v>256</v>
      </c>
      <c r="C86" s="51" t="s">
        <v>257</v>
      </c>
      <c r="D86" s="51"/>
      <c r="E86" s="25" t="s">
        <v>194</v>
      </c>
      <c r="F86" s="21"/>
      <c r="G86" s="51" t="s">
        <v>258</v>
      </c>
      <c r="H86" s="51"/>
      <c r="I86" s="25" t="s">
        <v>194</v>
      </c>
    </row>
    <row r="87" spans="1:22">
      <c r="A87" s="17"/>
      <c r="B87" s="21"/>
      <c r="C87" s="36"/>
      <c r="D87" s="36"/>
      <c r="E87" s="36"/>
      <c r="F87" s="21"/>
      <c r="G87" s="36"/>
      <c r="H87" s="36"/>
      <c r="I87" s="36"/>
    </row>
    <row r="88" spans="1:22" ht="15.75" thickBot="1">
      <c r="A88" s="17"/>
      <c r="B88" s="26" t="s">
        <v>259</v>
      </c>
      <c r="C88" s="33" t="s">
        <v>260</v>
      </c>
      <c r="D88" s="33"/>
      <c r="E88" s="15" t="s">
        <v>194</v>
      </c>
      <c r="F88" s="21"/>
      <c r="G88" s="33" t="s">
        <v>261</v>
      </c>
      <c r="H88" s="33"/>
      <c r="I88" s="15" t="s">
        <v>194</v>
      </c>
    </row>
    <row r="89" spans="1:22">
      <c r="A89" s="17"/>
      <c r="B89" s="34" t="s">
        <v>262</v>
      </c>
      <c r="C89" s="35">
        <v>167</v>
      </c>
      <c r="D89" s="35"/>
      <c r="E89" s="36"/>
      <c r="F89" s="30"/>
      <c r="G89" s="35">
        <v>180</v>
      </c>
      <c r="H89" s="35"/>
      <c r="I89" s="36"/>
    </row>
    <row r="90" spans="1:22" ht="15.75" thickBot="1">
      <c r="A90" s="17"/>
      <c r="B90" s="34"/>
      <c r="C90" s="33"/>
      <c r="D90" s="33"/>
      <c r="E90" s="42"/>
      <c r="F90" s="30"/>
      <c r="G90" s="33"/>
      <c r="H90" s="33"/>
      <c r="I90" s="42"/>
    </row>
    <row r="91" spans="1:22">
      <c r="A91" s="17"/>
      <c r="B91" s="21"/>
      <c r="C91" s="36"/>
      <c r="D91" s="36"/>
      <c r="E91" s="36"/>
      <c r="F91" s="21"/>
      <c r="G91" s="36"/>
      <c r="H91" s="36"/>
      <c r="I91" s="36"/>
    </row>
    <row r="92" spans="1:22" ht="15.75" thickBot="1">
      <c r="A92" s="17"/>
      <c r="B92" s="26" t="s">
        <v>263</v>
      </c>
      <c r="C92" s="49" t="s">
        <v>191</v>
      </c>
      <c r="D92" s="50" t="s">
        <v>264</v>
      </c>
      <c r="E92" s="49" t="s">
        <v>194</v>
      </c>
      <c r="F92" s="21"/>
      <c r="G92" s="49" t="s">
        <v>191</v>
      </c>
      <c r="H92" s="50" t="s">
        <v>265</v>
      </c>
      <c r="I92" s="49" t="s">
        <v>194</v>
      </c>
    </row>
    <row r="93" spans="1:22" ht="15.75" thickTop="1">
      <c r="A93" s="17"/>
      <c r="B93" s="16"/>
      <c r="C93" s="16"/>
      <c r="D93" s="16"/>
      <c r="E93" s="16"/>
      <c r="F93" s="16"/>
      <c r="G93" s="16"/>
      <c r="H93" s="16"/>
      <c r="I93" s="16"/>
      <c r="J93" s="16"/>
      <c r="K93" s="16"/>
      <c r="L93" s="16"/>
      <c r="M93" s="16"/>
      <c r="N93" s="16"/>
      <c r="O93" s="16"/>
      <c r="P93" s="16"/>
      <c r="Q93" s="16"/>
      <c r="R93" s="16"/>
      <c r="S93" s="16"/>
      <c r="T93" s="16"/>
      <c r="U93" s="16"/>
      <c r="V93" s="16"/>
    </row>
    <row r="94" spans="1:22" ht="28.5" customHeight="1">
      <c r="A94" s="17"/>
      <c r="B94" s="19" t="s">
        <v>266</v>
      </c>
      <c r="C94" s="19"/>
      <c r="D94" s="19"/>
      <c r="E94" s="19"/>
      <c r="F94" s="19"/>
      <c r="G94" s="19"/>
      <c r="H94" s="19"/>
      <c r="I94" s="19"/>
      <c r="J94" s="19"/>
      <c r="K94" s="19"/>
      <c r="L94" s="19"/>
      <c r="M94" s="19"/>
      <c r="N94" s="19"/>
      <c r="O94" s="19"/>
      <c r="P94" s="19"/>
      <c r="Q94" s="19"/>
      <c r="R94" s="19"/>
      <c r="S94" s="19"/>
      <c r="T94" s="19"/>
      <c r="U94" s="19"/>
      <c r="V94" s="19"/>
    </row>
    <row r="95" spans="1:22">
      <c r="A95" s="17"/>
      <c r="B95" s="16"/>
      <c r="C95" s="16"/>
      <c r="D95" s="16"/>
      <c r="E95" s="16"/>
      <c r="F95" s="16"/>
      <c r="G95" s="16"/>
      <c r="H95" s="16"/>
      <c r="I95" s="16"/>
      <c r="J95" s="16"/>
      <c r="K95" s="16"/>
      <c r="L95" s="16"/>
      <c r="M95" s="16"/>
      <c r="N95" s="16"/>
      <c r="O95" s="16"/>
      <c r="P95" s="16"/>
      <c r="Q95" s="16"/>
      <c r="R95" s="16"/>
      <c r="S95" s="16"/>
      <c r="T95" s="16"/>
      <c r="U95" s="16"/>
      <c r="V95" s="16"/>
    </row>
    <row r="96" spans="1:22" ht="15" customHeight="1">
      <c r="A96" s="17"/>
      <c r="B96" s="18" t="s">
        <v>267</v>
      </c>
      <c r="C96" s="18"/>
      <c r="D96" s="18"/>
      <c r="E96" s="18"/>
      <c r="F96" s="18"/>
      <c r="G96" s="18"/>
      <c r="H96" s="18"/>
      <c r="I96" s="18"/>
      <c r="J96" s="18"/>
      <c r="K96" s="18"/>
      <c r="L96" s="18"/>
      <c r="M96" s="18"/>
      <c r="N96" s="18"/>
      <c r="O96" s="18"/>
      <c r="P96" s="18"/>
      <c r="Q96" s="18"/>
      <c r="R96" s="18"/>
      <c r="S96" s="18"/>
      <c r="T96" s="18"/>
      <c r="U96" s="18"/>
      <c r="V96" s="18"/>
    </row>
    <row r="97" spans="1:22">
      <c r="A97" s="17"/>
      <c r="B97" s="18"/>
      <c r="C97" s="18"/>
      <c r="D97" s="18"/>
      <c r="E97" s="18"/>
      <c r="F97" s="18"/>
      <c r="G97" s="18"/>
      <c r="H97" s="18"/>
      <c r="I97" s="18"/>
      <c r="J97" s="18"/>
      <c r="K97" s="18"/>
      <c r="L97" s="18"/>
      <c r="M97" s="18"/>
      <c r="N97" s="18"/>
      <c r="O97" s="18"/>
      <c r="P97" s="18"/>
      <c r="Q97" s="18"/>
      <c r="R97" s="18"/>
      <c r="S97" s="18"/>
      <c r="T97" s="18"/>
      <c r="U97" s="18"/>
      <c r="V97" s="18"/>
    </row>
    <row r="98" spans="1:22">
      <c r="A98" s="17"/>
      <c r="B98" s="19" t="s">
        <v>268</v>
      </c>
      <c r="C98" s="19"/>
      <c r="D98" s="19"/>
      <c r="E98" s="19"/>
      <c r="F98" s="19"/>
      <c r="G98" s="19"/>
      <c r="H98" s="19"/>
      <c r="I98" s="19"/>
      <c r="J98" s="19"/>
      <c r="K98" s="19"/>
      <c r="L98" s="19"/>
      <c r="M98" s="19"/>
      <c r="N98" s="19"/>
      <c r="O98" s="19"/>
      <c r="P98" s="19"/>
      <c r="Q98" s="19"/>
      <c r="R98" s="19"/>
      <c r="S98" s="19"/>
      <c r="T98" s="19"/>
      <c r="U98" s="19"/>
      <c r="V98" s="19"/>
    </row>
    <row r="99" spans="1:22">
      <c r="A99" s="17"/>
      <c r="B99" s="27"/>
      <c r="C99" s="27"/>
      <c r="D99" s="27"/>
      <c r="E99" s="27"/>
      <c r="F99" s="27"/>
      <c r="G99" s="27"/>
      <c r="H99" s="27"/>
      <c r="I99" s="27"/>
    </row>
    <row r="100" spans="1:22">
      <c r="A100" s="17"/>
      <c r="B100" s="12"/>
      <c r="C100" s="12"/>
      <c r="D100" s="12"/>
      <c r="E100" s="12"/>
      <c r="F100" s="12"/>
      <c r="G100" s="12"/>
      <c r="H100" s="12"/>
      <c r="I100" s="12"/>
    </row>
    <row r="101" spans="1:22" ht="15" customHeight="1">
      <c r="A101" s="17"/>
      <c r="B101" s="15"/>
      <c r="C101" s="47" t="s">
        <v>241</v>
      </c>
      <c r="D101" s="47"/>
      <c r="E101" s="47"/>
      <c r="F101" s="47"/>
      <c r="G101" s="47"/>
      <c r="H101" s="47"/>
      <c r="I101" s="47"/>
    </row>
    <row r="102" spans="1:22" ht="15.75" thickBot="1">
      <c r="A102" s="17"/>
      <c r="B102" s="15"/>
      <c r="C102" s="28">
        <v>2014</v>
      </c>
      <c r="D102" s="28"/>
      <c r="E102" s="28"/>
      <c r="F102" s="21"/>
      <c r="G102" s="28">
        <v>2013</v>
      </c>
      <c r="H102" s="28"/>
      <c r="I102" s="28"/>
    </row>
    <row r="103" spans="1:22">
      <c r="A103" s="17"/>
      <c r="B103" s="15"/>
      <c r="C103" s="29" t="s">
        <v>188</v>
      </c>
      <c r="D103" s="29"/>
      <c r="E103" s="29"/>
      <c r="F103" s="29"/>
      <c r="G103" s="29"/>
      <c r="H103" s="29"/>
      <c r="I103" s="29"/>
    </row>
    <row r="104" spans="1:22">
      <c r="A104" s="17"/>
      <c r="B104" s="21"/>
      <c r="C104" s="30"/>
      <c r="D104" s="30"/>
      <c r="E104" s="30"/>
      <c r="F104" s="21"/>
      <c r="G104" s="30"/>
      <c r="H104" s="30"/>
      <c r="I104" s="30"/>
    </row>
    <row r="105" spans="1:22">
      <c r="A105" s="17"/>
      <c r="B105" s="20" t="s">
        <v>269</v>
      </c>
      <c r="C105" s="20" t="s">
        <v>191</v>
      </c>
      <c r="D105" s="32">
        <v>65</v>
      </c>
      <c r="E105" s="30"/>
      <c r="F105" s="30"/>
      <c r="G105" s="20" t="s">
        <v>191</v>
      </c>
      <c r="H105" s="32">
        <v>63</v>
      </c>
      <c r="I105" s="30"/>
    </row>
    <row r="106" spans="1:22">
      <c r="A106" s="17"/>
      <c r="B106" s="20"/>
      <c r="C106" s="20"/>
      <c r="D106" s="32"/>
      <c r="E106" s="30"/>
      <c r="F106" s="30"/>
      <c r="G106" s="20"/>
      <c r="H106" s="32"/>
      <c r="I106" s="30"/>
    </row>
    <row r="107" spans="1:22">
      <c r="A107" s="17"/>
      <c r="B107" s="21"/>
      <c r="C107" s="30"/>
      <c r="D107" s="30"/>
      <c r="E107" s="30"/>
      <c r="F107" s="21"/>
      <c r="G107" s="30"/>
      <c r="H107" s="30"/>
      <c r="I107" s="30"/>
    </row>
    <row r="108" spans="1:22">
      <c r="A108" s="17"/>
      <c r="B108" s="20" t="s">
        <v>270</v>
      </c>
      <c r="C108" s="32">
        <v>6</v>
      </c>
      <c r="D108" s="32"/>
      <c r="E108" s="30"/>
      <c r="F108" s="30"/>
      <c r="G108" s="32">
        <v>3</v>
      </c>
      <c r="H108" s="32"/>
      <c r="I108" s="30"/>
    </row>
    <row r="109" spans="1:22">
      <c r="A109" s="17"/>
      <c r="B109" s="20"/>
      <c r="C109" s="32"/>
      <c r="D109" s="32"/>
      <c r="E109" s="30"/>
      <c r="F109" s="30"/>
      <c r="G109" s="32"/>
      <c r="H109" s="32"/>
      <c r="I109" s="30"/>
    </row>
    <row r="110" spans="1:22">
      <c r="A110" s="17"/>
      <c r="B110" s="20" t="s">
        <v>271</v>
      </c>
      <c r="C110" s="32">
        <v>1</v>
      </c>
      <c r="D110" s="32"/>
      <c r="E110" s="30"/>
      <c r="F110" s="30"/>
      <c r="G110" s="32">
        <v>4</v>
      </c>
      <c r="H110" s="32"/>
      <c r="I110" s="30"/>
    </row>
    <row r="111" spans="1:22">
      <c r="A111" s="17"/>
      <c r="B111" s="20"/>
      <c r="C111" s="32"/>
      <c r="D111" s="32"/>
      <c r="E111" s="30"/>
      <c r="F111" s="30"/>
      <c r="G111" s="32"/>
      <c r="H111" s="32"/>
      <c r="I111" s="30"/>
    </row>
    <row r="112" spans="1:22" ht="29.25">
      <c r="A112" s="17"/>
      <c r="B112" s="15" t="s">
        <v>272</v>
      </c>
      <c r="C112" s="32" t="s">
        <v>221</v>
      </c>
      <c r="D112" s="32"/>
      <c r="E112" s="15" t="s">
        <v>194</v>
      </c>
      <c r="F112" s="21"/>
      <c r="G112" s="32" t="s">
        <v>233</v>
      </c>
      <c r="H112" s="32"/>
      <c r="I112" s="15" t="s">
        <v>194</v>
      </c>
    </row>
    <row r="113" spans="1:22">
      <c r="A113" s="17"/>
      <c r="B113" s="15" t="s">
        <v>273</v>
      </c>
      <c r="C113" s="32" t="s">
        <v>233</v>
      </c>
      <c r="D113" s="32"/>
      <c r="E113" s="15" t="s">
        <v>194</v>
      </c>
      <c r="F113" s="21"/>
      <c r="G113" s="32" t="s">
        <v>274</v>
      </c>
      <c r="H113" s="32"/>
      <c r="I113" s="15" t="s">
        <v>194</v>
      </c>
    </row>
    <row r="114" spans="1:22" ht="15.75" thickBot="1">
      <c r="A114" s="17"/>
      <c r="B114" s="15" t="s">
        <v>275</v>
      </c>
      <c r="C114" s="33" t="s">
        <v>274</v>
      </c>
      <c r="D114" s="33"/>
      <c r="E114" s="15" t="s">
        <v>194</v>
      </c>
      <c r="F114" s="21"/>
      <c r="G114" s="33" t="s">
        <v>274</v>
      </c>
      <c r="H114" s="33"/>
      <c r="I114" s="15" t="s">
        <v>194</v>
      </c>
    </row>
    <row r="115" spans="1:22">
      <c r="A115" s="17"/>
      <c r="B115" s="21"/>
      <c r="C115" s="36"/>
      <c r="D115" s="36"/>
      <c r="E115" s="36"/>
      <c r="F115" s="21"/>
      <c r="G115" s="36"/>
      <c r="H115" s="36"/>
      <c r="I115" s="36"/>
    </row>
    <row r="116" spans="1:22">
      <c r="A116" s="17"/>
      <c r="B116" s="31" t="s">
        <v>276</v>
      </c>
      <c r="C116" s="20" t="s">
        <v>191</v>
      </c>
      <c r="D116" s="32">
        <v>61</v>
      </c>
      <c r="E116" s="30"/>
      <c r="F116" s="30"/>
      <c r="G116" s="20" t="s">
        <v>191</v>
      </c>
      <c r="H116" s="32">
        <v>65</v>
      </c>
      <c r="I116" s="30"/>
    </row>
    <row r="117" spans="1:22" ht="15.75" thickBot="1">
      <c r="A117" s="17"/>
      <c r="B117" s="31"/>
      <c r="C117" s="38"/>
      <c r="D117" s="39"/>
      <c r="E117" s="40"/>
      <c r="F117" s="30"/>
      <c r="G117" s="38"/>
      <c r="H117" s="39"/>
      <c r="I117" s="40"/>
    </row>
    <row r="118" spans="1:22" ht="15.75" thickTop="1">
      <c r="A118" s="17"/>
      <c r="B118" s="16"/>
      <c r="C118" s="16"/>
      <c r="D118" s="16"/>
      <c r="E118" s="16"/>
      <c r="F118" s="16"/>
      <c r="G118" s="16"/>
      <c r="H118" s="16"/>
      <c r="I118" s="16"/>
      <c r="J118" s="16"/>
      <c r="K118" s="16"/>
      <c r="L118" s="16"/>
      <c r="M118" s="16"/>
      <c r="N118" s="16"/>
      <c r="O118" s="16"/>
      <c r="P118" s="16"/>
      <c r="Q118" s="16"/>
      <c r="R118" s="16"/>
      <c r="S118" s="16"/>
      <c r="T118" s="16"/>
      <c r="U118" s="16"/>
      <c r="V118" s="16"/>
    </row>
    <row r="119" spans="1:22">
      <c r="A119" s="17"/>
      <c r="B119" s="19" t="s">
        <v>277</v>
      </c>
      <c r="C119" s="19"/>
      <c r="D119" s="19"/>
      <c r="E119" s="19"/>
      <c r="F119" s="19"/>
      <c r="G119" s="19"/>
      <c r="H119" s="19"/>
      <c r="I119" s="19"/>
      <c r="J119" s="19"/>
      <c r="K119" s="19"/>
      <c r="L119" s="19"/>
      <c r="M119" s="19"/>
      <c r="N119" s="19"/>
      <c r="O119" s="19"/>
      <c r="P119" s="19"/>
      <c r="Q119" s="19"/>
      <c r="R119" s="19"/>
      <c r="S119" s="19"/>
      <c r="T119" s="19"/>
      <c r="U119" s="19"/>
      <c r="V119" s="19"/>
    </row>
    <row r="120" spans="1:22">
      <c r="A120" s="17"/>
      <c r="B120" s="19"/>
      <c r="C120" s="19"/>
      <c r="D120" s="19"/>
      <c r="E120" s="19"/>
      <c r="F120" s="19"/>
      <c r="G120" s="19"/>
      <c r="H120" s="19"/>
      <c r="I120" s="19"/>
      <c r="J120" s="19"/>
      <c r="K120" s="19"/>
      <c r="L120" s="19"/>
      <c r="M120" s="19"/>
      <c r="N120" s="19"/>
      <c r="O120" s="19"/>
      <c r="P120" s="19"/>
      <c r="Q120" s="19"/>
      <c r="R120" s="19"/>
      <c r="S120" s="19"/>
      <c r="T120" s="19"/>
      <c r="U120" s="19"/>
      <c r="V120" s="19"/>
    </row>
    <row r="121" spans="1:22" ht="42.75" customHeight="1">
      <c r="A121" s="17"/>
      <c r="B121" s="20" t="s">
        <v>278</v>
      </c>
      <c r="C121" s="20"/>
      <c r="D121" s="20"/>
      <c r="E121" s="20"/>
      <c r="F121" s="20"/>
      <c r="G121" s="20"/>
      <c r="H121" s="20"/>
      <c r="I121" s="20"/>
      <c r="J121" s="20"/>
      <c r="K121" s="20"/>
      <c r="L121" s="20"/>
      <c r="M121" s="20"/>
      <c r="N121" s="20"/>
      <c r="O121" s="20"/>
      <c r="P121" s="20"/>
      <c r="Q121" s="20"/>
      <c r="R121" s="20"/>
      <c r="S121" s="20"/>
      <c r="T121" s="20"/>
      <c r="U121" s="20"/>
      <c r="V121" s="20"/>
    </row>
    <row r="122" spans="1:22">
      <c r="A122" s="17"/>
      <c r="B122" s="19"/>
      <c r="C122" s="19"/>
      <c r="D122" s="19"/>
      <c r="E122" s="19"/>
      <c r="F122" s="19"/>
      <c r="G122" s="19"/>
      <c r="H122" s="19"/>
      <c r="I122" s="19"/>
      <c r="J122" s="19"/>
      <c r="K122" s="19"/>
      <c r="L122" s="19"/>
      <c r="M122" s="19"/>
      <c r="N122" s="19"/>
      <c r="O122" s="19"/>
      <c r="P122" s="19"/>
      <c r="Q122" s="19"/>
      <c r="R122" s="19"/>
      <c r="S122" s="19"/>
      <c r="T122" s="19"/>
      <c r="U122" s="19"/>
      <c r="V122" s="19"/>
    </row>
    <row r="123" spans="1:22" ht="28.5" customHeight="1">
      <c r="A123" s="17"/>
      <c r="B123" s="19" t="s">
        <v>279</v>
      </c>
      <c r="C123" s="19"/>
      <c r="D123" s="19"/>
      <c r="E123" s="19"/>
      <c r="F123" s="19"/>
      <c r="G123" s="19"/>
      <c r="H123" s="19"/>
      <c r="I123" s="19"/>
      <c r="J123" s="19"/>
      <c r="K123" s="19"/>
      <c r="L123" s="19"/>
      <c r="M123" s="19"/>
      <c r="N123" s="19"/>
      <c r="O123" s="19"/>
      <c r="P123" s="19"/>
      <c r="Q123" s="19"/>
      <c r="R123" s="19"/>
      <c r="S123" s="19"/>
      <c r="T123" s="19"/>
      <c r="U123" s="19"/>
      <c r="V123" s="19"/>
    </row>
  </sheetData>
  <mergeCells count="370">
    <mergeCell ref="B118:V118"/>
    <mergeCell ref="B119:V119"/>
    <mergeCell ref="B120:V120"/>
    <mergeCell ref="B121:V121"/>
    <mergeCell ref="B122:V122"/>
    <mergeCell ref="B123:V123"/>
    <mergeCell ref="B60:V60"/>
    <mergeCell ref="B61:V61"/>
    <mergeCell ref="B93:V93"/>
    <mergeCell ref="B94:V94"/>
    <mergeCell ref="B95:V95"/>
    <mergeCell ref="B96:V96"/>
    <mergeCell ref="B33:V33"/>
    <mergeCell ref="B34:V34"/>
    <mergeCell ref="B35:V35"/>
    <mergeCell ref="B36:V36"/>
    <mergeCell ref="B37:V37"/>
    <mergeCell ref="B38:V38"/>
    <mergeCell ref="A1:A2"/>
    <mergeCell ref="B1:V1"/>
    <mergeCell ref="B2:V2"/>
    <mergeCell ref="B3:V3"/>
    <mergeCell ref="A4:A123"/>
    <mergeCell ref="B4:V4"/>
    <mergeCell ref="B5:V5"/>
    <mergeCell ref="B6:V6"/>
    <mergeCell ref="B7:V7"/>
    <mergeCell ref="B32:V32"/>
    <mergeCell ref="C115:E115"/>
    <mergeCell ref="G115:I115"/>
    <mergeCell ref="B116:B117"/>
    <mergeCell ref="C116:C117"/>
    <mergeCell ref="D116:D117"/>
    <mergeCell ref="E116:E117"/>
    <mergeCell ref="F116:F117"/>
    <mergeCell ref="G116:G117"/>
    <mergeCell ref="H116:H117"/>
    <mergeCell ref="I116:I117"/>
    <mergeCell ref="C112:D112"/>
    <mergeCell ref="G112:H112"/>
    <mergeCell ref="C113:D113"/>
    <mergeCell ref="G113:H113"/>
    <mergeCell ref="C114:D114"/>
    <mergeCell ref="G114:H114"/>
    <mergeCell ref="B110:B111"/>
    <mergeCell ref="C110:D111"/>
    <mergeCell ref="E110:E111"/>
    <mergeCell ref="F110:F111"/>
    <mergeCell ref="G110:H111"/>
    <mergeCell ref="I110:I111"/>
    <mergeCell ref="I105:I106"/>
    <mergeCell ref="C107:E107"/>
    <mergeCell ref="G107:I107"/>
    <mergeCell ref="B108:B109"/>
    <mergeCell ref="C108:D109"/>
    <mergeCell ref="E108:E109"/>
    <mergeCell ref="F108:F109"/>
    <mergeCell ref="G108:H109"/>
    <mergeCell ref="I108:I109"/>
    <mergeCell ref="C103:I103"/>
    <mergeCell ref="C104:E104"/>
    <mergeCell ref="G104:I104"/>
    <mergeCell ref="B105:B106"/>
    <mergeCell ref="C105:C106"/>
    <mergeCell ref="D105:D106"/>
    <mergeCell ref="E105:E106"/>
    <mergeCell ref="F105:F106"/>
    <mergeCell ref="G105:G106"/>
    <mergeCell ref="H105:H106"/>
    <mergeCell ref="C91:E91"/>
    <mergeCell ref="G91:I91"/>
    <mergeCell ref="B99:I99"/>
    <mergeCell ref="C101:I101"/>
    <mergeCell ref="C102:E102"/>
    <mergeCell ref="G102:I102"/>
    <mergeCell ref="B97:V97"/>
    <mergeCell ref="B98:V98"/>
    <mergeCell ref="C87:E87"/>
    <mergeCell ref="G87:I87"/>
    <mergeCell ref="C88:D88"/>
    <mergeCell ref="G88:H88"/>
    <mergeCell ref="B89:B90"/>
    <mergeCell ref="C89:D90"/>
    <mergeCell ref="E89:E90"/>
    <mergeCell ref="F89:F90"/>
    <mergeCell ref="G89:H90"/>
    <mergeCell ref="I89:I90"/>
    <mergeCell ref="C84:D84"/>
    <mergeCell ref="G84:H84"/>
    <mergeCell ref="C85:D85"/>
    <mergeCell ref="G85:H85"/>
    <mergeCell ref="C86:D86"/>
    <mergeCell ref="G86:H86"/>
    <mergeCell ref="C81:E81"/>
    <mergeCell ref="G81:I81"/>
    <mergeCell ref="B82:B83"/>
    <mergeCell ref="C82:D83"/>
    <mergeCell ref="E82:E83"/>
    <mergeCell ref="F82:F83"/>
    <mergeCell ref="G82:H83"/>
    <mergeCell ref="I82:I83"/>
    <mergeCell ref="C77:D77"/>
    <mergeCell ref="G77:H77"/>
    <mergeCell ref="C78:E78"/>
    <mergeCell ref="G78:I78"/>
    <mergeCell ref="B79:B80"/>
    <mergeCell ref="C79:D80"/>
    <mergeCell ref="E79:E80"/>
    <mergeCell ref="F79:F80"/>
    <mergeCell ref="G79:H80"/>
    <mergeCell ref="I79:I80"/>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C66:I66"/>
    <mergeCell ref="B67:B68"/>
    <mergeCell ref="C67:E68"/>
    <mergeCell ref="F67:F68"/>
    <mergeCell ref="G67:H68"/>
    <mergeCell ref="I67:I68"/>
    <mergeCell ref="T55:T56"/>
    <mergeCell ref="U55:U56"/>
    <mergeCell ref="V55:V56"/>
    <mergeCell ref="B62:I62"/>
    <mergeCell ref="C64:I64"/>
    <mergeCell ref="C65:E65"/>
    <mergeCell ref="G65:I65"/>
    <mergeCell ref="B57:V57"/>
    <mergeCell ref="B58:V58"/>
    <mergeCell ref="B59:V59"/>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C54:E54"/>
    <mergeCell ref="G54:H54"/>
    <mergeCell ref="J54:L54"/>
    <mergeCell ref="N54:O54"/>
    <mergeCell ref="Q54:S54"/>
    <mergeCell ref="U54:V54"/>
    <mergeCell ref="T51:T52"/>
    <mergeCell ref="U51:U52"/>
    <mergeCell ref="V51:V52"/>
    <mergeCell ref="C53:D53"/>
    <mergeCell ref="J53:K53"/>
    <mergeCell ref="Q53:R53"/>
    <mergeCell ref="M51:M52"/>
    <mergeCell ref="N51:N52"/>
    <mergeCell ref="O51:O52"/>
    <mergeCell ref="P51:P52"/>
    <mergeCell ref="Q51:R52"/>
    <mergeCell ref="S51:S52"/>
    <mergeCell ref="V49:V50"/>
    <mergeCell ref="B51:B52"/>
    <mergeCell ref="C51:D52"/>
    <mergeCell ref="E51:E52"/>
    <mergeCell ref="F51:F52"/>
    <mergeCell ref="G51:G52"/>
    <mergeCell ref="H51:H52"/>
    <mergeCell ref="I51:I52"/>
    <mergeCell ref="J51:K52"/>
    <mergeCell ref="L51:L52"/>
    <mergeCell ref="O49:O50"/>
    <mergeCell ref="P49:P50"/>
    <mergeCell ref="Q49:R50"/>
    <mergeCell ref="S49:S50"/>
    <mergeCell ref="T49:T50"/>
    <mergeCell ref="U49:U50"/>
    <mergeCell ref="H49:H50"/>
    <mergeCell ref="I49:I50"/>
    <mergeCell ref="J49:K50"/>
    <mergeCell ref="L49:L50"/>
    <mergeCell ref="M49:M50"/>
    <mergeCell ref="N49:N50"/>
    <mergeCell ref="Q47:R48"/>
    <mergeCell ref="S47:S48"/>
    <mergeCell ref="T47:T48"/>
    <mergeCell ref="U47:U48"/>
    <mergeCell ref="V47:V48"/>
    <mergeCell ref="B49:B50"/>
    <mergeCell ref="C49:D50"/>
    <mergeCell ref="E49:E50"/>
    <mergeCell ref="F49:F50"/>
    <mergeCell ref="G49:G50"/>
    <mergeCell ref="J47:K48"/>
    <mergeCell ref="L47:L48"/>
    <mergeCell ref="M47:M48"/>
    <mergeCell ref="N47:N48"/>
    <mergeCell ref="O47:O48"/>
    <mergeCell ref="P47:P48"/>
    <mergeCell ref="T45:T46"/>
    <mergeCell ref="U45:U46"/>
    <mergeCell ref="V45:V46"/>
    <mergeCell ref="B47:B48"/>
    <mergeCell ref="C47:D48"/>
    <mergeCell ref="E47:E48"/>
    <mergeCell ref="F47:F48"/>
    <mergeCell ref="G47:G48"/>
    <mergeCell ref="H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3:V43"/>
    <mergeCell ref="C44:E44"/>
    <mergeCell ref="G44:H44"/>
    <mergeCell ref="J44:L44"/>
    <mergeCell ref="N44:O44"/>
    <mergeCell ref="Q44:S44"/>
    <mergeCell ref="U44:V44"/>
    <mergeCell ref="B39:V39"/>
    <mergeCell ref="C41:H41"/>
    <mergeCell ref="J41:O41"/>
    <mergeCell ref="Q41:V41"/>
    <mergeCell ref="C42:E42"/>
    <mergeCell ref="G42:H42"/>
    <mergeCell ref="J42:L42"/>
    <mergeCell ref="N42:O42"/>
    <mergeCell ref="Q42:S42"/>
    <mergeCell ref="U42:V42"/>
    <mergeCell ref="H30:H31"/>
    <mergeCell ref="I30:I31"/>
    <mergeCell ref="J30:J31"/>
    <mergeCell ref="K30:K31"/>
    <mergeCell ref="L30:L31"/>
    <mergeCell ref="M30:M31"/>
    <mergeCell ref="M27:M28"/>
    <mergeCell ref="C29:E29"/>
    <mergeCell ref="G29:I29"/>
    <mergeCell ref="K29:M29"/>
    <mergeCell ref="B30:B31"/>
    <mergeCell ref="C30:C31"/>
    <mergeCell ref="D30:D31"/>
    <mergeCell ref="E30:E31"/>
    <mergeCell ref="F30:F31"/>
    <mergeCell ref="G30:G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K18:L19"/>
    <mergeCell ref="M18:M19"/>
    <mergeCell ref="C20:E20"/>
    <mergeCell ref="G20:I20"/>
    <mergeCell ref="K20:M20"/>
    <mergeCell ref="B21:B22"/>
    <mergeCell ref="C21:D22"/>
    <mergeCell ref="E21:E22"/>
    <mergeCell ref="F21:F22"/>
    <mergeCell ref="G21:H22"/>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B8:M8"/>
    <mergeCell ref="C10:E10"/>
    <mergeCell ref="G10:I10"/>
    <mergeCell ref="K10:M10"/>
    <mergeCell ref="C11:M11"/>
    <mergeCell ref="B12:B13"/>
    <mergeCell ref="C12:D13"/>
    <mergeCell ref="E12:E13"/>
    <mergeCell ref="F12:F13"/>
    <mergeCell ref="G12:H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showGridLines="0" workbookViewId="0"/>
  </sheetViews>
  <sheetFormatPr defaultRowHeight="15"/>
  <cols>
    <col min="1" max="1" width="30.140625" bestFit="1" customWidth="1"/>
    <col min="2" max="3" width="36.5703125" bestFit="1" customWidth="1"/>
    <col min="4" max="4" width="17.7109375" customWidth="1"/>
    <col min="5" max="5" width="6.5703125" customWidth="1"/>
    <col min="6" max="6" width="36.42578125" customWidth="1"/>
    <col min="7" max="7" width="8.28515625" customWidth="1"/>
    <col min="8" max="8" width="17.7109375" customWidth="1"/>
    <col min="9" max="9" width="6.5703125" customWidth="1"/>
    <col min="10" max="10" width="36.42578125" customWidth="1"/>
    <col min="11" max="11" width="8.28515625" customWidth="1"/>
    <col min="12" max="12" width="17.7109375" customWidth="1"/>
    <col min="13" max="13" width="6.5703125" customWidth="1"/>
    <col min="14" max="14" width="36.42578125" customWidth="1"/>
    <col min="15" max="15" width="8.28515625" customWidth="1"/>
    <col min="16" max="16" width="17.7109375" customWidth="1"/>
    <col min="17" max="17" width="6.5703125" customWidth="1"/>
  </cols>
  <sheetData>
    <row r="1" spans="1:17" ht="15" customHeight="1">
      <c r="A1" s="8" t="s">
        <v>280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281</v>
      </c>
      <c r="B3" s="16"/>
      <c r="C3" s="16"/>
      <c r="D3" s="16"/>
      <c r="E3" s="16"/>
      <c r="F3" s="16"/>
      <c r="G3" s="16"/>
      <c r="H3" s="16"/>
      <c r="I3" s="16"/>
      <c r="J3" s="16"/>
      <c r="K3" s="16"/>
      <c r="L3" s="16"/>
      <c r="M3" s="16"/>
      <c r="N3" s="16"/>
      <c r="O3" s="16"/>
      <c r="P3" s="16"/>
      <c r="Q3" s="16"/>
    </row>
    <row r="4" spans="1:17" ht="15" customHeight="1">
      <c r="A4" s="17" t="s">
        <v>280</v>
      </c>
      <c r="B4" s="18" t="s">
        <v>280</v>
      </c>
      <c r="C4" s="18"/>
      <c r="D4" s="18"/>
      <c r="E4" s="18"/>
      <c r="F4" s="18"/>
      <c r="G4" s="18"/>
      <c r="H4" s="18"/>
      <c r="I4" s="18"/>
      <c r="J4" s="18"/>
      <c r="K4" s="18"/>
      <c r="L4" s="18"/>
      <c r="M4" s="18"/>
      <c r="N4" s="18"/>
      <c r="O4" s="18"/>
      <c r="P4" s="18"/>
      <c r="Q4" s="18"/>
    </row>
    <row r="5" spans="1:17">
      <c r="A5" s="17"/>
      <c r="B5" s="18"/>
      <c r="C5" s="18"/>
      <c r="D5" s="18"/>
      <c r="E5" s="18"/>
      <c r="F5" s="18"/>
      <c r="G5" s="18"/>
      <c r="H5" s="18"/>
      <c r="I5" s="18"/>
      <c r="J5" s="18"/>
      <c r="K5" s="18"/>
      <c r="L5" s="18"/>
      <c r="M5" s="18"/>
      <c r="N5" s="18"/>
      <c r="O5" s="18"/>
      <c r="P5" s="18"/>
      <c r="Q5" s="18"/>
    </row>
    <row r="6" spans="1:17" ht="15" customHeight="1">
      <c r="A6" s="17"/>
      <c r="B6" s="18" t="s">
        <v>282</v>
      </c>
      <c r="C6" s="18"/>
      <c r="D6" s="18"/>
      <c r="E6" s="18"/>
      <c r="F6" s="18"/>
      <c r="G6" s="18"/>
      <c r="H6" s="18"/>
      <c r="I6" s="18"/>
      <c r="J6" s="18"/>
      <c r="K6" s="18"/>
      <c r="L6" s="18"/>
      <c r="M6" s="18"/>
      <c r="N6" s="18"/>
      <c r="O6" s="18"/>
      <c r="P6" s="18"/>
      <c r="Q6" s="18"/>
    </row>
    <row r="7" spans="1:17">
      <c r="A7" s="17"/>
      <c r="B7" s="19"/>
      <c r="C7" s="19"/>
      <c r="D7" s="19"/>
      <c r="E7" s="19"/>
      <c r="F7" s="19"/>
      <c r="G7" s="19"/>
      <c r="H7" s="19"/>
      <c r="I7" s="19"/>
      <c r="J7" s="19"/>
      <c r="K7" s="19"/>
      <c r="L7" s="19"/>
      <c r="M7" s="19"/>
      <c r="N7" s="19"/>
      <c r="O7" s="19"/>
      <c r="P7" s="19"/>
      <c r="Q7" s="19"/>
    </row>
    <row r="8" spans="1:17">
      <c r="A8" s="17"/>
      <c r="B8" s="19" t="s">
        <v>283</v>
      </c>
      <c r="C8" s="19"/>
      <c r="D8" s="19"/>
      <c r="E8" s="19"/>
      <c r="F8" s="19"/>
      <c r="G8" s="19"/>
      <c r="H8" s="19"/>
      <c r="I8" s="19"/>
      <c r="J8" s="19"/>
      <c r="K8" s="19"/>
      <c r="L8" s="19"/>
      <c r="M8" s="19"/>
      <c r="N8" s="19"/>
      <c r="O8" s="19"/>
      <c r="P8" s="19"/>
      <c r="Q8" s="19"/>
    </row>
    <row r="9" spans="1:17">
      <c r="A9" s="17"/>
      <c r="B9" s="19"/>
      <c r="C9" s="19"/>
      <c r="D9" s="19"/>
      <c r="E9" s="19"/>
      <c r="F9" s="19"/>
      <c r="G9" s="19"/>
      <c r="H9" s="19"/>
      <c r="I9" s="19"/>
      <c r="J9" s="19"/>
      <c r="K9" s="19"/>
      <c r="L9" s="19"/>
      <c r="M9" s="19"/>
      <c r="N9" s="19"/>
      <c r="O9" s="19"/>
      <c r="P9" s="19"/>
      <c r="Q9" s="19"/>
    </row>
    <row r="10" spans="1:17">
      <c r="A10" s="17"/>
      <c r="B10" s="27"/>
      <c r="C10" s="27"/>
    </row>
    <row r="11" spans="1:17">
      <c r="A11" s="17"/>
      <c r="B11" s="12"/>
      <c r="C11" s="12"/>
    </row>
    <row r="12" spans="1:17" ht="72">
      <c r="A12" s="17"/>
      <c r="B12" s="52" t="s">
        <v>284</v>
      </c>
      <c r="C12" s="15" t="s">
        <v>285</v>
      </c>
    </row>
    <row r="13" spans="1:17">
      <c r="A13" s="17"/>
      <c r="B13" s="52"/>
      <c r="C13" s="52"/>
    </row>
    <row r="14" spans="1:17" ht="28.5">
      <c r="A14" s="17"/>
      <c r="B14" s="52" t="s">
        <v>286</v>
      </c>
      <c r="C14" s="52" t="s">
        <v>287</v>
      </c>
    </row>
    <row r="15" spans="1:17" ht="29.25">
      <c r="A15" s="17"/>
      <c r="B15" s="54"/>
      <c r="C15" s="11" t="s">
        <v>288</v>
      </c>
    </row>
    <row r="16" spans="1:17" ht="43.5">
      <c r="A16" s="17"/>
      <c r="B16" s="54"/>
      <c r="C16" s="11" t="s">
        <v>289</v>
      </c>
    </row>
    <row r="17" spans="1:17" ht="43.5">
      <c r="A17" s="17"/>
      <c r="B17" s="54"/>
      <c r="C17" s="11" t="s">
        <v>290</v>
      </c>
    </row>
    <row r="18" spans="1:17" ht="72">
      <c r="A18" s="17"/>
      <c r="B18" s="54"/>
      <c r="C18" s="53" t="s">
        <v>291</v>
      </c>
    </row>
    <row r="19" spans="1:17">
      <c r="A19" s="17"/>
      <c r="B19" s="52"/>
      <c r="C19" s="52"/>
    </row>
    <row r="20" spans="1:17" ht="57">
      <c r="A20" s="17"/>
      <c r="B20" s="52"/>
      <c r="C20" s="52" t="s">
        <v>292</v>
      </c>
    </row>
    <row r="21" spans="1:17">
      <c r="A21" s="17"/>
      <c r="B21" s="52"/>
      <c r="C21" s="52"/>
    </row>
    <row r="22" spans="1:17" ht="42.75">
      <c r="A22" s="17"/>
      <c r="B22" s="52" t="s">
        <v>293</v>
      </c>
      <c r="C22" s="52" t="s">
        <v>294</v>
      </c>
    </row>
    <row r="23" spans="1:17">
      <c r="A23" s="17"/>
      <c r="B23" s="19"/>
      <c r="C23" s="19"/>
      <c r="D23" s="19"/>
      <c r="E23" s="19"/>
      <c r="F23" s="19"/>
      <c r="G23" s="19"/>
      <c r="H23" s="19"/>
      <c r="I23" s="19"/>
      <c r="J23" s="19"/>
      <c r="K23" s="19"/>
      <c r="L23" s="19"/>
      <c r="M23" s="19"/>
      <c r="N23" s="19"/>
      <c r="O23" s="19"/>
      <c r="P23" s="19"/>
      <c r="Q23" s="19"/>
    </row>
    <row r="24" spans="1:17" ht="28.5" customHeight="1">
      <c r="A24" s="17"/>
      <c r="B24" s="19" t="s">
        <v>295</v>
      </c>
      <c r="C24" s="19"/>
      <c r="D24" s="19"/>
      <c r="E24" s="19"/>
      <c r="F24" s="19"/>
      <c r="G24" s="19"/>
      <c r="H24" s="19"/>
      <c r="I24" s="19"/>
      <c r="J24" s="19"/>
      <c r="K24" s="19"/>
      <c r="L24" s="19"/>
      <c r="M24" s="19"/>
      <c r="N24" s="19"/>
      <c r="O24" s="19"/>
      <c r="P24" s="19"/>
      <c r="Q24" s="19"/>
    </row>
    <row r="25" spans="1:17">
      <c r="A25" s="17"/>
      <c r="B25" s="19"/>
      <c r="C25" s="19"/>
      <c r="D25" s="19"/>
      <c r="E25" s="19"/>
      <c r="F25" s="19"/>
      <c r="G25" s="19"/>
      <c r="H25" s="19"/>
      <c r="I25" s="19"/>
      <c r="J25" s="19"/>
      <c r="K25" s="19"/>
      <c r="L25" s="19"/>
      <c r="M25" s="19"/>
      <c r="N25" s="19"/>
      <c r="O25" s="19"/>
      <c r="P25" s="19"/>
      <c r="Q25" s="19"/>
    </row>
    <row r="26" spans="1:17" ht="15" customHeight="1">
      <c r="A26" s="17"/>
      <c r="B26" s="18" t="s">
        <v>296</v>
      </c>
      <c r="C26" s="18"/>
      <c r="D26" s="18"/>
      <c r="E26" s="18"/>
      <c r="F26" s="18"/>
      <c r="G26" s="18"/>
      <c r="H26" s="18"/>
      <c r="I26" s="18"/>
      <c r="J26" s="18"/>
      <c r="K26" s="18"/>
      <c r="L26" s="18"/>
      <c r="M26" s="18"/>
      <c r="N26" s="18"/>
      <c r="O26" s="18"/>
      <c r="P26" s="18"/>
      <c r="Q26" s="18"/>
    </row>
    <row r="27" spans="1:17">
      <c r="A27" s="17"/>
      <c r="B27" s="19"/>
      <c r="C27" s="19"/>
      <c r="D27" s="19"/>
      <c r="E27" s="19"/>
      <c r="F27" s="19"/>
      <c r="G27" s="19"/>
      <c r="H27" s="19"/>
      <c r="I27" s="19"/>
      <c r="J27" s="19"/>
      <c r="K27" s="19"/>
      <c r="L27" s="19"/>
      <c r="M27" s="19"/>
      <c r="N27" s="19"/>
      <c r="O27" s="19"/>
      <c r="P27" s="19"/>
      <c r="Q27" s="19"/>
    </row>
    <row r="28" spans="1:17" ht="42.75" customHeight="1">
      <c r="A28" s="17"/>
      <c r="B28" s="19" t="s">
        <v>297</v>
      </c>
      <c r="C28" s="19"/>
      <c r="D28" s="19"/>
      <c r="E28" s="19"/>
      <c r="F28" s="19"/>
      <c r="G28" s="19"/>
      <c r="H28" s="19"/>
      <c r="I28" s="19"/>
      <c r="J28" s="19"/>
      <c r="K28" s="19"/>
      <c r="L28" s="19"/>
      <c r="M28" s="19"/>
      <c r="N28" s="19"/>
      <c r="O28" s="19"/>
      <c r="P28" s="19"/>
      <c r="Q28" s="19"/>
    </row>
    <row r="29" spans="1:17">
      <c r="A29" s="17"/>
      <c r="B29" s="19"/>
      <c r="C29" s="19"/>
      <c r="D29" s="19"/>
      <c r="E29" s="19"/>
      <c r="F29" s="19"/>
      <c r="G29" s="19"/>
      <c r="H29" s="19"/>
      <c r="I29" s="19"/>
      <c r="J29" s="19"/>
      <c r="K29" s="19"/>
      <c r="L29" s="19"/>
      <c r="M29" s="19"/>
      <c r="N29" s="19"/>
      <c r="O29" s="19"/>
      <c r="P29" s="19"/>
      <c r="Q29" s="19"/>
    </row>
    <row r="30" spans="1:17">
      <c r="A30" s="17"/>
      <c r="B30" s="27"/>
      <c r="C30" s="27"/>
      <c r="D30" s="27"/>
      <c r="E30" s="27"/>
      <c r="F30" s="27"/>
      <c r="G30" s="27"/>
      <c r="H30" s="27"/>
      <c r="I30" s="27"/>
      <c r="J30" s="27"/>
      <c r="K30" s="27"/>
      <c r="L30" s="27"/>
      <c r="M30" s="27"/>
      <c r="N30" s="27"/>
      <c r="O30" s="27"/>
      <c r="P30" s="27"/>
      <c r="Q30" s="27"/>
    </row>
    <row r="31" spans="1:17">
      <c r="A31" s="17"/>
      <c r="B31" s="12"/>
      <c r="C31" s="12"/>
      <c r="D31" s="12"/>
      <c r="E31" s="12"/>
      <c r="F31" s="12"/>
      <c r="G31" s="12"/>
      <c r="H31" s="12"/>
      <c r="I31" s="12"/>
      <c r="J31" s="12"/>
      <c r="K31" s="12"/>
      <c r="L31" s="12"/>
      <c r="M31" s="12"/>
      <c r="N31" s="12"/>
      <c r="O31" s="12"/>
      <c r="P31" s="12"/>
      <c r="Q31" s="12"/>
    </row>
    <row r="32" spans="1:17" ht="15" customHeight="1">
      <c r="A32" s="17"/>
      <c r="B32" s="15"/>
      <c r="C32" s="47">
        <v>2014</v>
      </c>
      <c r="D32" s="47"/>
      <c r="E32" s="47"/>
      <c r="F32" s="47"/>
      <c r="G32" s="47"/>
      <c r="H32" s="47"/>
      <c r="I32" s="47"/>
      <c r="J32" s="21"/>
      <c r="K32" s="47">
        <v>2013</v>
      </c>
      <c r="L32" s="47"/>
      <c r="M32" s="47"/>
      <c r="N32" s="47"/>
      <c r="O32" s="47"/>
      <c r="P32" s="47"/>
      <c r="Q32" s="47"/>
    </row>
    <row r="33" spans="1:17" ht="15" customHeight="1">
      <c r="A33" s="17"/>
      <c r="B33" s="30"/>
      <c r="C33" s="47" t="s">
        <v>298</v>
      </c>
      <c r="D33" s="47"/>
      <c r="E33" s="47"/>
      <c r="F33" s="30"/>
      <c r="G33" s="47" t="s">
        <v>299</v>
      </c>
      <c r="H33" s="47"/>
      <c r="I33" s="47"/>
      <c r="J33" s="30"/>
      <c r="K33" s="47" t="s">
        <v>298</v>
      </c>
      <c r="L33" s="47"/>
      <c r="M33" s="47"/>
      <c r="N33" s="30"/>
      <c r="O33" s="47" t="s">
        <v>299</v>
      </c>
      <c r="P33" s="47"/>
      <c r="Q33" s="47"/>
    </row>
    <row r="34" spans="1:17" ht="15.75" thickBot="1">
      <c r="A34" s="17"/>
      <c r="B34" s="30"/>
      <c r="C34" s="28" t="s">
        <v>226</v>
      </c>
      <c r="D34" s="28"/>
      <c r="E34" s="28"/>
      <c r="F34" s="30"/>
      <c r="G34" s="28" t="s">
        <v>300</v>
      </c>
      <c r="H34" s="28"/>
      <c r="I34" s="28"/>
      <c r="J34" s="30"/>
      <c r="K34" s="28" t="s">
        <v>226</v>
      </c>
      <c r="L34" s="28"/>
      <c r="M34" s="28"/>
      <c r="N34" s="30"/>
      <c r="O34" s="28" t="s">
        <v>300</v>
      </c>
      <c r="P34" s="28"/>
      <c r="Q34" s="28"/>
    </row>
    <row r="35" spans="1:17">
      <c r="A35" s="17"/>
      <c r="B35" s="15"/>
      <c r="C35" s="29" t="s">
        <v>188</v>
      </c>
      <c r="D35" s="29"/>
      <c r="E35" s="29"/>
      <c r="F35" s="29"/>
      <c r="G35" s="29"/>
      <c r="H35" s="29"/>
      <c r="I35" s="29"/>
      <c r="J35" s="29"/>
      <c r="K35" s="29"/>
      <c r="L35" s="29"/>
      <c r="M35" s="29"/>
      <c r="N35" s="29"/>
      <c r="O35" s="29"/>
      <c r="P35" s="29"/>
      <c r="Q35" s="29"/>
    </row>
    <row r="36" spans="1:17">
      <c r="A36" s="17"/>
      <c r="B36" s="21"/>
      <c r="C36" s="30"/>
      <c r="D36" s="30"/>
      <c r="E36" s="30"/>
      <c r="F36" s="21"/>
      <c r="G36" s="30"/>
      <c r="H36" s="30"/>
      <c r="I36" s="30"/>
      <c r="J36" s="21"/>
      <c r="K36" s="30"/>
      <c r="L36" s="30"/>
      <c r="M36" s="30"/>
      <c r="N36" s="21"/>
      <c r="O36" s="30"/>
      <c r="P36" s="30"/>
      <c r="Q36" s="30"/>
    </row>
    <row r="37" spans="1:17">
      <c r="A37" s="17"/>
      <c r="B37" s="20" t="s">
        <v>301</v>
      </c>
      <c r="C37" s="20" t="s">
        <v>191</v>
      </c>
      <c r="D37" s="32">
        <v>162</v>
      </c>
      <c r="E37" s="30"/>
      <c r="F37" s="30"/>
      <c r="G37" s="20" t="s">
        <v>191</v>
      </c>
      <c r="H37" s="32">
        <v>193</v>
      </c>
      <c r="I37" s="30"/>
      <c r="J37" s="30"/>
      <c r="K37" s="20" t="s">
        <v>191</v>
      </c>
      <c r="L37" s="32">
        <v>148</v>
      </c>
      <c r="M37" s="30"/>
      <c r="N37" s="30"/>
      <c r="O37" s="20" t="s">
        <v>191</v>
      </c>
      <c r="P37" s="32">
        <v>177</v>
      </c>
      <c r="Q37" s="30"/>
    </row>
    <row r="38" spans="1:17">
      <c r="A38" s="17"/>
      <c r="B38" s="20"/>
      <c r="C38" s="20"/>
      <c r="D38" s="32"/>
      <c r="E38" s="30"/>
      <c r="F38" s="30"/>
      <c r="G38" s="20"/>
      <c r="H38" s="32"/>
      <c r="I38" s="30"/>
      <c r="J38" s="30"/>
      <c r="K38" s="20"/>
      <c r="L38" s="32"/>
      <c r="M38" s="30"/>
      <c r="N38" s="30"/>
      <c r="O38" s="20"/>
      <c r="P38" s="32"/>
      <c r="Q38" s="30"/>
    </row>
    <row r="39" spans="1:17" ht="29.25">
      <c r="A39" s="17"/>
      <c r="B39" s="15" t="s">
        <v>302</v>
      </c>
      <c r="C39" s="32" t="s">
        <v>303</v>
      </c>
      <c r="D39" s="32"/>
      <c r="E39" s="15" t="s">
        <v>194</v>
      </c>
      <c r="F39" s="21"/>
      <c r="G39" s="32" t="s">
        <v>304</v>
      </c>
      <c r="H39" s="32"/>
      <c r="I39" s="15" t="s">
        <v>194</v>
      </c>
      <c r="J39" s="21"/>
      <c r="K39" s="32" t="s">
        <v>305</v>
      </c>
      <c r="L39" s="32"/>
      <c r="M39" s="15" t="s">
        <v>194</v>
      </c>
      <c r="N39" s="21"/>
      <c r="O39" s="32" t="s">
        <v>306</v>
      </c>
      <c r="P39" s="32"/>
      <c r="Q39" s="15" t="s">
        <v>194</v>
      </c>
    </row>
    <row r="40" spans="1:17">
      <c r="A40" s="17"/>
      <c r="B40" s="16"/>
      <c r="C40" s="16"/>
      <c r="D40" s="16"/>
      <c r="E40" s="16"/>
      <c r="F40" s="16"/>
      <c r="G40" s="16"/>
      <c r="H40" s="16"/>
      <c r="I40" s="16"/>
      <c r="J40" s="16"/>
      <c r="K40" s="16"/>
      <c r="L40" s="16"/>
      <c r="M40" s="16"/>
      <c r="N40" s="16"/>
      <c r="O40" s="16"/>
      <c r="P40" s="16"/>
      <c r="Q40" s="16"/>
    </row>
    <row r="41" spans="1:17" ht="28.5" customHeight="1">
      <c r="A41" s="17"/>
      <c r="B41" s="19" t="s">
        <v>307</v>
      </c>
      <c r="C41" s="19"/>
      <c r="D41" s="19"/>
      <c r="E41" s="19"/>
      <c r="F41" s="19"/>
      <c r="G41" s="19"/>
      <c r="H41" s="19"/>
      <c r="I41" s="19"/>
      <c r="J41" s="19"/>
      <c r="K41" s="19"/>
      <c r="L41" s="19"/>
      <c r="M41" s="19"/>
      <c r="N41" s="19"/>
      <c r="O41" s="19"/>
      <c r="P41" s="19"/>
      <c r="Q41" s="19"/>
    </row>
    <row r="42" spans="1:17">
      <c r="A42" s="17"/>
      <c r="B42" s="16"/>
      <c r="C42" s="16"/>
      <c r="D42" s="16"/>
      <c r="E42" s="16"/>
      <c r="F42" s="16"/>
      <c r="G42" s="16"/>
      <c r="H42" s="16"/>
      <c r="I42" s="16"/>
      <c r="J42" s="16"/>
      <c r="K42" s="16"/>
      <c r="L42" s="16"/>
      <c r="M42" s="16"/>
      <c r="N42" s="16"/>
      <c r="O42" s="16"/>
      <c r="P42" s="16"/>
      <c r="Q42" s="16"/>
    </row>
    <row r="43" spans="1:17">
      <c r="A43" s="17"/>
      <c r="B43" s="19" t="s">
        <v>308</v>
      </c>
      <c r="C43" s="19"/>
      <c r="D43" s="19"/>
      <c r="E43" s="19"/>
      <c r="F43" s="19"/>
      <c r="G43" s="19"/>
      <c r="H43" s="19"/>
      <c r="I43" s="19"/>
      <c r="J43" s="19"/>
      <c r="K43" s="19"/>
      <c r="L43" s="19"/>
      <c r="M43" s="19"/>
      <c r="N43" s="19"/>
      <c r="O43" s="19"/>
      <c r="P43" s="19"/>
      <c r="Q43" s="19"/>
    </row>
    <row r="44" spans="1:17">
      <c r="A44" s="17"/>
      <c r="B44" s="55"/>
      <c r="C44" s="55"/>
      <c r="D44" s="55"/>
      <c r="E44" s="55"/>
      <c r="F44" s="55"/>
      <c r="G44" s="55"/>
      <c r="H44" s="55"/>
      <c r="I44" s="55"/>
      <c r="J44" s="55"/>
      <c r="K44" s="55"/>
      <c r="L44" s="55"/>
      <c r="M44" s="55"/>
      <c r="N44" s="55"/>
      <c r="O44" s="55"/>
      <c r="P44" s="55"/>
      <c r="Q44" s="55"/>
    </row>
    <row r="45" spans="1:17">
      <c r="A45" s="17"/>
      <c r="B45" s="27"/>
      <c r="C45" s="27"/>
      <c r="D45" s="27"/>
      <c r="E45" s="27"/>
      <c r="F45" s="27"/>
      <c r="G45" s="27"/>
      <c r="H45" s="27"/>
      <c r="I45" s="27"/>
      <c r="J45" s="27"/>
      <c r="K45" s="27"/>
      <c r="L45" s="27"/>
      <c r="M45" s="27"/>
    </row>
    <row r="46" spans="1:17">
      <c r="A46" s="17"/>
      <c r="B46" s="12"/>
      <c r="C46" s="12"/>
      <c r="D46" s="12"/>
      <c r="E46" s="12"/>
      <c r="F46" s="12"/>
      <c r="G46" s="12"/>
      <c r="H46" s="12"/>
      <c r="I46" s="12"/>
      <c r="J46" s="12"/>
      <c r="K46" s="12"/>
      <c r="L46" s="12"/>
      <c r="M46" s="12"/>
    </row>
    <row r="47" spans="1:17" ht="15" customHeight="1">
      <c r="A47" s="17"/>
      <c r="B47" s="21"/>
      <c r="C47" s="47" t="s">
        <v>309</v>
      </c>
      <c r="D47" s="47"/>
      <c r="E47" s="47"/>
      <c r="F47" s="47"/>
      <c r="G47" s="47"/>
      <c r="H47" s="47"/>
      <c r="I47" s="47"/>
      <c r="J47" s="47"/>
      <c r="K47" s="47"/>
      <c r="L47" s="47"/>
      <c r="M47" s="47"/>
    </row>
    <row r="48" spans="1:17" ht="15.75" thickBot="1">
      <c r="A48" s="17"/>
      <c r="B48" s="21"/>
      <c r="C48" s="28" t="s">
        <v>284</v>
      </c>
      <c r="D48" s="28"/>
      <c r="E48" s="28"/>
      <c r="F48" s="21"/>
      <c r="G48" s="28" t="s">
        <v>286</v>
      </c>
      <c r="H48" s="28"/>
      <c r="I48" s="28"/>
      <c r="J48" s="21"/>
      <c r="K48" s="28" t="s">
        <v>132</v>
      </c>
      <c r="L48" s="28"/>
      <c r="M48" s="28"/>
    </row>
    <row r="49" spans="1:13">
      <c r="A49" s="17"/>
      <c r="B49" s="21"/>
      <c r="C49" s="29" t="s">
        <v>188</v>
      </c>
      <c r="D49" s="29"/>
      <c r="E49" s="29"/>
      <c r="F49" s="29"/>
      <c r="G49" s="29"/>
      <c r="H49" s="29"/>
      <c r="I49" s="29"/>
      <c r="J49" s="29"/>
      <c r="K49" s="29"/>
      <c r="L49" s="29"/>
      <c r="M49" s="29"/>
    </row>
    <row r="50" spans="1:13">
      <c r="A50" s="17"/>
      <c r="B50" s="21"/>
      <c r="C50" s="30"/>
      <c r="D50" s="30"/>
      <c r="E50" s="30"/>
      <c r="F50" s="21"/>
      <c r="G50" s="30"/>
      <c r="H50" s="30"/>
      <c r="I50" s="30"/>
      <c r="J50" s="21"/>
      <c r="K50" s="30"/>
      <c r="L50" s="30"/>
      <c r="M50" s="30"/>
    </row>
    <row r="51" spans="1:13">
      <c r="A51" s="17"/>
      <c r="B51" s="20" t="s">
        <v>301</v>
      </c>
      <c r="C51" s="20" t="s">
        <v>191</v>
      </c>
      <c r="D51" s="32">
        <v>50</v>
      </c>
      <c r="E51" s="30"/>
      <c r="F51" s="30"/>
      <c r="G51" s="20" t="s">
        <v>191</v>
      </c>
      <c r="H51" s="32">
        <v>143</v>
      </c>
      <c r="I51" s="30"/>
      <c r="J51" s="30"/>
      <c r="K51" s="20" t="s">
        <v>191</v>
      </c>
      <c r="L51" s="32">
        <v>193</v>
      </c>
      <c r="M51" s="30"/>
    </row>
    <row r="52" spans="1:13">
      <c r="A52" s="17"/>
      <c r="B52" s="20"/>
      <c r="C52" s="20"/>
      <c r="D52" s="32"/>
      <c r="E52" s="30"/>
      <c r="F52" s="30"/>
      <c r="G52" s="20"/>
      <c r="H52" s="32"/>
      <c r="I52" s="30"/>
      <c r="J52" s="30"/>
      <c r="K52" s="20"/>
      <c r="L52" s="32"/>
      <c r="M52" s="30"/>
    </row>
    <row r="53" spans="1:13" ht="29.25">
      <c r="A53" s="17"/>
      <c r="B53" s="15" t="s">
        <v>302</v>
      </c>
      <c r="C53" s="32" t="s">
        <v>310</v>
      </c>
      <c r="D53" s="32"/>
      <c r="E53" s="15" t="s">
        <v>194</v>
      </c>
      <c r="F53" s="21"/>
      <c r="G53" s="32" t="s">
        <v>311</v>
      </c>
      <c r="H53" s="32"/>
      <c r="I53" s="15" t="s">
        <v>194</v>
      </c>
      <c r="J53" s="21"/>
      <c r="K53" s="32" t="s">
        <v>304</v>
      </c>
      <c r="L53" s="32"/>
      <c r="M53" s="15" t="s">
        <v>194</v>
      </c>
    </row>
    <row r="54" spans="1:13">
      <c r="A54" s="17"/>
      <c r="B54" s="21"/>
      <c r="C54" s="30"/>
      <c r="D54" s="30"/>
      <c r="E54" s="30"/>
      <c r="F54" s="21"/>
      <c r="G54" s="30"/>
      <c r="H54" s="30"/>
      <c r="I54" s="30"/>
      <c r="J54" s="21"/>
      <c r="K54" s="30"/>
      <c r="L54" s="30"/>
      <c r="M54" s="30"/>
    </row>
    <row r="55" spans="1:13" ht="15" customHeight="1">
      <c r="A55" s="17"/>
      <c r="B55" s="21"/>
      <c r="C55" s="47" t="s">
        <v>312</v>
      </c>
      <c r="D55" s="47"/>
      <c r="E55" s="47"/>
      <c r="F55" s="47"/>
      <c r="G55" s="47"/>
      <c r="H55" s="47"/>
      <c r="I55" s="47"/>
      <c r="J55" s="47"/>
      <c r="K55" s="47"/>
      <c r="L55" s="47"/>
      <c r="M55" s="47"/>
    </row>
    <row r="56" spans="1:13" ht="15.75" thickBot="1">
      <c r="A56" s="17"/>
      <c r="B56" s="21"/>
      <c r="C56" s="28" t="s">
        <v>284</v>
      </c>
      <c r="D56" s="28"/>
      <c r="E56" s="28"/>
      <c r="F56" s="21"/>
      <c r="G56" s="28" t="s">
        <v>286</v>
      </c>
      <c r="H56" s="28"/>
      <c r="I56" s="28"/>
      <c r="J56" s="21"/>
      <c r="K56" s="28" t="s">
        <v>132</v>
      </c>
      <c r="L56" s="28"/>
      <c r="M56" s="28"/>
    </row>
    <row r="57" spans="1:13">
      <c r="A57" s="17"/>
      <c r="B57" s="21"/>
      <c r="C57" s="29" t="s">
        <v>188</v>
      </c>
      <c r="D57" s="29"/>
      <c r="E57" s="29"/>
      <c r="F57" s="29"/>
      <c r="G57" s="29"/>
      <c r="H57" s="29"/>
      <c r="I57" s="29"/>
      <c r="J57" s="29"/>
      <c r="K57" s="29"/>
      <c r="L57" s="29"/>
      <c r="M57" s="29"/>
    </row>
    <row r="58" spans="1:13">
      <c r="A58" s="17"/>
      <c r="B58" s="21"/>
      <c r="C58" s="30"/>
      <c r="D58" s="30"/>
      <c r="E58" s="30"/>
      <c r="F58" s="21"/>
      <c r="G58" s="30"/>
      <c r="H58" s="30"/>
      <c r="I58" s="30"/>
      <c r="J58" s="21"/>
      <c r="K58" s="30"/>
      <c r="L58" s="30"/>
      <c r="M58" s="30"/>
    </row>
    <row r="59" spans="1:13">
      <c r="A59" s="17"/>
      <c r="B59" s="20" t="s">
        <v>301</v>
      </c>
      <c r="C59" s="20" t="s">
        <v>191</v>
      </c>
      <c r="D59" s="32">
        <v>47</v>
      </c>
      <c r="E59" s="30"/>
      <c r="F59" s="30"/>
      <c r="G59" s="20" t="s">
        <v>191</v>
      </c>
      <c r="H59" s="32">
        <v>130</v>
      </c>
      <c r="I59" s="30"/>
      <c r="J59" s="30"/>
      <c r="K59" s="20" t="s">
        <v>191</v>
      </c>
      <c r="L59" s="32">
        <v>177</v>
      </c>
      <c r="M59" s="30"/>
    </row>
    <row r="60" spans="1:13">
      <c r="A60" s="17"/>
      <c r="B60" s="20"/>
      <c r="C60" s="20"/>
      <c r="D60" s="32"/>
      <c r="E60" s="30"/>
      <c r="F60" s="30"/>
      <c r="G60" s="20"/>
      <c r="H60" s="32"/>
      <c r="I60" s="30"/>
      <c r="J60" s="30"/>
      <c r="K60" s="20"/>
      <c r="L60" s="32"/>
      <c r="M60" s="30"/>
    </row>
    <row r="61" spans="1:13" ht="29.25">
      <c r="A61" s="17"/>
      <c r="B61" s="15" t="s">
        <v>302</v>
      </c>
      <c r="C61" s="32" t="s">
        <v>313</v>
      </c>
      <c r="D61" s="32"/>
      <c r="E61" s="15" t="s">
        <v>194</v>
      </c>
      <c r="F61" s="21"/>
      <c r="G61" s="32" t="s">
        <v>314</v>
      </c>
      <c r="H61" s="32"/>
      <c r="I61" s="15" t="s">
        <v>194</v>
      </c>
      <c r="J61" s="21"/>
      <c r="K61" s="32" t="s">
        <v>306</v>
      </c>
      <c r="L61" s="32"/>
      <c r="M61" s="15" t="s">
        <v>194</v>
      </c>
    </row>
  </sheetData>
  <mergeCells count="115">
    <mergeCell ref="B41:Q41"/>
    <mergeCell ref="B42:Q42"/>
    <mergeCell ref="B43:Q43"/>
    <mergeCell ref="B44:Q44"/>
    <mergeCell ref="B25:Q25"/>
    <mergeCell ref="B26:Q26"/>
    <mergeCell ref="B27:Q27"/>
    <mergeCell ref="B28:Q28"/>
    <mergeCell ref="B29:Q29"/>
    <mergeCell ref="B40:Q40"/>
    <mergeCell ref="B6:Q6"/>
    <mergeCell ref="B7:Q7"/>
    <mergeCell ref="B8:Q8"/>
    <mergeCell ref="B9:Q9"/>
    <mergeCell ref="B23:Q23"/>
    <mergeCell ref="B24:Q24"/>
    <mergeCell ref="C61:D61"/>
    <mergeCell ref="G61:H61"/>
    <mergeCell ref="K61:L61"/>
    <mergeCell ref="A1:A2"/>
    <mergeCell ref="B1:Q1"/>
    <mergeCell ref="B2:Q2"/>
    <mergeCell ref="B3:Q3"/>
    <mergeCell ref="A4:A61"/>
    <mergeCell ref="B4:Q4"/>
    <mergeCell ref="B5:Q5"/>
    <mergeCell ref="H59:H60"/>
    <mergeCell ref="I59:I60"/>
    <mergeCell ref="J59:J60"/>
    <mergeCell ref="K59:K60"/>
    <mergeCell ref="L59:L60"/>
    <mergeCell ref="M59:M60"/>
    <mergeCell ref="C57:M57"/>
    <mergeCell ref="C58:E58"/>
    <mergeCell ref="G58:I58"/>
    <mergeCell ref="K58:M58"/>
    <mergeCell ref="B59:B60"/>
    <mergeCell ref="C59:C60"/>
    <mergeCell ref="D59:D60"/>
    <mergeCell ref="E59:E60"/>
    <mergeCell ref="F59:F60"/>
    <mergeCell ref="G59:G60"/>
    <mergeCell ref="C54:E54"/>
    <mergeCell ref="G54:I54"/>
    <mergeCell ref="K54:M54"/>
    <mergeCell ref="C55:M55"/>
    <mergeCell ref="C56:E56"/>
    <mergeCell ref="G56:I56"/>
    <mergeCell ref="K56:M56"/>
    <mergeCell ref="I51:I52"/>
    <mergeCell ref="J51:J52"/>
    <mergeCell ref="K51:K52"/>
    <mergeCell ref="L51:L52"/>
    <mergeCell ref="M51:M52"/>
    <mergeCell ref="C53:D53"/>
    <mergeCell ref="G53:H53"/>
    <mergeCell ref="K53:L53"/>
    <mergeCell ref="C50:E50"/>
    <mergeCell ref="G50:I50"/>
    <mergeCell ref="K50:M50"/>
    <mergeCell ref="B51:B52"/>
    <mergeCell ref="C51:C52"/>
    <mergeCell ref="D51:D52"/>
    <mergeCell ref="E51:E52"/>
    <mergeCell ref="F51:F52"/>
    <mergeCell ref="G51:G52"/>
    <mergeCell ref="H51:H52"/>
    <mergeCell ref="B45:M45"/>
    <mergeCell ref="C47:M47"/>
    <mergeCell ref="C48:E48"/>
    <mergeCell ref="G48:I48"/>
    <mergeCell ref="K48:M48"/>
    <mergeCell ref="C49:M49"/>
    <mergeCell ref="M37:M38"/>
    <mergeCell ref="N37:N38"/>
    <mergeCell ref="O37:O38"/>
    <mergeCell ref="P37:P38"/>
    <mergeCell ref="Q37:Q38"/>
    <mergeCell ref="C39:D39"/>
    <mergeCell ref="G39:H39"/>
    <mergeCell ref="K39:L39"/>
    <mergeCell ref="O39:P39"/>
    <mergeCell ref="G37:G38"/>
    <mergeCell ref="H37:H38"/>
    <mergeCell ref="I37:I38"/>
    <mergeCell ref="J37:J38"/>
    <mergeCell ref="K37:K38"/>
    <mergeCell ref="L37:L38"/>
    <mergeCell ref="C35:Q35"/>
    <mergeCell ref="C36:E36"/>
    <mergeCell ref="G36:I36"/>
    <mergeCell ref="K36:M36"/>
    <mergeCell ref="O36:Q36"/>
    <mergeCell ref="B37:B38"/>
    <mergeCell ref="C37:C38"/>
    <mergeCell ref="D37:D38"/>
    <mergeCell ref="E37:E38"/>
    <mergeCell ref="F37:F38"/>
    <mergeCell ref="G34:I34"/>
    <mergeCell ref="J33:J34"/>
    <mergeCell ref="K33:M33"/>
    <mergeCell ref="K34:M34"/>
    <mergeCell ref="N33:N34"/>
    <mergeCell ref="O33:Q33"/>
    <mergeCell ref="O34:Q34"/>
    <mergeCell ref="B10:C10"/>
    <mergeCell ref="B15:B18"/>
    <mergeCell ref="B30:Q30"/>
    <mergeCell ref="C32:I32"/>
    <mergeCell ref="K32:Q32"/>
    <mergeCell ref="B33:B34"/>
    <mergeCell ref="C33:E33"/>
    <mergeCell ref="C34:E34"/>
    <mergeCell ref="F33:F34"/>
    <mergeCell ref="G33:I3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21.5703125" bestFit="1" customWidth="1"/>
    <col min="2" max="2" width="36.5703125" bestFit="1" customWidth="1"/>
    <col min="3" max="3" width="5.5703125" customWidth="1"/>
    <col min="4" max="4" width="16.140625" customWidth="1"/>
    <col min="5" max="6" width="24" customWidth="1"/>
    <col min="7" max="7" width="5.5703125" customWidth="1"/>
    <col min="8" max="8" width="16.140625" customWidth="1"/>
    <col min="9" max="9" width="24" customWidth="1"/>
  </cols>
  <sheetData>
    <row r="1" spans="1:9" ht="15" customHeight="1">
      <c r="A1" s="8" t="s">
        <v>73</v>
      </c>
      <c r="B1" s="8" t="s">
        <v>1</v>
      </c>
      <c r="C1" s="8"/>
      <c r="D1" s="8"/>
      <c r="E1" s="8"/>
      <c r="F1" s="8"/>
      <c r="G1" s="8"/>
      <c r="H1" s="8"/>
      <c r="I1" s="8"/>
    </row>
    <row r="2" spans="1:9" ht="15" customHeight="1">
      <c r="A2" s="8"/>
      <c r="B2" s="8" t="s">
        <v>2</v>
      </c>
      <c r="C2" s="8"/>
      <c r="D2" s="8"/>
      <c r="E2" s="8"/>
      <c r="F2" s="8"/>
      <c r="G2" s="8"/>
      <c r="H2" s="8"/>
      <c r="I2" s="8"/>
    </row>
    <row r="3" spans="1:9">
      <c r="A3" s="3" t="s">
        <v>315</v>
      </c>
      <c r="B3" s="16"/>
      <c r="C3" s="16"/>
      <c r="D3" s="16"/>
      <c r="E3" s="16"/>
      <c r="F3" s="16"/>
      <c r="G3" s="16"/>
      <c r="H3" s="16"/>
      <c r="I3" s="16"/>
    </row>
    <row r="4" spans="1:9" ht="15" customHeight="1">
      <c r="A4" s="17" t="s">
        <v>73</v>
      </c>
      <c r="B4" s="18" t="s">
        <v>316</v>
      </c>
      <c r="C4" s="18"/>
      <c r="D4" s="18"/>
      <c r="E4" s="18"/>
      <c r="F4" s="18"/>
      <c r="G4" s="18"/>
      <c r="H4" s="18"/>
      <c r="I4" s="18"/>
    </row>
    <row r="5" spans="1:9">
      <c r="A5" s="17"/>
      <c r="B5" s="19"/>
      <c r="C5" s="19"/>
      <c r="D5" s="19"/>
      <c r="E5" s="19"/>
      <c r="F5" s="19"/>
      <c r="G5" s="19"/>
      <c r="H5" s="19"/>
      <c r="I5" s="19"/>
    </row>
    <row r="6" spans="1:9">
      <c r="A6" s="17"/>
      <c r="B6" s="27"/>
      <c r="C6" s="27"/>
      <c r="D6" s="27"/>
      <c r="E6" s="27"/>
      <c r="F6" s="27"/>
      <c r="G6" s="27"/>
      <c r="H6" s="27"/>
      <c r="I6" s="27"/>
    </row>
    <row r="7" spans="1:9">
      <c r="A7" s="17"/>
      <c r="B7" s="12"/>
      <c r="C7" s="12"/>
      <c r="D7" s="12"/>
      <c r="E7" s="12"/>
      <c r="F7" s="12"/>
      <c r="G7" s="12"/>
      <c r="H7" s="12"/>
      <c r="I7" s="12"/>
    </row>
    <row r="8" spans="1:9" ht="15" customHeight="1">
      <c r="A8" s="17"/>
      <c r="B8" s="15"/>
      <c r="C8" s="47" t="s">
        <v>241</v>
      </c>
      <c r="D8" s="47"/>
      <c r="E8" s="47"/>
      <c r="F8" s="47"/>
      <c r="G8" s="47"/>
      <c r="H8" s="47"/>
      <c r="I8" s="47"/>
    </row>
    <row r="9" spans="1:9" ht="15.75" thickBot="1">
      <c r="A9" s="17"/>
      <c r="B9" s="15"/>
      <c r="C9" s="28">
        <v>2014</v>
      </c>
      <c r="D9" s="28"/>
      <c r="E9" s="28"/>
      <c r="F9" s="21"/>
      <c r="G9" s="28">
        <v>2013</v>
      </c>
      <c r="H9" s="28"/>
      <c r="I9" s="28"/>
    </row>
    <row r="10" spans="1:9">
      <c r="A10" s="17"/>
      <c r="B10" s="15"/>
      <c r="C10" s="29" t="s">
        <v>188</v>
      </c>
      <c r="D10" s="29"/>
      <c r="E10" s="29"/>
      <c r="F10" s="29"/>
      <c r="G10" s="29"/>
      <c r="H10" s="29"/>
      <c r="I10" s="29"/>
    </row>
    <row r="11" spans="1:9">
      <c r="A11" s="17"/>
      <c r="B11" s="15" t="s">
        <v>317</v>
      </c>
      <c r="C11" s="20"/>
      <c r="D11" s="20"/>
      <c r="E11" s="20"/>
      <c r="F11" s="21"/>
      <c r="G11" s="20"/>
      <c r="H11" s="20"/>
      <c r="I11" s="20"/>
    </row>
    <row r="12" spans="1:9">
      <c r="A12" s="17"/>
      <c r="B12" s="31" t="s">
        <v>318</v>
      </c>
      <c r="C12" s="20" t="s">
        <v>191</v>
      </c>
      <c r="D12" s="32" t="s">
        <v>202</v>
      </c>
      <c r="E12" s="30"/>
      <c r="F12" s="30"/>
      <c r="G12" s="20" t="s">
        <v>191</v>
      </c>
      <c r="H12" s="32">
        <v>98</v>
      </c>
      <c r="I12" s="30"/>
    </row>
    <row r="13" spans="1:9">
      <c r="A13" s="17"/>
      <c r="B13" s="31"/>
      <c r="C13" s="20"/>
      <c r="D13" s="32"/>
      <c r="E13" s="30"/>
      <c r="F13" s="30"/>
      <c r="G13" s="20"/>
      <c r="H13" s="32"/>
      <c r="I13" s="30"/>
    </row>
    <row r="14" spans="1:9">
      <c r="A14" s="17"/>
      <c r="B14" s="31" t="s">
        <v>319</v>
      </c>
      <c r="C14" s="32" t="s">
        <v>202</v>
      </c>
      <c r="D14" s="32"/>
      <c r="E14" s="30"/>
      <c r="F14" s="30"/>
      <c r="G14" s="32">
        <v>20</v>
      </c>
      <c r="H14" s="32"/>
      <c r="I14" s="30"/>
    </row>
    <row r="15" spans="1:9" ht="15.75" thickBot="1">
      <c r="A15" s="17"/>
      <c r="B15" s="31"/>
      <c r="C15" s="33"/>
      <c r="D15" s="33"/>
      <c r="E15" s="42"/>
      <c r="F15" s="30"/>
      <c r="G15" s="33"/>
      <c r="H15" s="33"/>
      <c r="I15" s="42"/>
    </row>
    <row r="16" spans="1:9">
      <c r="A16" s="17"/>
      <c r="B16" s="21"/>
      <c r="C16" s="36"/>
      <c r="D16" s="36"/>
      <c r="E16" s="36"/>
      <c r="F16" s="21"/>
      <c r="G16" s="36"/>
      <c r="H16" s="36"/>
      <c r="I16" s="36"/>
    </row>
    <row r="17" spans="1:9">
      <c r="A17" s="17"/>
      <c r="B17" s="34" t="s">
        <v>320</v>
      </c>
      <c r="C17" s="20" t="s">
        <v>191</v>
      </c>
      <c r="D17" s="32" t="s">
        <v>202</v>
      </c>
      <c r="E17" s="30"/>
      <c r="F17" s="30"/>
      <c r="G17" s="20" t="s">
        <v>191</v>
      </c>
      <c r="H17" s="32">
        <v>118</v>
      </c>
      <c r="I17" s="30"/>
    </row>
    <row r="18" spans="1:9" ht="15.75" thickBot="1">
      <c r="A18" s="17"/>
      <c r="B18" s="34"/>
      <c r="C18" s="38"/>
      <c r="D18" s="39"/>
      <c r="E18" s="40"/>
      <c r="F18" s="30"/>
      <c r="G18" s="38"/>
      <c r="H18" s="39"/>
      <c r="I18" s="40"/>
    </row>
    <row r="19" spans="1:9" ht="15.75" thickTop="1">
      <c r="A19" s="17"/>
      <c r="B19" s="21"/>
      <c r="C19" s="56"/>
      <c r="D19" s="56"/>
      <c r="E19" s="56"/>
      <c r="F19" s="21"/>
      <c r="G19" s="56"/>
      <c r="H19" s="56"/>
      <c r="I19" s="56"/>
    </row>
    <row r="20" spans="1:9">
      <c r="A20" s="17"/>
      <c r="B20" s="20" t="s">
        <v>321</v>
      </c>
      <c r="C20" s="32"/>
      <c r="D20" s="32"/>
      <c r="E20" s="30"/>
      <c r="F20" s="30"/>
      <c r="G20" s="32"/>
      <c r="H20" s="32"/>
      <c r="I20" s="30"/>
    </row>
    <row r="21" spans="1:9">
      <c r="A21" s="17"/>
      <c r="B21" s="20"/>
      <c r="C21" s="32"/>
      <c r="D21" s="32"/>
      <c r="E21" s="30"/>
      <c r="F21" s="30"/>
      <c r="G21" s="32"/>
      <c r="H21" s="32"/>
      <c r="I21" s="30"/>
    </row>
    <row r="22" spans="1:9">
      <c r="A22" s="17"/>
      <c r="B22" s="48" t="s">
        <v>322</v>
      </c>
      <c r="C22" s="32"/>
      <c r="D22" s="32"/>
      <c r="E22" s="30"/>
      <c r="F22" s="30"/>
      <c r="G22" s="32"/>
      <c r="H22" s="32"/>
      <c r="I22" s="30"/>
    </row>
    <row r="23" spans="1:9">
      <c r="A23" s="17"/>
      <c r="B23" s="48"/>
      <c r="C23" s="32"/>
      <c r="D23" s="32"/>
      <c r="E23" s="30"/>
      <c r="F23" s="30"/>
      <c r="G23" s="32"/>
      <c r="H23" s="32"/>
      <c r="I23" s="30"/>
    </row>
    <row r="24" spans="1:9">
      <c r="A24" s="17"/>
      <c r="B24" s="34" t="s">
        <v>323</v>
      </c>
      <c r="C24" s="20" t="s">
        <v>191</v>
      </c>
      <c r="D24" s="44">
        <v>1102</v>
      </c>
      <c r="E24" s="30"/>
      <c r="F24" s="30"/>
      <c r="G24" s="20" t="s">
        <v>191</v>
      </c>
      <c r="H24" s="44">
        <v>1075</v>
      </c>
      <c r="I24" s="30"/>
    </row>
    <row r="25" spans="1:9">
      <c r="A25" s="17"/>
      <c r="B25" s="34"/>
      <c r="C25" s="20"/>
      <c r="D25" s="44"/>
      <c r="E25" s="30"/>
      <c r="F25" s="30"/>
      <c r="G25" s="20"/>
      <c r="H25" s="44"/>
      <c r="I25" s="30"/>
    </row>
    <row r="26" spans="1:9">
      <c r="A26" s="17"/>
      <c r="B26" s="34" t="s">
        <v>324</v>
      </c>
      <c r="C26" s="32">
        <v>425</v>
      </c>
      <c r="D26" s="32"/>
      <c r="E26" s="30"/>
      <c r="F26" s="30"/>
      <c r="G26" s="32">
        <v>404</v>
      </c>
      <c r="H26" s="32"/>
      <c r="I26" s="30"/>
    </row>
    <row r="27" spans="1:9">
      <c r="A27" s="17"/>
      <c r="B27" s="34"/>
      <c r="C27" s="32"/>
      <c r="D27" s="32"/>
      <c r="E27" s="30"/>
      <c r="F27" s="30"/>
      <c r="G27" s="32"/>
      <c r="H27" s="32"/>
      <c r="I27" s="30"/>
    </row>
    <row r="28" spans="1:9">
      <c r="A28" s="17"/>
      <c r="B28" s="34" t="s">
        <v>325</v>
      </c>
      <c r="C28" s="32">
        <v>277</v>
      </c>
      <c r="D28" s="32"/>
      <c r="E28" s="30"/>
      <c r="F28" s="30"/>
      <c r="G28" s="32">
        <v>278</v>
      </c>
      <c r="H28" s="32"/>
      <c r="I28" s="30"/>
    </row>
    <row r="29" spans="1:9">
      <c r="A29" s="17"/>
      <c r="B29" s="34"/>
      <c r="C29" s="32"/>
      <c r="D29" s="32"/>
      <c r="E29" s="30"/>
      <c r="F29" s="30"/>
      <c r="G29" s="32"/>
      <c r="H29" s="32"/>
      <c r="I29" s="30"/>
    </row>
    <row r="30" spans="1:9">
      <c r="A30" s="17"/>
      <c r="B30" s="34" t="s">
        <v>326</v>
      </c>
      <c r="C30" s="32">
        <v>152</v>
      </c>
      <c r="D30" s="32"/>
      <c r="E30" s="30"/>
      <c r="F30" s="30"/>
      <c r="G30" s="32">
        <v>155</v>
      </c>
      <c r="H30" s="32"/>
      <c r="I30" s="30"/>
    </row>
    <row r="31" spans="1:9">
      <c r="A31" s="17"/>
      <c r="B31" s="34"/>
      <c r="C31" s="32"/>
      <c r="D31" s="32"/>
      <c r="E31" s="30"/>
      <c r="F31" s="30"/>
      <c r="G31" s="32"/>
      <c r="H31" s="32"/>
      <c r="I31" s="30"/>
    </row>
    <row r="32" spans="1:9">
      <c r="A32" s="17"/>
      <c r="B32" s="34" t="s">
        <v>144</v>
      </c>
      <c r="C32" s="32">
        <v>91</v>
      </c>
      <c r="D32" s="32"/>
      <c r="E32" s="30"/>
      <c r="F32" s="30"/>
      <c r="G32" s="32">
        <v>90</v>
      </c>
      <c r="H32" s="32"/>
      <c r="I32" s="30"/>
    </row>
    <row r="33" spans="1:9" ht="15.75" thickBot="1">
      <c r="A33" s="17"/>
      <c r="B33" s="34"/>
      <c r="C33" s="33"/>
      <c r="D33" s="33"/>
      <c r="E33" s="42"/>
      <c r="F33" s="30"/>
      <c r="G33" s="33"/>
      <c r="H33" s="33"/>
      <c r="I33" s="42"/>
    </row>
    <row r="34" spans="1:9">
      <c r="A34" s="17"/>
      <c r="B34" s="37" t="s">
        <v>327</v>
      </c>
      <c r="C34" s="57">
        <v>2047</v>
      </c>
      <c r="D34" s="57"/>
      <c r="E34" s="36"/>
      <c r="F34" s="30"/>
      <c r="G34" s="57">
        <v>2002</v>
      </c>
      <c r="H34" s="57"/>
      <c r="I34" s="36"/>
    </row>
    <row r="35" spans="1:9">
      <c r="A35" s="17"/>
      <c r="B35" s="37"/>
      <c r="C35" s="44"/>
      <c r="D35" s="44"/>
      <c r="E35" s="30"/>
      <c r="F35" s="30"/>
      <c r="G35" s="44"/>
      <c r="H35" s="44"/>
      <c r="I35" s="30"/>
    </row>
    <row r="36" spans="1:9">
      <c r="A36" s="17"/>
      <c r="B36" s="21"/>
      <c r="C36" s="30"/>
      <c r="D36" s="30"/>
      <c r="E36" s="30"/>
      <c r="F36" s="21"/>
      <c r="G36" s="30"/>
      <c r="H36" s="30"/>
      <c r="I36" s="30"/>
    </row>
    <row r="37" spans="1:9">
      <c r="A37" s="17"/>
      <c r="B37" s="20" t="s">
        <v>328</v>
      </c>
      <c r="C37" s="32">
        <v>470</v>
      </c>
      <c r="D37" s="32"/>
      <c r="E37" s="30"/>
      <c r="F37" s="30"/>
      <c r="G37" s="32">
        <v>289</v>
      </c>
      <c r="H37" s="32"/>
      <c r="I37" s="30"/>
    </row>
    <row r="38" spans="1:9">
      <c r="A38" s="17"/>
      <c r="B38" s="20"/>
      <c r="C38" s="32"/>
      <c r="D38" s="32"/>
      <c r="E38" s="30"/>
      <c r="F38" s="30"/>
      <c r="G38" s="32"/>
      <c r="H38" s="32"/>
      <c r="I38" s="30"/>
    </row>
    <row r="39" spans="1:9">
      <c r="A39" s="17"/>
      <c r="B39" s="20" t="s">
        <v>329</v>
      </c>
      <c r="C39" s="32">
        <v>162</v>
      </c>
      <c r="D39" s="32"/>
      <c r="E39" s="30"/>
      <c r="F39" s="30"/>
      <c r="G39" s="32">
        <v>148</v>
      </c>
      <c r="H39" s="32"/>
      <c r="I39" s="30"/>
    </row>
    <row r="40" spans="1:9" ht="15.75" thickBot="1">
      <c r="A40" s="17"/>
      <c r="B40" s="20"/>
      <c r="C40" s="33"/>
      <c r="D40" s="33"/>
      <c r="E40" s="42"/>
      <c r="F40" s="30"/>
      <c r="G40" s="33"/>
      <c r="H40" s="33"/>
      <c r="I40" s="42"/>
    </row>
    <row r="41" spans="1:9">
      <c r="A41" s="17"/>
      <c r="B41" s="21"/>
      <c r="C41" s="36"/>
      <c r="D41" s="36"/>
      <c r="E41" s="36"/>
      <c r="F41" s="21"/>
      <c r="G41" s="36"/>
      <c r="H41" s="36"/>
      <c r="I41" s="36"/>
    </row>
    <row r="42" spans="1:9">
      <c r="A42" s="17"/>
      <c r="B42" s="37" t="s">
        <v>330</v>
      </c>
      <c r="C42" s="20" t="s">
        <v>191</v>
      </c>
      <c r="D42" s="44">
        <v>2679</v>
      </c>
      <c r="E42" s="30"/>
      <c r="F42" s="30"/>
      <c r="G42" s="20" t="s">
        <v>191</v>
      </c>
      <c r="H42" s="44">
        <v>2439</v>
      </c>
      <c r="I42" s="30"/>
    </row>
    <row r="43" spans="1:9" ht="15.75" thickBot="1">
      <c r="A43" s="17"/>
      <c r="B43" s="37"/>
      <c r="C43" s="38"/>
      <c r="D43" s="45"/>
      <c r="E43" s="40"/>
      <c r="F43" s="30"/>
      <c r="G43" s="38"/>
      <c r="H43" s="45"/>
      <c r="I43" s="40"/>
    </row>
    <row r="44" spans="1:9" ht="15.75" thickTop="1">
      <c r="A44" s="17"/>
      <c r="B44" s="18" t="s">
        <v>331</v>
      </c>
      <c r="C44" s="18"/>
      <c r="D44" s="18"/>
      <c r="E44" s="18"/>
      <c r="F44" s="18"/>
      <c r="G44" s="18"/>
      <c r="H44" s="18"/>
      <c r="I44" s="18"/>
    </row>
    <row r="45" spans="1:9">
      <c r="A45" s="17"/>
      <c r="B45" s="19"/>
      <c r="C45" s="19"/>
      <c r="D45" s="19"/>
      <c r="E45" s="19"/>
      <c r="F45" s="19"/>
      <c r="G45" s="19"/>
      <c r="H45" s="19"/>
      <c r="I45" s="19"/>
    </row>
    <row r="46" spans="1:9" ht="71.25" customHeight="1">
      <c r="A46" s="17"/>
      <c r="B46" s="19" t="s">
        <v>332</v>
      </c>
      <c r="C46" s="19"/>
      <c r="D46" s="19"/>
      <c r="E46" s="19"/>
      <c r="F46" s="19"/>
      <c r="G46" s="19"/>
      <c r="H46" s="19"/>
      <c r="I46" s="19"/>
    </row>
    <row r="47" spans="1:9">
      <c r="A47" s="17"/>
      <c r="B47" s="19"/>
      <c r="C47" s="19"/>
      <c r="D47" s="19"/>
      <c r="E47" s="19"/>
      <c r="F47" s="19"/>
      <c r="G47" s="19"/>
      <c r="H47" s="19"/>
      <c r="I47" s="19"/>
    </row>
    <row r="48" spans="1:9" ht="28.5" customHeight="1">
      <c r="A48" s="17"/>
      <c r="B48" s="19" t="s">
        <v>333</v>
      </c>
      <c r="C48" s="19"/>
      <c r="D48" s="19"/>
      <c r="E48" s="19"/>
      <c r="F48" s="19"/>
      <c r="G48" s="19"/>
      <c r="H48" s="19"/>
      <c r="I48" s="19"/>
    </row>
    <row r="49" spans="1:9">
      <c r="A49" s="17"/>
      <c r="B49" s="19"/>
      <c r="C49" s="19"/>
      <c r="D49" s="19"/>
      <c r="E49" s="19"/>
      <c r="F49" s="19"/>
      <c r="G49" s="19"/>
      <c r="H49" s="19"/>
      <c r="I49" s="19"/>
    </row>
    <row r="50" spans="1:9" ht="28.5" customHeight="1">
      <c r="A50" s="17"/>
      <c r="B50" s="19" t="s">
        <v>334</v>
      </c>
      <c r="C50" s="19"/>
      <c r="D50" s="19"/>
      <c r="E50" s="19"/>
      <c r="F50" s="19"/>
      <c r="G50" s="19"/>
      <c r="H50" s="19"/>
      <c r="I50" s="19"/>
    </row>
    <row r="51" spans="1:9">
      <c r="A51" s="17"/>
      <c r="B51" s="19"/>
      <c r="C51" s="19"/>
      <c r="D51" s="19"/>
      <c r="E51" s="19"/>
      <c r="F51" s="19"/>
      <c r="G51" s="19"/>
      <c r="H51" s="19"/>
      <c r="I51" s="19"/>
    </row>
    <row r="52" spans="1:9" ht="42.75" customHeight="1">
      <c r="A52" s="17"/>
      <c r="B52" s="19" t="s">
        <v>335</v>
      </c>
      <c r="C52" s="19"/>
      <c r="D52" s="19"/>
      <c r="E52" s="19"/>
      <c r="F52" s="19"/>
      <c r="G52" s="19"/>
      <c r="H52" s="19"/>
      <c r="I52" s="19"/>
    </row>
    <row r="53" spans="1:9">
      <c r="A53" s="17"/>
      <c r="B53" s="19"/>
      <c r="C53" s="19"/>
      <c r="D53" s="19"/>
      <c r="E53" s="19"/>
      <c r="F53" s="19"/>
      <c r="G53" s="19"/>
      <c r="H53" s="19"/>
      <c r="I53" s="19"/>
    </row>
    <row r="54" spans="1:9" ht="85.5" customHeight="1">
      <c r="A54" s="17"/>
      <c r="B54" s="19" t="s">
        <v>336</v>
      </c>
      <c r="C54" s="19"/>
      <c r="D54" s="19"/>
      <c r="E54" s="19"/>
      <c r="F54" s="19"/>
      <c r="G54" s="19"/>
      <c r="H54" s="19"/>
      <c r="I54" s="19"/>
    </row>
    <row r="55" spans="1:9">
      <c r="A55" s="17"/>
      <c r="B55" s="19"/>
      <c r="C55" s="19"/>
      <c r="D55" s="19"/>
      <c r="E55" s="19"/>
      <c r="F55" s="19"/>
      <c r="G55" s="19"/>
      <c r="H55" s="19"/>
      <c r="I55" s="19"/>
    </row>
    <row r="56" spans="1:9" ht="57" customHeight="1">
      <c r="A56" s="17"/>
      <c r="B56" s="19" t="s">
        <v>337</v>
      </c>
      <c r="C56" s="19"/>
      <c r="D56" s="19"/>
      <c r="E56" s="19"/>
      <c r="F56" s="19"/>
      <c r="G56" s="19"/>
      <c r="H56" s="19"/>
      <c r="I56" s="19"/>
    </row>
  </sheetData>
  <mergeCells count="127">
    <mergeCell ref="B53:I53"/>
    <mergeCell ref="B54:I54"/>
    <mergeCell ref="B55:I55"/>
    <mergeCell ref="B56:I56"/>
    <mergeCell ref="B47:I47"/>
    <mergeCell ref="B48:I48"/>
    <mergeCell ref="B49:I49"/>
    <mergeCell ref="B50:I50"/>
    <mergeCell ref="B51:I51"/>
    <mergeCell ref="B52:I52"/>
    <mergeCell ref="A1:A2"/>
    <mergeCell ref="B1:I1"/>
    <mergeCell ref="B2:I2"/>
    <mergeCell ref="B3:I3"/>
    <mergeCell ref="A4:A56"/>
    <mergeCell ref="B4:I4"/>
    <mergeCell ref="B5:I5"/>
    <mergeCell ref="B44:I44"/>
    <mergeCell ref="B45:I45"/>
    <mergeCell ref="B46:I46"/>
    <mergeCell ref="C41:E41"/>
    <mergeCell ref="G41:I41"/>
    <mergeCell ref="B42:B43"/>
    <mergeCell ref="C42:C43"/>
    <mergeCell ref="D42:D43"/>
    <mergeCell ref="E42:E43"/>
    <mergeCell ref="F42:F43"/>
    <mergeCell ref="G42:G43"/>
    <mergeCell ref="H42:H43"/>
    <mergeCell ref="I42:I43"/>
    <mergeCell ref="B39:B40"/>
    <mergeCell ref="C39:D40"/>
    <mergeCell ref="E39:E40"/>
    <mergeCell ref="F39:F40"/>
    <mergeCell ref="G39:H40"/>
    <mergeCell ref="I39:I40"/>
    <mergeCell ref="C36:E36"/>
    <mergeCell ref="G36:I36"/>
    <mergeCell ref="B37:B38"/>
    <mergeCell ref="C37:D38"/>
    <mergeCell ref="E37:E38"/>
    <mergeCell ref="F37:F38"/>
    <mergeCell ref="G37:H38"/>
    <mergeCell ref="I37:I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B22:B23"/>
    <mergeCell ref="C22:D23"/>
    <mergeCell ref="E22:E23"/>
    <mergeCell ref="F22:F23"/>
    <mergeCell ref="G22:H23"/>
    <mergeCell ref="I22:I23"/>
    <mergeCell ref="C19:E19"/>
    <mergeCell ref="G19:I19"/>
    <mergeCell ref="B20:B21"/>
    <mergeCell ref="C20:D21"/>
    <mergeCell ref="E20:E21"/>
    <mergeCell ref="F20:F21"/>
    <mergeCell ref="G20:H21"/>
    <mergeCell ref="I20:I21"/>
    <mergeCell ref="C16:E16"/>
    <mergeCell ref="G16:I16"/>
    <mergeCell ref="B17:B18"/>
    <mergeCell ref="C17:C18"/>
    <mergeCell ref="D17:D18"/>
    <mergeCell ref="E17:E18"/>
    <mergeCell ref="F17:F18"/>
    <mergeCell ref="G17:G18"/>
    <mergeCell ref="H17:H18"/>
    <mergeCell ref="I17:I18"/>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showGridLines="0" workbookViewId="0"/>
  </sheetViews>
  <sheetFormatPr defaultRowHeight="15"/>
  <cols>
    <col min="1" max="1" width="36.5703125" bestFit="1" customWidth="1"/>
    <col min="2" max="2" width="36.5703125" customWidth="1"/>
    <col min="3" max="3" width="36.5703125" bestFit="1" customWidth="1"/>
    <col min="4" max="4" width="18.7109375" customWidth="1"/>
    <col min="5" max="6" width="23.42578125" customWidth="1"/>
    <col min="7" max="7" width="5.42578125" customWidth="1"/>
    <col min="8" max="8" width="20.5703125" customWidth="1"/>
    <col min="9" max="9" width="4.28515625" customWidth="1"/>
    <col min="10" max="10" width="23.42578125" customWidth="1"/>
    <col min="11" max="11" width="5.42578125" customWidth="1"/>
    <col min="12" max="12" width="18.7109375" customWidth="1"/>
    <col min="13" max="14" width="23.42578125" customWidth="1"/>
    <col min="15" max="15" width="24.5703125" customWidth="1"/>
    <col min="16" max="16" width="7.28515625" customWidth="1"/>
  </cols>
  <sheetData>
    <row r="1" spans="1:16" ht="15" customHeight="1">
      <c r="A1" s="8" t="s">
        <v>168</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338</v>
      </c>
      <c r="B3" s="16"/>
      <c r="C3" s="16"/>
      <c r="D3" s="16"/>
      <c r="E3" s="16"/>
      <c r="F3" s="16"/>
      <c r="G3" s="16"/>
      <c r="H3" s="16"/>
      <c r="I3" s="16"/>
      <c r="J3" s="16"/>
      <c r="K3" s="16"/>
      <c r="L3" s="16"/>
      <c r="M3" s="16"/>
      <c r="N3" s="16"/>
      <c r="O3" s="16"/>
      <c r="P3" s="16"/>
    </row>
    <row r="4" spans="1:16" ht="15" customHeight="1">
      <c r="A4" s="17" t="s">
        <v>168</v>
      </c>
      <c r="B4" s="18" t="s">
        <v>168</v>
      </c>
      <c r="C4" s="18"/>
      <c r="D4" s="18"/>
      <c r="E4" s="18"/>
      <c r="F4" s="18"/>
      <c r="G4" s="18"/>
      <c r="H4" s="18"/>
      <c r="I4" s="18"/>
      <c r="J4" s="18"/>
      <c r="K4" s="18"/>
      <c r="L4" s="18"/>
      <c r="M4" s="18"/>
      <c r="N4" s="18"/>
      <c r="O4" s="18"/>
      <c r="P4" s="18"/>
    </row>
    <row r="5" spans="1:16">
      <c r="A5" s="17"/>
      <c r="B5" s="18"/>
      <c r="C5" s="18"/>
      <c r="D5" s="18"/>
      <c r="E5" s="18"/>
      <c r="F5" s="18"/>
      <c r="G5" s="18"/>
      <c r="H5" s="18"/>
      <c r="I5" s="18"/>
      <c r="J5" s="18"/>
      <c r="K5" s="18"/>
      <c r="L5" s="18"/>
      <c r="M5" s="18"/>
      <c r="N5" s="18"/>
      <c r="O5" s="18"/>
      <c r="P5" s="18"/>
    </row>
    <row r="6" spans="1:16">
      <c r="A6" s="17"/>
      <c r="B6" s="27"/>
      <c r="C6" s="27"/>
      <c r="D6" s="27"/>
      <c r="E6" s="27"/>
      <c r="F6" s="27"/>
      <c r="G6" s="27"/>
      <c r="H6" s="27"/>
      <c r="I6" s="27"/>
      <c r="J6" s="27"/>
      <c r="K6" s="27"/>
      <c r="L6" s="27"/>
      <c r="M6" s="27"/>
      <c r="N6" s="27"/>
      <c r="O6" s="27"/>
      <c r="P6" s="27"/>
    </row>
    <row r="7" spans="1:16">
      <c r="A7" s="17"/>
      <c r="B7" s="12"/>
      <c r="C7" s="12"/>
      <c r="D7" s="12"/>
      <c r="E7" s="12"/>
      <c r="F7" s="12"/>
      <c r="G7" s="12"/>
      <c r="H7" s="12"/>
      <c r="I7" s="12"/>
      <c r="J7" s="12"/>
      <c r="K7" s="12"/>
      <c r="L7" s="12"/>
      <c r="M7" s="12"/>
      <c r="N7" s="12"/>
      <c r="O7" s="12"/>
      <c r="P7" s="12"/>
    </row>
    <row r="8" spans="1:16" ht="15" customHeight="1">
      <c r="A8" s="17"/>
      <c r="B8" s="15"/>
      <c r="C8" s="59"/>
      <c r="D8" s="59"/>
      <c r="E8" s="59"/>
      <c r="F8" s="21"/>
      <c r="G8" s="47" t="s">
        <v>339</v>
      </c>
      <c r="H8" s="47"/>
      <c r="I8" s="47"/>
      <c r="J8" s="21"/>
      <c r="K8" s="47" t="s">
        <v>340</v>
      </c>
      <c r="L8" s="47"/>
      <c r="M8" s="47"/>
      <c r="N8" s="21"/>
      <c r="O8" s="47" t="s">
        <v>36</v>
      </c>
      <c r="P8" s="47"/>
    </row>
    <row r="9" spans="1:16" ht="15.75" thickBot="1">
      <c r="A9" s="17"/>
      <c r="B9" s="58" t="s">
        <v>341</v>
      </c>
      <c r="C9" s="28" t="s">
        <v>342</v>
      </c>
      <c r="D9" s="28"/>
      <c r="E9" s="28"/>
      <c r="F9" s="21"/>
      <c r="G9" s="28" t="s">
        <v>36</v>
      </c>
      <c r="H9" s="28"/>
      <c r="I9" s="28"/>
      <c r="J9" s="21"/>
      <c r="K9" s="28" t="s">
        <v>300</v>
      </c>
      <c r="L9" s="28"/>
      <c r="M9" s="28"/>
      <c r="N9" s="21"/>
      <c r="O9" s="28" t="s">
        <v>343</v>
      </c>
      <c r="P9" s="28"/>
    </row>
    <row r="10" spans="1:16">
      <c r="A10" s="17"/>
      <c r="B10" s="15"/>
      <c r="C10" s="29" t="s">
        <v>188</v>
      </c>
      <c r="D10" s="29"/>
      <c r="E10" s="29"/>
      <c r="F10" s="29"/>
      <c r="G10" s="29"/>
      <c r="H10" s="29"/>
      <c r="I10" s="29"/>
      <c r="J10" s="29"/>
      <c r="K10" s="29"/>
      <c r="L10" s="29"/>
      <c r="M10" s="29"/>
      <c r="N10" s="29"/>
      <c r="O10" s="29"/>
      <c r="P10" s="29"/>
    </row>
    <row r="11" spans="1:16">
      <c r="A11" s="17"/>
      <c r="B11" s="21"/>
      <c r="C11" s="30"/>
      <c r="D11" s="30"/>
      <c r="E11" s="30"/>
      <c r="F11" s="21"/>
      <c r="G11" s="30"/>
      <c r="H11" s="30"/>
      <c r="I11" s="30"/>
      <c r="J11" s="21"/>
      <c r="K11" s="30"/>
      <c r="L11" s="30"/>
      <c r="M11" s="30"/>
      <c r="N11" s="21"/>
      <c r="O11" s="30"/>
      <c r="P11" s="30"/>
    </row>
    <row r="12" spans="1:16">
      <c r="A12" s="17"/>
      <c r="B12" s="20" t="s">
        <v>344</v>
      </c>
      <c r="C12" s="20" t="s">
        <v>191</v>
      </c>
      <c r="D12" s="44">
        <v>2260</v>
      </c>
      <c r="E12" s="30"/>
      <c r="F12" s="30"/>
      <c r="G12" s="20" t="s">
        <v>191</v>
      </c>
      <c r="H12" s="32" t="s">
        <v>202</v>
      </c>
      <c r="I12" s="30"/>
      <c r="J12" s="30"/>
      <c r="K12" s="20" t="s">
        <v>191</v>
      </c>
      <c r="L12" s="44">
        <v>2260</v>
      </c>
      <c r="M12" s="30"/>
      <c r="N12" s="30"/>
      <c r="O12" s="60" t="s">
        <v>202</v>
      </c>
      <c r="P12" s="30"/>
    </row>
    <row r="13" spans="1:16">
      <c r="A13" s="17"/>
      <c r="B13" s="20"/>
      <c r="C13" s="20"/>
      <c r="D13" s="44"/>
      <c r="E13" s="30"/>
      <c r="F13" s="30"/>
      <c r="G13" s="20"/>
      <c r="H13" s="32"/>
      <c r="I13" s="30"/>
      <c r="J13" s="30"/>
      <c r="K13" s="20"/>
      <c r="L13" s="44"/>
      <c r="M13" s="30"/>
      <c r="N13" s="30"/>
      <c r="O13" s="60"/>
      <c r="P13" s="30"/>
    </row>
    <row r="14" spans="1:16">
      <c r="A14" s="17"/>
      <c r="B14" s="21"/>
      <c r="C14" s="30"/>
      <c r="D14" s="30"/>
      <c r="E14" s="30"/>
      <c r="F14" s="21"/>
      <c r="G14" s="30"/>
      <c r="H14" s="30"/>
      <c r="I14" s="30"/>
      <c r="J14" s="21"/>
      <c r="K14" s="30"/>
      <c r="L14" s="30"/>
      <c r="M14" s="30"/>
      <c r="N14" s="21"/>
      <c r="O14" s="30"/>
      <c r="P14" s="30"/>
    </row>
    <row r="15" spans="1:16">
      <c r="A15" s="17"/>
      <c r="B15" s="20" t="s">
        <v>345</v>
      </c>
      <c r="C15" s="32"/>
      <c r="D15" s="32"/>
      <c r="E15" s="30"/>
      <c r="F15" s="30"/>
      <c r="G15" s="32"/>
      <c r="H15" s="32"/>
      <c r="I15" s="30"/>
      <c r="J15" s="30"/>
      <c r="K15" s="32"/>
      <c r="L15" s="32"/>
      <c r="M15" s="30"/>
      <c r="N15" s="30"/>
      <c r="O15" s="32"/>
      <c r="P15" s="30"/>
    </row>
    <row r="16" spans="1:16">
      <c r="A16" s="17"/>
      <c r="B16" s="20"/>
      <c r="C16" s="32"/>
      <c r="D16" s="32"/>
      <c r="E16" s="30"/>
      <c r="F16" s="30"/>
      <c r="G16" s="32"/>
      <c r="H16" s="32"/>
      <c r="I16" s="30"/>
      <c r="J16" s="30"/>
      <c r="K16" s="32"/>
      <c r="L16" s="32"/>
      <c r="M16" s="30"/>
      <c r="N16" s="30"/>
      <c r="O16" s="32"/>
      <c r="P16" s="30"/>
    </row>
    <row r="17" spans="1:16">
      <c r="A17" s="17"/>
      <c r="B17" s="31" t="s">
        <v>346</v>
      </c>
      <c r="C17" s="44">
        <v>6173</v>
      </c>
      <c r="D17" s="44"/>
      <c r="E17" s="30"/>
      <c r="F17" s="30"/>
      <c r="G17" s="32" t="s">
        <v>347</v>
      </c>
      <c r="H17" s="32"/>
      <c r="I17" s="20" t="s">
        <v>194</v>
      </c>
      <c r="J17" s="30"/>
      <c r="K17" s="44">
        <v>4325</v>
      </c>
      <c r="L17" s="44"/>
      <c r="M17" s="30"/>
      <c r="N17" s="30"/>
      <c r="O17" s="32">
        <v>2.46</v>
      </c>
      <c r="P17" s="20" t="s">
        <v>227</v>
      </c>
    </row>
    <row r="18" spans="1:16">
      <c r="A18" s="17"/>
      <c r="B18" s="31"/>
      <c r="C18" s="44"/>
      <c r="D18" s="44"/>
      <c r="E18" s="30"/>
      <c r="F18" s="30"/>
      <c r="G18" s="32"/>
      <c r="H18" s="32"/>
      <c r="I18" s="20"/>
      <c r="J18" s="30"/>
      <c r="K18" s="44"/>
      <c r="L18" s="44"/>
      <c r="M18" s="30"/>
      <c r="N18" s="30"/>
      <c r="O18" s="32"/>
      <c r="P18" s="20"/>
    </row>
    <row r="19" spans="1:16">
      <c r="A19" s="17"/>
      <c r="B19" s="31" t="s">
        <v>348</v>
      </c>
      <c r="C19" s="44">
        <v>4628</v>
      </c>
      <c r="D19" s="44"/>
      <c r="E19" s="30"/>
      <c r="F19" s="30"/>
      <c r="G19" s="32" t="s">
        <v>349</v>
      </c>
      <c r="H19" s="32"/>
      <c r="I19" s="20" t="s">
        <v>194</v>
      </c>
      <c r="J19" s="30"/>
      <c r="K19" s="44">
        <v>3472</v>
      </c>
      <c r="L19" s="44"/>
      <c r="M19" s="30"/>
      <c r="N19" s="30"/>
      <c r="O19" s="32">
        <v>3.25</v>
      </c>
      <c r="P19" s="20" t="s">
        <v>227</v>
      </c>
    </row>
    <row r="20" spans="1:16">
      <c r="A20" s="17"/>
      <c r="B20" s="31"/>
      <c r="C20" s="44"/>
      <c r="D20" s="44"/>
      <c r="E20" s="30"/>
      <c r="F20" s="30"/>
      <c r="G20" s="32"/>
      <c r="H20" s="32"/>
      <c r="I20" s="20"/>
      <c r="J20" s="30"/>
      <c r="K20" s="44"/>
      <c r="L20" s="44"/>
      <c r="M20" s="30"/>
      <c r="N20" s="30"/>
      <c r="O20" s="32"/>
      <c r="P20" s="20"/>
    </row>
    <row r="21" spans="1:16">
      <c r="A21" s="17"/>
      <c r="B21" s="31" t="s">
        <v>350</v>
      </c>
      <c r="C21" s="44">
        <v>2360</v>
      </c>
      <c r="D21" s="44"/>
      <c r="E21" s="30"/>
      <c r="F21" s="30"/>
      <c r="G21" s="32" t="s">
        <v>351</v>
      </c>
      <c r="H21" s="32"/>
      <c r="I21" s="20" t="s">
        <v>194</v>
      </c>
      <c r="J21" s="30"/>
      <c r="K21" s="44">
        <v>1862</v>
      </c>
      <c r="L21" s="44"/>
      <c r="M21" s="30"/>
      <c r="N21" s="30"/>
      <c r="O21" s="32">
        <v>2.63</v>
      </c>
      <c r="P21" s="20" t="s">
        <v>227</v>
      </c>
    </row>
    <row r="22" spans="1:16">
      <c r="A22" s="17"/>
      <c r="B22" s="31"/>
      <c r="C22" s="44"/>
      <c r="D22" s="44"/>
      <c r="E22" s="30"/>
      <c r="F22" s="30"/>
      <c r="G22" s="32"/>
      <c r="H22" s="32"/>
      <c r="I22" s="20"/>
      <c r="J22" s="30"/>
      <c r="K22" s="44"/>
      <c r="L22" s="44"/>
      <c r="M22" s="30"/>
      <c r="N22" s="30"/>
      <c r="O22" s="32"/>
      <c r="P22" s="20"/>
    </row>
    <row r="23" spans="1:16">
      <c r="A23" s="17"/>
      <c r="B23" s="31" t="s">
        <v>352</v>
      </c>
      <c r="C23" s="32">
        <v>500</v>
      </c>
      <c r="D23" s="32"/>
      <c r="E23" s="30"/>
      <c r="F23" s="30"/>
      <c r="G23" s="32" t="s">
        <v>202</v>
      </c>
      <c r="H23" s="32"/>
      <c r="I23" s="30"/>
      <c r="J23" s="30"/>
      <c r="K23" s="32">
        <v>500</v>
      </c>
      <c r="L23" s="32"/>
      <c r="M23" s="30"/>
      <c r="N23" s="30"/>
      <c r="O23" s="60" t="s">
        <v>202</v>
      </c>
      <c r="P23" s="30"/>
    </row>
    <row r="24" spans="1:16">
      <c r="A24" s="17"/>
      <c r="B24" s="31"/>
      <c r="C24" s="32"/>
      <c r="D24" s="32"/>
      <c r="E24" s="30"/>
      <c r="F24" s="30"/>
      <c r="G24" s="32"/>
      <c r="H24" s="32"/>
      <c r="I24" s="30"/>
      <c r="J24" s="30"/>
      <c r="K24" s="32"/>
      <c r="L24" s="32"/>
      <c r="M24" s="30"/>
      <c r="N24" s="30"/>
      <c r="O24" s="60"/>
      <c r="P24" s="30"/>
    </row>
    <row r="25" spans="1:16">
      <c r="A25" s="17"/>
      <c r="B25" s="31" t="s">
        <v>353</v>
      </c>
      <c r="C25" s="44">
        <v>12078</v>
      </c>
      <c r="D25" s="44"/>
      <c r="E25" s="30"/>
      <c r="F25" s="30"/>
      <c r="G25" s="32" t="s">
        <v>354</v>
      </c>
      <c r="H25" s="32"/>
      <c r="I25" s="20" t="s">
        <v>194</v>
      </c>
      <c r="J25" s="30"/>
      <c r="K25" s="44">
        <v>9089</v>
      </c>
      <c r="L25" s="44"/>
      <c r="M25" s="30"/>
      <c r="N25" s="30"/>
      <c r="O25" s="32">
        <v>2.5499999999999998</v>
      </c>
      <c r="P25" s="20" t="s">
        <v>227</v>
      </c>
    </row>
    <row r="26" spans="1:16" ht="15.75" thickBot="1">
      <c r="A26" s="17"/>
      <c r="B26" s="31"/>
      <c r="C26" s="61"/>
      <c r="D26" s="61"/>
      <c r="E26" s="42"/>
      <c r="F26" s="30"/>
      <c r="G26" s="33"/>
      <c r="H26" s="33"/>
      <c r="I26" s="43"/>
      <c r="J26" s="30"/>
      <c r="K26" s="61"/>
      <c r="L26" s="61"/>
      <c r="M26" s="42"/>
      <c r="N26" s="30"/>
      <c r="O26" s="32"/>
      <c r="P26" s="20"/>
    </row>
    <row r="27" spans="1:16">
      <c r="A27" s="17"/>
      <c r="B27" s="34" t="s">
        <v>355</v>
      </c>
      <c r="C27" s="57">
        <v>25739</v>
      </c>
      <c r="D27" s="57"/>
      <c r="E27" s="36"/>
      <c r="F27" s="30"/>
      <c r="G27" s="35" t="s">
        <v>356</v>
      </c>
      <c r="H27" s="35"/>
      <c r="I27" s="62" t="s">
        <v>194</v>
      </c>
      <c r="J27" s="30"/>
      <c r="K27" s="57">
        <v>19248</v>
      </c>
      <c r="L27" s="57"/>
      <c r="M27" s="36"/>
      <c r="N27" s="30"/>
      <c r="O27" s="32"/>
      <c r="P27" s="30"/>
    </row>
    <row r="28" spans="1:16">
      <c r="A28" s="17"/>
      <c r="B28" s="34"/>
      <c r="C28" s="44"/>
      <c r="D28" s="44"/>
      <c r="E28" s="30"/>
      <c r="F28" s="30"/>
      <c r="G28" s="32"/>
      <c r="H28" s="32"/>
      <c r="I28" s="20"/>
      <c r="J28" s="30"/>
      <c r="K28" s="44"/>
      <c r="L28" s="44"/>
      <c r="M28" s="30"/>
      <c r="N28" s="30"/>
      <c r="O28" s="32"/>
      <c r="P28" s="30"/>
    </row>
    <row r="29" spans="1:16">
      <c r="A29" s="17"/>
      <c r="B29" s="21"/>
      <c r="C29" s="30"/>
      <c r="D29" s="30"/>
      <c r="E29" s="30"/>
      <c r="F29" s="21"/>
      <c r="G29" s="30"/>
      <c r="H29" s="30"/>
      <c r="I29" s="30"/>
      <c r="J29" s="21"/>
      <c r="K29" s="30"/>
      <c r="L29" s="30"/>
      <c r="M29" s="30"/>
      <c r="N29" s="21"/>
      <c r="O29" s="30"/>
      <c r="P29" s="30"/>
    </row>
    <row r="30" spans="1:16">
      <c r="A30" s="17"/>
      <c r="B30" s="20" t="s">
        <v>357</v>
      </c>
      <c r="C30" s="32"/>
      <c r="D30" s="32"/>
      <c r="E30" s="30"/>
      <c r="F30" s="30"/>
      <c r="G30" s="32"/>
      <c r="H30" s="32"/>
      <c r="I30" s="30"/>
      <c r="J30" s="30"/>
      <c r="K30" s="32"/>
      <c r="L30" s="32"/>
      <c r="M30" s="30"/>
      <c r="N30" s="30"/>
      <c r="O30" s="32"/>
      <c r="P30" s="30"/>
    </row>
    <row r="31" spans="1:16">
      <c r="A31" s="17"/>
      <c r="B31" s="20"/>
      <c r="C31" s="32"/>
      <c r="D31" s="32"/>
      <c r="E31" s="30"/>
      <c r="F31" s="30"/>
      <c r="G31" s="32"/>
      <c r="H31" s="32"/>
      <c r="I31" s="30"/>
      <c r="J31" s="30"/>
      <c r="K31" s="32"/>
      <c r="L31" s="32"/>
      <c r="M31" s="30"/>
      <c r="N31" s="30"/>
      <c r="O31" s="32"/>
      <c r="P31" s="30"/>
    </row>
    <row r="32" spans="1:16">
      <c r="A32" s="17"/>
      <c r="B32" s="31" t="s">
        <v>358</v>
      </c>
      <c r="C32" s="44">
        <v>5120</v>
      </c>
      <c r="D32" s="44"/>
      <c r="E32" s="30"/>
      <c r="F32" s="30"/>
      <c r="G32" s="32" t="s">
        <v>359</v>
      </c>
      <c r="H32" s="32"/>
      <c r="I32" s="20" t="s">
        <v>194</v>
      </c>
      <c r="J32" s="30"/>
      <c r="K32" s="44">
        <v>3110</v>
      </c>
      <c r="L32" s="44"/>
      <c r="M32" s="30"/>
      <c r="N32" s="30"/>
      <c r="O32" s="32">
        <v>3.27</v>
      </c>
      <c r="P32" s="20" t="s">
        <v>227</v>
      </c>
    </row>
    <row r="33" spans="1:16">
      <c r="A33" s="17"/>
      <c r="B33" s="31"/>
      <c r="C33" s="44"/>
      <c r="D33" s="44"/>
      <c r="E33" s="30"/>
      <c r="F33" s="30"/>
      <c r="G33" s="32"/>
      <c r="H33" s="32"/>
      <c r="I33" s="20"/>
      <c r="J33" s="30"/>
      <c r="K33" s="44"/>
      <c r="L33" s="44"/>
      <c r="M33" s="30"/>
      <c r="N33" s="30"/>
      <c r="O33" s="32"/>
      <c r="P33" s="20"/>
    </row>
    <row r="34" spans="1:16">
      <c r="A34" s="17"/>
      <c r="B34" s="31" t="s">
        <v>360</v>
      </c>
      <c r="C34" s="44">
        <v>3276</v>
      </c>
      <c r="D34" s="44"/>
      <c r="E34" s="30"/>
      <c r="F34" s="30"/>
      <c r="G34" s="32" t="s">
        <v>361</v>
      </c>
      <c r="H34" s="32"/>
      <c r="I34" s="20" t="s">
        <v>194</v>
      </c>
      <c r="J34" s="30"/>
      <c r="K34" s="44">
        <v>1865</v>
      </c>
      <c r="L34" s="44"/>
      <c r="M34" s="30"/>
      <c r="N34" s="30"/>
      <c r="O34" s="32">
        <v>2.82</v>
      </c>
      <c r="P34" s="20" t="s">
        <v>227</v>
      </c>
    </row>
    <row r="35" spans="1:16">
      <c r="A35" s="17"/>
      <c r="B35" s="31"/>
      <c r="C35" s="44"/>
      <c r="D35" s="44"/>
      <c r="E35" s="30"/>
      <c r="F35" s="30"/>
      <c r="G35" s="32"/>
      <c r="H35" s="32"/>
      <c r="I35" s="20"/>
      <c r="J35" s="30"/>
      <c r="K35" s="44"/>
      <c r="L35" s="44"/>
      <c r="M35" s="30"/>
      <c r="N35" s="30"/>
      <c r="O35" s="32"/>
      <c r="P35" s="20"/>
    </row>
    <row r="36" spans="1:16">
      <c r="A36" s="17"/>
      <c r="B36" s="31" t="s">
        <v>362</v>
      </c>
      <c r="C36" s="32">
        <v>487</v>
      </c>
      <c r="D36" s="32"/>
      <c r="E36" s="30"/>
      <c r="F36" s="30"/>
      <c r="G36" s="32" t="s">
        <v>363</v>
      </c>
      <c r="H36" s="32"/>
      <c r="I36" s="20" t="s">
        <v>194</v>
      </c>
      <c r="J36" s="30"/>
      <c r="K36" s="32">
        <v>206</v>
      </c>
      <c r="L36" s="32"/>
      <c r="M36" s="30"/>
      <c r="N36" s="30"/>
      <c r="O36" s="32">
        <v>11.6</v>
      </c>
      <c r="P36" s="20" t="s">
        <v>227</v>
      </c>
    </row>
    <row r="37" spans="1:16">
      <c r="A37" s="17"/>
      <c r="B37" s="31"/>
      <c r="C37" s="32"/>
      <c r="D37" s="32"/>
      <c r="E37" s="30"/>
      <c r="F37" s="30"/>
      <c r="G37" s="32"/>
      <c r="H37" s="32"/>
      <c r="I37" s="20"/>
      <c r="J37" s="30"/>
      <c r="K37" s="32"/>
      <c r="L37" s="32"/>
      <c r="M37" s="30"/>
      <c r="N37" s="30"/>
      <c r="O37" s="32"/>
      <c r="P37" s="20"/>
    </row>
    <row r="38" spans="1:16">
      <c r="A38" s="17"/>
      <c r="B38" s="31" t="s">
        <v>352</v>
      </c>
      <c r="C38" s="32">
        <v>199</v>
      </c>
      <c r="D38" s="32"/>
      <c r="E38" s="30"/>
      <c r="F38" s="30"/>
      <c r="G38" s="32" t="s">
        <v>202</v>
      </c>
      <c r="H38" s="32"/>
      <c r="I38" s="30"/>
      <c r="J38" s="30"/>
      <c r="K38" s="32">
        <v>199</v>
      </c>
      <c r="L38" s="32"/>
      <c r="M38" s="30"/>
      <c r="N38" s="30"/>
      <c r="O38" s="60" t="s">
        <v>202</v>
      </c>
      <c r="P38" s="30"/>
    </row>
    <row r="39" spans="1:16">
      <c r="A39" s="17"/>
      <c r="B39" s="31"/>
      <c r="C39" s="32"/>
      <c r="D39" s="32"/>
      <c r="E39" s="30"/>
      <c r="F39" s="30"/>
      <c r="G39" s="32"/>
      <c r="H39" s="32"/>
      <c r="I39" s="30"/>
      <c r="J39" s="30"/>
      <c r="K39" s="32"/>
      <c r="L39" s="32"/>
      <c r="M39" s="30"/>
      <c r="N39" s="30"/>
      <c r="O39" s="60"/>
      <c r="P39" s="30"/>
    </row>
    <row r="40" spans="1:16">
      <c r="A40" s="17"/>
      <c r="B40" s="31" t="s">
        <v>364</v>
      </c>
      <c r="C40" s="32">
        <v>952</v>
      </c>
      <c r="D40" s="32"/>
      <c r="E40" s="30"/>
      <c r="F40" s="30"/>
      <c r="G40" s="32" t="s">
        <v>365</v>
      </c>
      <c r="H40" s="32"/>
      <c r="I40" s="20" t="s">
        <v>194</v>
      </c>
      <c r="J40" s="30"/>
      <c r="K40" s="32">
        <v>603</v>
      </c>
      <c r="L40" s="32"/>
      <c r="M40" s="30"/>
      <c r="N40" s="30"/>
      <c r="O40" s="32">
        <v>6.09</v>
      </c>
      <c r="P40" s="20" t="s">
        <v>227</v>
      </c>
    </row>
    <row r="41" spans="1:16" ht="15.75" thickBot="1">
      <c r="A41" s="17"/>
      <c r="B41" s="31"/>
      <c r="C41" s="33"/>
      <c r="D41" s="33"/>
      <c r="E41" s="42"/>
      <c r="F41" s="30"/>
      <c r="G41" s="33"/>
      <c r="H41" s="33"/>
      <c r="I41" s="43"/>
      <c r="J41" s="30"/>
      <c r="K41" s="33"/>
      <c r="L41" s="33"/>
      <c r="M41" s="42"/>
      <c r="N41" s="30"/>
      <c r="O41" s="32"/>
      <c r="P41" s="20"/>
    </row>
    <row r="42" spans="1:16">
      <c r="A42" s="17"/>
      <c r="B42" s="34" t="s">
        <v>366</v>
      </c>
      <c r="C42" s="57">
        <v>10034</v>
      </c>
      <c r="D42" s="57"/>
      <c r="E42" s="36"/>
      <c r="F42" s="30"/>
      <c r="G42" s="35" t="s">
        <v>367</v>
      </c>
      <c r="H42" s="35"/>
      <c r="I42" s="62" t="s">
        <v>194</v>
      </c>
      <c r="J42" s="30"/>
      <c r="K42" s="57">
        <v>5983</v>
      </c>
      <c r="L42" s="57"/>
      <c r="M42" s="36"/>
      <c r="N42" s="30"/>
      <c r="O42" s="32"/>
      <c r="P42" s="30"/>
    </row>
    <row r="43" spans="1:16">
      <c r="A43" s="17"/>
      <c r="B43" s="34"/>
      <c r="C43" s="44"/>
      <c r="D43" s="44"/>
      <c r="E43" s="30"/>
      <c r="F43" s="30"/>
      <c r="G43" s="32"/>
      <c r="H43" s="32"/>
      <c r="I43" s="20"/>
      <c r="J43" s="30"/>
      <c r="K43" s="44"/>
      <c r="L43" s="44"/>
      <c r="M43" s="30"/>
      <c r="N43" s="30"/>
      <c r="O43" s="32"/>
      <c r="P43" s="30"/>
    </row>
    <row r="44" spans="1:16">
      <c r="A44" s="17"/>
      <c r="B44" s="21"/>
      <c r="C44" s="30"/>
      <c r="D44" s="30"/>
      <c r="E44" s="30"/>
      <c r="F44" s="21"/>
      <c r="G44" s="30"/>
      <c r="H44" s="30"/>
      <c r="I44" s="30"/>
      <c r="J44" s="21"/>
      <c r="K44" s="30"/>
      <c r="L44" s="30"/>
      <c r="M44" s="30"/>
      <c r="N44" s="21"/>
      <c r="O44" s="30"/>
      <c r="P44" s="30"/>
    </row>
    <row r="45" spans="1:16">
      <c r="A45" s="17"/>
      <c r="B45" s="20" t="s">
        <v>368</v>
      </c>
      <c r="C45" s="32">
        <v>475</v>
      </c>
      <c r="D45" s="32"/>
      <c r="E45" s="30"/>
      <c r="F45" s="30"/>
      <c r="G45" s="32" t="s">
        <v>369</v>
      </c>
      <c r="H45" s="32"/>
      <c r="I45" s="20" t="s">
        <v>194</v>
      </c>
      <c r="J45" s="30"/>
      <c r="K45" s="32">
        <v>203</v>
      </c>
      <c r="L45" s="32"/>
      <c r="M45" s="30"/>
      <c r="N45" s="30"/>
      <c r="O45" s="32">
        <v>1.04</v>
      </c>
      <c r="P45" s="20" t="s">
        <v>227</v>
      </c>
    </row>
    <row r="46" spans="1:16" ht="15.75" thickBot="1">
      <c r="A46" s="17"/>
      <c r="B46" s="20"/>
      <c r="C46" s="33"/>
      <c r="D46" s="33"/>
      <c r="E46" s="42"/>
      <c r="F46" s="30"/>
      <c r="G46" s="33"/>
      <c r="H46" s="33"/>
      <c r="I46" s="43"/>
      <c r="J46" s="30"/>
      <c r="K46" s="33"/>
      <c r="L46" s="33"/>
      <c r="M46" s="42"/>
      <c r="N46" s="30"/>
      <c r="O46" s="32"/>
      <c r="P46" s="20"/>
    </row>
    <row r="47" spans="1:16">
      <c r="A47" s="17"/>
      <c r="B47" s="21"/>
      <c r="C47" s="36"/>
      <c r="D47" s="36"/>
      <c r="E47" s="36"/>
      <c r="F47" s="21"/>
      <c r="G47" s="36"/>
      <c r="H47" s="36"/>
      <c r="I47" s="36"/>
      <c r="J47" s="21"/>
      <c r="K47" s="36"/>
      <c r="L47" s="36"/>
      <c r="M47" s="36"/>
      <c r="N47" s="21"/>
      <c r="O47" s="30"/>
      <c r="P47" s="30"/>
    </row>
    <row r="48" spans="1:16">
      <c r="A48" s="17"/>
      <c r="B48" s="34" t="s">
        <v>370</v>
      </c>
      <c r="C48" s="20" t="s">
        <v>191</v>
      </c>
      <c r="D48" s="44">
        <v>38508</v>
      </c>
      <c r="E48" s="30"/>
      <c r="F48" s="30"/>
      <c r="G48" s="20" t="s">
        <v>191</v>
      </c>
      <c r="H48" s="32" t="s">
        <v>371</v>
      </c>
      <c r="I48" s="20" t="s">
        <v>194</v>
      </c>
      <c r="J48" s="30"/>
      <c r="K48" s="20" t="s">
        <v>191</v>
      </c>
      <c r="L48" s="44">
        <v>27694</v>
      </c>
      <c r="M48" s="30"/>
      <c r="N48" s="30"/>
      <c r="O48" s="32"/>
      <c r="P48" s="30"/>
    </row>
    <row r="49" spans="1:16" ht="15.75" thickBot="1">
      <c r="A49" s="17"/>
      <c r="B49" s="34"/>
      <c r="C49" s="38"/>
      <c r="D49" s="45"/>
      <c r="E49" s="40"/>
      <c r="F49" s="30"/>
      <c r="G49" s="38"/>
      <c r="H49" s="39"/>
      <c r="I49" s="38"/>
      <c r="J49" s="30"/>
      <c r="K49" s="38"/>
      <c r="L49" s="45"/>
      <c r="M49" s="40"/>
      <c r="N49" s="30"/>
      <c r="O49" s="32"/>
      <c r="P49" s="30"/>
    </row>
    <row r="50" spans="1:16" ht="15.75" thickTop="1">
      <c r="A50" s="17"/>
      <c r="B50" s="19"/>
      <c r="C50" s="19"/>
      <c r="D50" s="19"/>
      <c r="E50" s="19"/>
      <c r="F50" s="19"/>
      <c r="G50" s="19"/>
      <c r="H50" s="19"/>
      <c r="I50" s="19"/>
      <c r="J50" s="19"/>
      <c r="K50" s="19"/>
      <c r="L50" s="19"/>
      <c r="M50" s="19"/>
      <c r="N50" s="19"/>
      <c r="O50" s="19"/>
      <c r="P50" s="19"/>
    </row>
    <row r="51" spans="1:16">
      <c r="A51" s="17"/>
      <c r="B51" s="27"/>
      <c r="C51" s="27"/>
      <c r="D51" s="27"/>
      <c r="E51" s="27"/>
      <c r="F51" s="27"/>
      <c r="G51" s="27"/>
      <c r="H51" s="27"/>
      <c r="I51" s="27"/>
      <c r="J51" s="27"/>
      <c r="K51" s="27"/>
      <c r="L51" s="27"/>
      <c r="M51" s="27"/>
      <c r="N51" s="27"/>
      <c r="O51" s="27"/>
      <c r="P51" s="27"/>
    </row>
    <row r="52" spans="1:16">
      <c r="A52" s="17"/>
      <c r="B52" s="12"/>
      <c r="C52" s="12"/>
      <c r="D52" s="12"/>
      <c r="E52" s="12"/>
      <c r="F52" s="12"/>
      <c r="G52" s="12"/>
      <c r="H52" s="12"/>
      <c r="I52" s="12"/>
      <c r="J52" s="12"/>
      <c r="K52" s="12"/>
      <c r="L52" s="12"/>
      <c r="M52" s="12"/>
      <c r="N52" s="12"/>
      <c r="O52" s="12"/>
      <c r="P52" s="12"/>
    </row>
    <row r="53" spans="1:16" ht="15" customHeight="1">
      <c r="A53" s="17"/>
      <c r="B53" s="15"/>
      <c r="C53" s="59"/>
      <c r="D53" s="59"/>
      <c r="E53" s="59"/>
      <c r="F53" s="21"/>
      <c r="G53" s="47" t="s">
        <v>339</v>
      </c>
      <c r="H53" s="47"/>
      <c r="I53" s="47"/>
      <c r="J53" s="21"/>
      <c r="K53" s="47" t="s">
        <v>340</v>
      </c>
      <c r="L53" s="47"/>
      <c r="M53" s="47"/>
      <c r="N53" s="21"/>
      <c r="O53" s="47" t="s">
        <v>36</v>
      </c>
      <c r="P53" s="47"/>
    </row>
    <row r="54" spans="1:16" ht="15.75" thickBot="1">
      <c r="A54" s="17"/>
      <c r="B54" s="58" t="s">
        <v>372</v>
      </c>
      <c r="C54" s="28" t="s">
        <v>342</v>
      </c>
      <c r="D54" s="28"/>
      <c r="E54" s="28"/>
      <c r="F54" s="21"/>
      <c r="G54" s="28" t="s">
        <v>36</v>
      </c>
      <c r="H54" s="28"/>
      <c r="I54" s="28"/>
      <c r="J54" s="21"/>
      <c r="K54" s="28" t="s">
        <v>300</v>
      </c>
      <c r="L54" s="28"/>
      <c r="M54" s="28"/>
      <c r="N54" s="21"/>
      <c r="O54" s="28" t="s">
        <v>343</v>
      </c>
      <c r="P54" s="28"/>
    </row>
    <row r="55" spans="1:16">
      <c r="A55" s="17"/>
      <c r="B55" s="15"/>
      <c r="C55" s="29" t="s">
        <v>188</v>
      </c>
      <c r="D55" s="29"/>
      <c r="E55" s="29"/>
      <c r="F55" s="29"/>
      <c r="G55" s="29"/>
      <c r="H55" s="29"/>
      <c r="I55" s="29"/>
      <c r="J55" s="29"/>
      <c r="K55" s="29"/>
      <c r="L55" s="29"/>
      <c r="M55" s="29"/>
      <c r="N55" s="29"/>
      <c r="O55" s="29"/>
      <c r="P55" s="29"/>
    </row>
    <row r="56" spans="1:16">
      <c r="A56" s="17"/>
      <c r="B56" s="21"/>
      <c r="C56" s="30"/>
      <c r="D56" s="30"/>
      <c r="E56" s="30"/>
      <c r="F56" s="21"/>
      <c r="G56" s="30"/>
      <c r="H56" s="30"/>
      <c r="I56" s="30"/>
      <c r="J56" s="21"/>
      <c r="K56" s="30"/>
      <c r="L56" s="30"/>
      <c r="M56" s="30"/>
      <c r="N56" s="21"/>
      <c r="O56" s="30"/>
      <c r="P56" s="30"/>
    </row>
    <row r="57" spans="1:16">
      <c r="A57" s="17"/>
      <c r="B57" s="20" t="s">
        <v>344</v>
      </c>
      <c r="C57" s="20" t="s">
        <v>191</v>
      </c>
      <c r="D57" s="44">
        <v>2253</v>
      </c>
      <c r="E57" s="30"/>
      <c r="F57" s="30"/>
      <c r="G57" s="20" t="s">
        <v>191</v>
      </c>
      <c r="H57" s="32" t="s">
        <v>202</v>
      </c>
      <c r="I57" s="30"/>
      <c r="J57" s="30"/>
      <c r="K57" s="20" t="s">
        <v>191</v>
      </c>
      <c r="L57" s="44">
        <v>2253</v>
      </c>
      <c r="M57" s="30"/>
      <c r="N57" s="30"/>
      <c r="O57" s="60" t="s">
        <v>202</v>
      </c>
      <c r="P57" s="30"/>
    </row>
    <row r="58" spans="1:16">
      <c r="A58" s="17"/>
      <c r="B58" s="20"/>
      <c r="C58" s="20"/>
      <c r="D58" s="44"/>
      <c r="E58" s="30"/>
      <c r="F58" s="30"/>
      <c r="G58" s="20"/>
      <c r="H58" s="32"/>
      <c r="I58" s="30"/>
      <c r="J58" s="30"/>
      <c r="K58" s="20"/>
      <c r="L58" s="44"/>
      <c r="M58" s="30"/>
      <c r="N58" s="30"/>
      <c r="O58" s="60"/>
      <c r="P58" s="30"/>
    </row>
    <row r="59" spans="1:16">
      <c r="A59" s="17"/>
      <c r="B59" s="21"/>
      <c r="C59" s="30"/>
      <c r="D59" s="30"/>
      <c r="E59" s="30"/>
      <c r="F59" s="21"/>
      <c r="G59" s="30"/>
      <c r="H59" s="30"/>
      <c r="I59" s="30"/>
      <c r="J59" s="21"/>
      <c r="K59" s="30"/>
      <c r="L59" s="30"/>
      <c r="M59" s="30"/>
      <c r="N59" s="21"/>
      <c r="O59" s="30"/>
      <c r="P59" s="30"/>
    </row>
    <row r="60" spans="1:16">
      <c r="A60" s="17"/>
      <c r="B60" s="20" t="s">
        <v>345</v>
      </c>
      <c r="C60" s="32"/>
      <c r="D60" s="32"/>
      <c r="E60" s="30"/>
      <c r="F60" s="30"/>
      <c r="G60" s="32"/>
      <c r="H60" s="32"/>
      <c r="I60" s="30"/>
      <c r="J60" s="30"/>
      <c r="K60" s="32"/>
      <c r="L60" s="32"/>
      <c r="M60" s="30"/>
      <c r="N60" s="30"/>
      <c r="O60" s="32"/>
      <c r="P60" s="30"/>
    </row>
    <row r="61" spans="1:16">
      <c r="A61" s="17"/>
      <c r="B61" s="20"/>
      <c r="C61" s="32"/>
      <c r="D61" s="32"/>
      <c r="E61" s="30"/>
      <c r="F61" s="30"/>
      <c r="G61" s="32"/>
      <c r="H61" s="32"/>
      <c r="I61" s="30"/>
      <c r="J61" s="30"/>
      <c r="K61" s="32"/>
      <c r="L61" s="32"/>
      <c r="M61" s="30"/>
      <c r="N61" s="30"/>
      <c r="O61" s="32"/>
      <c r="P61" s="30"/>
    </row>
    <row r="62" spans="1:16">
      <c r="A62" s="17"/>
      <c r="B62" s="31" t="s">
        <v>346</v>
      </c>
      <c r="C62" s="44">
        <v>5934</v>
      </c>
      <c r="D62" s="44"/>
      <c r="E62" s="30"/>
      <c r="F62" s="30"/>
      <c r="G62" s="32" t="s">
        <v>373</v>
      </c>
      <c r="H62" s="32"/>
      <c r="I62" s="20" t="s">
        <v>194</v>
      </c>
      <c r="J62" s="30"/>
      <c r="K62" s="44">
        <v>4152</v>
      </c>
      <c r="L62" s="44"/>
      <c r="M62" s="30"/>
      <c r="N62" s="30"/>
      <c r="O62" s="32">
        <v>2.46</v>
      </c>
      <c r="P62" s="20" t="s">
        <v>227</v>
      </c>
    </row>
    <row r="63" spans="1:16">
      <c r="A63" s="17"/>
      <c r="B63" s="31"/>
      <c r="C63" s="44"/>
      <c r="D63" s="44"/>
      <c r="E63" s="30"/>
      <c r="F63" s="30"/>
      <c r="G63" s="32"/>
      <c r="H63" s="32"/>
      <c r="I63" s="20"/>
      <c r="J63" s="30"/>
      <c r="K63" s="44"/>
      <c r="L63" s="44"/>
      <c r="M63" s="30"/>
      <c r="N63" s="30"/>
      <c r="O63" s="32"/>
      <c r="P63" s="20"/>
    </row>
    <row r="64" spans="1:16">
      <c r="A64" s="17"/>
      <c r="B64" s="31" t="s">
        <v>348</v>
      </c>
      <c r="C64" s="44">
        <v>4464</v>
      </c>
      <c r="D64" s="44"/>
      <c r="E64" s="30"/>
      <c r="F64" s="30"/>
      <c r="G64" s="32" t="s">
        <v>374</v>
      </c>
      <c r="H64" s="32"/>
      <c r="I64" s="20" t="s">
        <v>194</v>
      </c>
      <c r="J64" s="30"/>
      <c r="K64" s="44">
        <v>3364</v>
      </c>
      <c r="L64" s="44"/>
      <c r="M64" s="30"/>
      <c r="N64" s="30"/>
      <c r="O64" s="32">
        <v>3.24</v>
      </c>
      <c r="P64" s="20" t="s">
        <v>227</v>
      </c>
    </row>
    <row r="65" spans="1:16">
      <c r="A65" s="17"/>
      <c r="B65" s="31"/>
      <c r="C65" s="44"/>
      <c r="D65" s="44"/>
      <c r="E65" s="30"/>
      <c r="F65" s="30"/>
      <c r="G65" s="32"/>
      <c r="H65" s="32"/>
      <c r="I65" s="20"/>
      <c r="J65" s="30"/>
      <c r="K65" s="44"/>
      <c r="L65" s="44"/>
      <c r="M65" s="30"/>
      <c r="N65" s="30"/>
      <c r="O65" s="32"/>
      <c r="P65" s="20"/>
    </row>
    <row r="66" spans="1:16">
      <c r="A66" s="17"/>
      <c r="B66" s="31" t="s">
        <v>350</v>
      </c>
      <c r="C66" s="44">
        <v>2244</v>
      </c>
      <c r="D66" s="44"/>
      <c r="E66" s="30"/>
      <c r="F66" s="30"/>
      <c r="G66" s="32" t="s">
        <v>375</v>
      </c>
      <c r="H66" s="32"/>
      <c r="I66" s="20" t="s">
        <v>194</v>
      </c>
      <c r="J66" s="30"/>
      <c r="K66" s="44">
        <v>1776</v>
      </c>
      <c r="L66" s="44"/>
      <c r="M66" s="30"/>
      <c r="N66" s="30"/>
      <c r="O66" s="32">
        <v>2.65</v>
      </c>
      <c r="P66" s="20" t="s">
        <v>227</v>
      </c>
    </row>
    <row r="67" spans="1:16">
      <c r="A67" s="17"/>
      <c r="B67" s="31"/>
      <c r="C67" s="44"/>
      <c r="D67" s="44"/>
      <c r="E67" s="30"/>
      <c r="F67" s="30"/>
      <c r="G67" s="32"/>
      <c r="H67" s="32"/>
      <c r="I67" s="20"/>
      <c r="J67" s="30"/>
      <c r="K67" s="44"/>
      <c r="L67" s="44"/>
      <c r="M67" s="30"/>
      <c r="N67" s="30"/>
      <c r="O67" s="32"/>
      <c r="P67" s="20"/>
    </row>
    <row r="68" spans="1:16">
      <c r="A68" s="17"/>
      <c r="B68" s="31" t="s">
        <v>352</v>
      </c>
      <c r="C68" s="32">
        <v>405</v>
      </c>
      <c r="D68" s="32"/>
      <c r="E68" s="30"/>
      <c r="F68" s="30"/>
      <c r="G68" s="32" t="s">
        <v>202</v>
      </c>
      <c r="H68" s="32"/>
      <c r="I68" s="30"/>
      <c r="J68" s="30"/>
      <c r="K68" s="32">
        <v>405</v>
      </c>
      <c r="L68" s="32"/>
      <c r="M68" s="30"/>
      <c r="N68" s="30"/>
      <c r="O68" s="60" t="s">
        <v>202</v>
      </c>
      <c r="P68" s="30"/>
    </row>
    <row r="69" spans="1:16">
      <c r="A69" s="17"/>
      <c r="B69" s="31"/>
      <c r="C69" s="32"/>
      <c r="D69" s="32"/>
      <c r="E69" s="30"/>
      <c r="F69" s="30"/>
      <c r="G69" s="32"/>
      <c r="H69" s="32"/>
      <c r="I69" s="30"/>
      <c r="J69" s="30"/>
      <c r="K69" s="32"/>
      <c r="L69" s="32"/>
      <c r="M69" s="30"/>
      <c r="N69" s="30"/>
      <c r="O69" s="60"/>
      <c r="P69" s="30"/>
    </row>
    <row r="70" spans="1:16">
      <c r="A70" s="17"/>
      <c r="B70" s="31" t="s">
        <v>353</v>
      </c>
      <c r="C70" s="44">
        <v>11704</v>
      </c>
      <c r="D70" s="44"/>
      <c r="E70" s="30"/>
      <c r="F70" s="30"/>
      <c r="G70" s="32" t="s">
        <v>376</v>
      </c>
      <c r="H70" s="32"/>
      <c r="I70" s="20" t="s">
        <v>194</v>
      </c>
      <c r="J70" s="30"/>
      <c r="K70" s="44">
        <v>8890</v>
      </c>
      <c r="L70" s="44"/>
      <c r="M70" s="30"/>
      <c r="N70" s="30"/>
      <c r="O70" s="32">
        <v>2.5499999999999998</v>
      </c>
      <c r="P70" s="20" t="s">
        <v>227</v>
      </c>
    </row>
    <row r="71" spans="1:16" ht="15.75" thickBot="1">
      <c r="A71" s="17"/>
      <c r="B71" s="31"/>
      <c r="C71" s="61"/>
      <c r="D71" s="61"/>
      <c r="E71" s="42"/>
      <c r="F71" s="30"/>
      <c r="G71" s="33"/>
      <c r="H71" s="33"/>
      <c r="I71" s="43"/>
      <c r="J71" s="30"/>
      <c r="K71" s="61"/>
      <c r="L71" s="61"/>
      <c r="M71" s="42"/>
      <c r="N71" s="30"/>
      <c r="O71" s="32"/>
      <c r="P71" s="20"/>
    </row>
    <row r="72" spans="1:16">
      <c r="A72" s="17"/>
      <c r="B72" s="34" t="s">
        <v>355</v>
      </c>
      <c r="C72" s="57">
        <v>24751</v>
      </c>
      <c r="D72" s="57"/>
      <c r="E72" s="36"/>
      <c r="F72" s="30"/>
      <c r="G72" s="35" t="s">
        <v>377</v>
      </c>
      <c r="H72" s="35"/>
      <c r="I72" s="62" t="s">
        <v>194</v>
      </c>
      <c r="J72" s="30"/>
      <c r="K72" s="57">
        <v>18587</v>
      </c>
      <c r="L72" s="57"/>
      <c r="M72" s="36"/>
      <c r="N72" s="30"/>
      <c r="O72" s="32"/>
      <c r="P72" s="30"/>
    </row>
    <row r="73" spans="1:16">
      <c r="A73" s="17"/>
      <c r="B73" s="34"/>
      <c r="C73" s="44"/>
      <c r="D73" s="44"/>
      <c r="E73" s="30"/>
      <c r="F73" s="30"/>
      <c r="G73" s="32"/>
      <c r="H73" s="32"/>
      <c r="I73" s="20"/>
      <c r="J73" s="30"/>
      <c r="K73" s="44"/>
      <c r="L73" s="44"/>
      <c r="M73" s="30"/>
      <c r="N73" s="30"/>
      <c r="O73" s="32"/>
      <c r="P73" s="30"/>
    </row>
    <row r="74" spans="1:16">
      <c r="A74" s="17"/>
      <c r="B74" s="21"/>
      <c r="C74" s="30"/>
      <c r="D74" s="30"/>
      <c r="E74" s="30"/>
      <c r="F74" s="21"/>
      <c r="G74" s="30"/>
      <c r="H74" s="30"/>
      <c r="I74" s="30"/>
      <c r="J74" s="21"/>
      <c r="K74" s="30"/>
      <c r="L74" s="30"/>
      <c r="M74" s="30"/>
      <c r="N74" s="21"/>
      <c r="O74" s="30"/>
      <c r="P74" s="30"/>
    </row>
    <row r="75" spans="1:16">
      <c r="A75" s="17"/>
      <c r="B75" s="20" t="s">
        <v>357</v>
      </c>
      <c r="C75" s="32"/>
      <c r="D75" s="32"/>
      <c r="E75" s="30"/>
      <c r="F75" s="30"/>
      <c r="G75" s="32"/>
      <c r="H75" s="32"/>
      <c r="I75" s="30"/>
      <c r="J75" s="30"/>
      <c r="K75" s="32"/>
      <c r="L75" s="32"/>
      <c r="M75" s="30"/>
      <c r="N75" s="30"/>
      <c r="O75" s="32"/>
      <c r="P75" s="30"/>
    </row>
    <row r="76" spans="1:16">
      <c r="A76" s="17"/>
      <c r="B76" s="20"/>
      <c r="C76" s="32"/>
      <c r="D76" s="32"/>
      <c r="E76" s="30"/>
      <c r="F76" s="30"/>
      <c r="G76" s="32"/>
      <c r="H76" s="32"/>
      <c r="I76" s="30"/>
      <c r="J76" s="30"/>
      <c r="K76" s="32"/>
      <c r="L76" s="32"/>
      <c r="M76" s="30"/>
      <c r="N76" s="30"/>
      <c r="O76" s="32"/>
      <c r="P76" s="30"/>
    </row>
    <row r="77" spans="1:16">
      <c r="A77" s="17"/>
      <c r="B77" s="31" t="s">
        <v>358</v>
      </c>
      <c r="C77" s="44">
        <v>4814</v>
      </c>
      <c r="D77" s="44"/>
      <c r="E77" s="30"/>
      <c r="F77" s="30"/>
      <c r="G77" s="32" t="s">
        <v>378</v>
      </c>
      <c r="H77" s="32"/>
      <c r="I77" s="20" t="s">
        <v>194</v>
      </c>
      <c r="J77" s="30"/>
      <c r="K77" s="44">
        <v>2896</v>
      </c>
      <c r="L77" s="44"/>
      <c r="M77" s="30"/>
      <c r="N77" s="30"/>
      <c r="O77" s="32">
        <v>3.42</v>
      </c>
      <c r="P77" s="20" t="s">
        <v>227</v>
      </c>
    </row>
    <row r="78" spans="1:16">
      <c r="A78" s="17"/>
      <c r="B78" s="31"/>
      <c r="C78" s="44"/>
      <c r="D78" s="44"/>
      <c r="E78" s="30"/>
      <c r="F78" s="30"/>
      <c r="G78" s="32"/>
      <c r="H78" s="32"/>
      <c r="I78" s="20"/>
      <c r="J78" s="30"/>
      <c r="K78" s="44"/>
      <c r="L78" s="44"/>
      <c r="M78" s="30"/>
      <c r="N78" s="30"/>
      <c r="O78" s="32"/>
      <c r="P78" s="20"/>
    </row>
    <row r="79" spans="1:16">
      <c r="A79" s="17"/>
      <c r="B79" s="31" t="s">
        <v>360</v>
      </c>
      <c r="C79" s="44">
        <v>3225</v>
      </c>
      <c r="D79" s="44"/>
      <c r="E79" s="30"/>
      <c r="F79" s="30"/>
      <c r="G79" s="32" t="s">
        <v>379</v>
      </c>
      <c r="H79" s="32"/>
      <c r="I79" s="20" t="s">
        <v>194</v>
      </c>
      <c r="J79" s="30"/>
      <c r="K79" s="44">
        <v>1796</v>
      </c>
      <c r="L79" s="44"/>
      <c r="M79" s="30"/>
      <c r="N79" s="30"/>
      <c r="O79" s="32">
        <v>2.78</v>
      </c>
      <c r="P79" s="20" t="s">
        <v>227</v>
      </c>
    </row>
    <row r="80" spans="1:16">
      <c r="A80" s="17"/>
      <c r="B80" s="31"/>
      <c r="C80" s="44"/>
      <c r="D80" s="44"/>
      <c r="E80" s="30"/>
      <c r="F80" s="30"/>
      <c r="G80" s="32"/>
      <c r="H80" s="32"/>
      <c r="I80" s="20"/>
      <c r="J80" s="30"/>
      <c r="K80" s="44"/>
      <c r="L80" s="44"/>
      <c r="M80" s="30"/>
      <c r="N80" s="30"/>
      <c r="O80" s="32"/>
      <c r="P80" s="20"/>
    </row>
    <row r="81" spans="1:16">
      <c r="A81" s="17"/>
      <c r="B81" s="31" t="s">
        <v>362</v>
      </c>
      <c r="C81" s="32">
        <v>513</v>
      </c>
      <c r="D81" s="32"/>
      <c r="E81" s="30"/>
      <c r="F81" s="30"/>
      <c r="G81" s="32" t="s">
        <v>380</v>
      </c>
      <c r="H81" s="32"/>
      <c r="I81" s="20" t="s">
        <v>194</v>
      </c>
      <c r="J81" s="30"/>
      <c r="K81" s="32">
        <v>221</v>
      </c>
      <c r="L81" s="32"/>
      <c r="M81" s="30"/>
      <c r="N81" s="30"/>
      <c r="O81" s="32">
        <v>11.07</v>
      </c>
      <c r="P81" s="20" t="s">
        <v>227</v>
      </c>
    </row>
    <row r="82" spans="1:16">
      <c r="A82" s="17"/>
      <c r="B82" s="31"/>
      <c r="C82" s="32"/>
      <c r="D82" s="32"/>
      <c r="E82" s="30"/>
      <c r="F82" s="30"/>
      <c r="G82" s="32"/>
      <c r="H82" s="32"/>
      <c r="I82" s="20"/>
      <c r="J82" s="30"/>
      <c r="K82" s="32"/>
      <c r="L82" s="32"/>
      <c r="M82" s="30"/>
      <c r="N82" s="30"/>
      <c r="O82" s="32"/>
      <c r="P82" s="20"/>
    </row>
    <row r="83" spans="1:16">
      <c r="A83" s="17"/>
      <c r="B83" s="31" t="s">
        <v>352</v>
      </c>
      <c r="C83" s="32">
        <v>139</v>
      </c>
      <c r="D83" s="32"/>
      <c r="E83" s="30"/>
      <c r="F83" s="30"/>
      <c r="G83" s="32" t="s">
        <v>202</v>
      </c>
      <c r="H83" s="32"/>
      <c r="I83" s="30"/>
      <c r="J83" s="30"/>
      <c r="K83" s="32">
        <v>139</v>
      </c>
      <c r="L83" s="32"/>
      <c r="M83" s="30"/>
      <c r="N83" s="30"/>
      <c r="O83" s="60" t="s">
        <v>202</v>
      </c>
      <c r="P83" s="30"/>
    </row>
    <row r="84" spans="1:16">
      <c r="A84" s="17"/>
      <c r="B84" s="31"/>
      <c r="C84" s="32"/>
      <c r="D84" s="32"/>
      <c r="E84" s="30"/>
      <c r="F84" s="30"/>
      <c r="G84" s="32"/>
      <c r="H84" s="32"/>
      <c r="I84" s="30"/>
      <c r="J84" s="30"/>
      <c r="K84" s="32"/>
      <c r="L84" s="32"/>
      <c r="M84" s="30"/>
      <c r="N84" s="30"/>
      <c r="O84" s="60"/>
      <c r="P84" s="30"/>
    </row>
    <row r="85" spans="1:16">
      <c r="A85" s="17"/>
      <c r="B85" s="31" t="s">
        <v>364</v>
      </c>
      <c r="C85" s="32">
        <v>862</v>
      </c>
      <c r="D85" s="32"/>
      <c r="E85" s="30"/>
      <c r="F85" s="30"/>
      <c r="G85" s="32" t="s">
        <v>381</v>
      </c>
      <c r="H85" s="32"/>
      <c r="I85" s="20" t="s">
        <v>194</v>
      </c>
      <c r="J85" s="30"/>
      <c r="K85" s="32">
        <v>546</v>
      </c>
      <c r="L85" s="32"/>
      <c r="M85" s="30"/>
      <c r="N85" s="30"/>
      <c r="O85" s="32">
        <v>6.15</v>
      </c>
      <c r="P85" s="20" t="s">
        <v>227</v>
      </c>
    </row>
    <row r="86" spans="1:16" ht="15.75" thickBot="1">
      <c r="A86" s="17"/>
      <c r="B86" s="31"/>
      <c r="C86" s="33"/>
      <c r="D86" s="33"/>
      <c r="E86" s="42"/>
      <c r="F86" s="30"/>
      <c r="G86" s="33"/>
      <c r="H86" s="33"/>
      <c r="I86" s="43"/>
      <c r="J86" s="30"/>
      <c r="K86" s="33"/>
      <c r="L86" s="33"/>
      <c r="M86" s="42"/>
      <c r="N86" s="30"/>
      <c r="O86" s="32"/>
      <c r="P86" s="20"/>
    </row>
    <row r="87" spans="1:16">
      <c r="A87" s="17"/>
      <c r="B87" s="34" t="s">
        <v>366</v>
      </c>
      <c r="C87" s="57">
        <v>9553</v>
      </c>
      <c r="D87" s="57"/>
      <c r="E87" s="36"/>
      <c r="F87" s="30"/>
      <c r="G87" s="35" t="s">
        <v>382</v>
      </c>
      <c r="H87" s="35"/>
      <c r="I87" s="62" t="s">
        <v>194</v>
      </c>
      <c r="J87" s="30"/>
      <c r="K87" s="57">
        <v>5598</v>
      </c>
      <c r="L87" s="57"/>
      <c r="M87" s="36"/>
      <c r="N87" s="30"/>
      <c r="O87" s="32"/>
      <c r="P87" s="30"/>
    </row>
    <row r="88" spans="1:16">
      <c r="A88" s="17"/>
      <c r="B88" s="34"/>
      <c r="C88" s="44"/>
      <c r="D88" s="44"/>
      <c r="E88" s="30"/>
      <c r="F88" s="30"/>
      <c r="G88" s="32"/>
      <c r="H88" s="32"/>
      <c r="I88" s="20"/>
      <c r="J88" s="30"/>
      <c r="K88" s="44"/>
      <c r="L88" s="44"/>
      <c r="M88" s="30"/>
      <c r="N88" s="30"/>
      <c r="O88" s="32"/>
      <c r="P88" s="30"/>
    </row>
    <row r="89" spans="1:16">
      <c r="A89" s="17"/>
      <c r="B89" s="21"/>
      <c r="C89" s="30"/>
      <c r="D89" s="30"/>
      <c r="E89" s="30"/>
      <c r="F89" s="21"/>
      <c r="G89" s="30"/>
      <c r="H89" s="30"/>
      <c r="I89" s="30"/>
      <c r="J89" s="21"/>
      <c r="K89" s="30"/>
      <c r="L89" s="30"/>
      <c r="M89" s="30"/>
      <c r="N89" s="21"/>
      <c r="O89" s="30"/>
      <c r="P89" s="30"/>
    </row>
    <row r="90" spans="1:16">
      <c r="A90" s="17"/>
      <c r="B90" s="20" t="s">
        <v>368</v>
      </c>
      <c r="C90" s="32">
        <v>475</v>
      </c>
      <c r="D90" s="32"/>
      <c r="E90" s="30"/>
      <c r="F90" s="30"/>
      <c r="G90" s="32" t="s">
        <v>383</v>
      </c>
      <c r="H90" s="32"/>
      <c r="I90" s="20" t="s">
        <v>194</v>
      </c>
      <c r="J90" s="30"/>
      <c r="K90" s="32">
        <v>207</v>
      </c>
      <c r="L90" s="32"/>
      <c r="M90" s="30"/>
      <c r="N90" s="30"/>
      <c r="O90" s="32">
        <v>1.1499999999999999</v>
      </c>
      <c r="P90" s="20" t="s">
        <v>227</v>
      </c>
    </row>
    <row r="91" spans="1:16" ht="15.75" thickBot="1">
      <c r="A91" s="17"/>
      <c r="B91" s="20"/>
      <c r="C91" s="33"/>
      <c r="D91" s="33"/>
      <c r="E91" s="42"/>
      <c r="F91" s="30"/>
      <c r="G91" s="33"/>
      <c r="H91" s="33"/>
      <c r="I91" s="43"/>
      <c r="J91" s="30"/>
      <c r="K91" s="33"/>
      <c r="L91" s="33"/>
      <c r="M91" s="42"/>
      <c r="N91" s="30"/>
      <c r="O91" s="32"/>
      <c r="P91" s="20"/>
    </row>
    <row r="92" spans="1:16">
      <c r="A92" s="17"/>
      <c r="B92" s="21"/>
      <c r="C92" s="36"/>
      <c r="D92" s="36"/>
      <c r="E92" s="36"/>
      <c r="F92" s="21"/>
      <c r="G92" s="36"/>
      <c r="H92" s="36"/>
      <c r="I92" s="36"/>
      <c r="J92" s="21"/>
      <c r="K92" s="36"/>
      <c r="L92" s="36"/>
      <c r="M92" s="36"/>
      <c r="N92" s="21"/>
      <c r="O92" s="30"/>
      <c r="P92" s="30"/>
    </row>
    <row r="93" spans="1:16">
      <c r="A93" s="17"/>
      <c r="B93" s="34" t="s">
        <v>370</v>
      </c>
      <c r="C93" s="20" t="s">
        <v>191</v>
      </c>
      <c r="D93" s="44">
        <v>37032</v>
      </c>
      <c r="E93" s="30"/>
      <c r="F93" s="30"/>
      <c r="G93" s="20" t="s">
        <v>191</v>
      </c>
      <c r="H93" s="32" t="s">
        <v>384</v>
      </c>
      <c r="I93" s="20" t="s">
        <v>194</v>
      </c>
      <c r="J93" s="30"/>
      <c r="K93" s="20" t="s">
        <v>191</v>
      </c>
      <c r="L93" s="44">
        <v>26645</v>
      </c>
      <c r="M93" s="30"/>
      <c r="N93" s="30"/>
      <c r="O93" s="32"/>
      <c r="P93" s="30"/>
    </row>
    <row r="94" spans="1:16" ht="15.75" thickBot="1">
      <c r="A94" s="17"/>
      <c r="B94" s="34"/>
      <c r="C94" s="38"/>
      <c r="D94" s="45"/>
      <c r="E94" s="40"/>
      <c r="F94" s="30"/>
      <c r="G94" s="38"/>
      <c r="H94" s="39"/>
      <c r="I94" s="38"/>
      <c r="J94" s="30"/>
      <c r="K94" s="38"/>
      <c r="L94" s="45"/>
      <c r="M94" s="40"/>
      <c r="N94" s="30"/>
      <c r="O94" s="32"/>
      <c r="P94" s="30"/>
    </row>
    <row r="95" spans="1:16" ht="15.75" thickTop="1">
      <c r="A95" s="17"/>
      <c r="B95" s="19"/>
      <c r="C95" s="19"/>
      <c r="D95" s="19"/>
      <c r="E95" s="19"/>
      <c r="F95" s="19"/>
      <c r="G95" s="19"/>
      <c r="H95" s="19"/>
      <c r="I95" s="19"/>
      <c r="J95" s="19"/>
      <c r="K95" s="19"/>
      <c r="L95" s="19"/>
      <c r="M95" s="19"/>
      <c r="N95" s="19"/>
      <c r="O95" s="19"/>
      <c r="P95" s="19"/>
    </row>
    <row r="96" spans="1:16">
      <c r="A96" s="17"/>
      <c r="B96" s="12"/>
      <c r="C96" s="12"/>
    </row>
    <row r="97" spans="1:16" ht="71.25">
      <c r="A97" s="17"/>
      <c r="B97" s="63" t="s">
        <v>385</v>
      </c>
      <c r="C97" s="14" t="s">
        <v>386</v>
      </c>
    </row>
    <row r="98" spans="1:16">
      <c r="A98" s="17"/>
      <c r="B98" s="19"/>
      <c r="C98" s="19"/>
      <c r="D98" s="19"/>
      <c r="E98" s="19"/>
      <c r="F98" s="19"/>
      <c r="G98" s="19"/>
      <c r="H98" s="19"/>
      <c r="I98" s="19"/>
      <c r="J98" s="19"/>
      <c r="K98" s="19"/>
      <c r="L98" s="19"/>
      <c r="M98" s="19"/>
      <c r="N98" s="19"/>
      <c r="O98" s="19"/>
      <c r="P98" s="19"/>
    </row>
    <row r="99" spans="1:16" ht="28.5" customHeight="1">
      <c r="A99" s="17"/>
      <c r="B99" s="19" t="s">
        <v>387</v>
      </c>
      <c r="C99" s="19"/>
      <c r="D99" s="19"/>
      <c r="E99" s="19"/>
      <c r="F99" s="19"/>
      <c r="G99" s="19"/>
      <c r="H99" s="19"/>
      <c r="I99" s="19"/>
      <c r="J99" s="19"/>
      <c r="K99" s="19"/>
      <c r="L99" s="19"/>
      <c r="M99" s="19"/>
      <c r="N99" s="19"/>
      <c r="O99" s="19"/>
      <c r="P99" s="19"/>
    </row>
    <row r="100" spans="1:16">
      <c r="A100" s="17"/>
      <c r="B100" s="18"/>
      <c r="C100" s="18"/>
      <c r="D100" s="18"/>
      <c r="E100" s="18"/>
      <c r="F100" s="18"/>
      <c r="G100" s="18"/>
      <c r="H100" s="18"/>
      <c r="I100" s="18"/>
      <c r="J100" s="18"/>
      <c r="K100" s="18"/>
      <c r="L100" s="18"/>
      <c r="M100" s="18"/>
      <c r="N100" s="18"/>
      <c r="O100" s="18"/>
      <c r="P100" s="18"/>
    </row>
    <row r="101" spans="1:16" ht="15" customHeight="1">
      <c r="A101" s="17"/>
      <c r="B101" s="18" t="s">
        <v>388</v>
      </c>
      <c r="C101" s="18"/>
      <c r="D101" s="18"/>
      <c r="E101" s="18"/>
      <c r="F101" s="18"/>
      <c r="G101" s="18"/>
      <c r="H101" s="18"/>
      <c r="I101" s="18"/>
      <c r="J101" s="18"/>
      <c r="K101" s="18"/>
      <c r="L101" s="18"/>
      <c r="M101" s="18"/>
      <c r="N101" s="18"/>
      <c r="O101" s="18"/>
      <c r="P101" s="18"/>
    </row>
    <row r="102" spans="1:16">
      <c r="A102" s="17"/>
      <c r="B102" s="18"/>
      <c r="C102" s="18"/>
      <c r="D102" s="18"/>
      <c r="E102" s="18"/>
      <c r="F102" s="18"/>
      <c r="G102" s="18"/>
      <c r="H102" s="18"/>
      <c r="I102" s="18"/>
      <c r="J102" s="18"/>
      <c r="K102" s="18"/>
      <c r="L102" s="18"/>
      <c r="M102" s="18"/>
      <c r="N102" s="18"/>
      <c r="O102" s="18"/>
      <c r="P102" s="18"/>
    </row>
    <row r="103" spans="1:16">
      <c r="A103" s="17"/>
      <c r="B103" s="19" t="s">
        <v>389</v>
      </c>
      <c r="C103" s="19"/>
      <c r="D103" s="19"/>
      <c r="E103" s="19"/>
      <c r="F103" s="19"/>
      <c r="G103" s="19"/>
      <c r="H103" s="19"/>
      <c r="I103" s="19"/>
      <c r="J103" s="19"/>
      <c r="K103" s="19"/>
      <c r="L103" s="19"/>
      <c r="M103" s="19"/>
      <c r="N103" s="19"/>
      <c r="O103" s="19"/>
      <c r="P103" s="19"/>
    </row>
  </sheetData>
  <mergeCells count="495">
    <mergeCell ref="B103:P103"/>
    <mergeCell ref="B95:P95"/>
    <mergeCell ref="B98:P98"/>
    <mergeCell ref="B99:P99"/>
    <mergeCell ref="B100:P100"/>
    <mergeCell ref="B101:P101"/>
    <mergeCell ref="B102:P102"/>
    <mergeCell ref="N93:N94"/>
    <mergeCell ref="O93:O94"/>
    <mergeCell ref="P93:P94"/>
    <mergeCell ref="A1:A2"/>
    <mergeCell ref="B1:P1"/>
    <mergeCell ref="B2:P2"/>
    <mergeCell ref="B3:P3"/>
    <mergeCell ref="A4:A103"/>
    <mergeCell ref="B4:P4"/>
    <mergeCell ref="B5:P5"/>
    <mergeCell ref="H93:H94"/>
    <mergeCell ref="I93:I94"/>
    <mergeCell ref="J93:J94"/>
    <mergeCell ref="K93:K94"/>
    <mergeCell ref="L93:L94"/>
    <mergeCell ref="M93:M94"/>
    <mergeCell ref="C92:E92"/>
    <mergeCell ref="G92:I92"/>
    <mergeCell ref="K92:M92"/>
    <mergeCell ref="O92:P92"/>
    <mergeCell ref="B93:B94"/>
    <mergeCell ref="C93:C94"/>
    <mergeCell ref="D93:D94"/>
    <mergeCell ref="E93:E94"/>
    <mergeCell ref="F93:F94"/>
    <mergeCell ref="G93:G94"/>
    <mergeCell ref="J90:J91"/>
    <mergeCell ref="K90:L91"/>
    <mergeCell ref="M90:M91"/>
    <mergeCell ref="N90:N91"/>
    <mergeCell ref="O90:O91"/>
    <mergeCell ref="P90:P91"/>
    <mergeCell ref="C89:E89"/>
    <mergeCell ref="G89:I89"/>
    <mergeCell ref="K89:M89"/>
    <mergeCell ref="O89:P89"/>
    <mergeCell ref="B90:B91"/>
    <mergeCell ref="C90:D91"/>
    <mergeCell ref="E90:E91"/>
    <mergeCell ref="F90:F91"/>
    <mergeCell ref="G90:H91"/>
    <mergeCell ref="I90:I91"/>
    <mergeCell ref="J87:J88"/>
    <mergeCell ref="K87:L88"/>
    <mergeCell ref="M87:M88"/>
    <mergeCell ref="N87:N88"/>
    <mergeCell ref="O87:O88"/>
    <mergeCell ref="P87:P88"/>
    <mergeCell ref="B87:B88"/>
    <mergeCell ref="C87:D88"/>
    <mergeCell ref="E87:E88"/>
    <mergeCell ref="F87:F88"/>
    <mergeCell ref="G87:H88"/>
    <mergeCell ref="I87:I88"/>
    <mergeCell ref="J85:J86"/>
    <mergeCell ref="K85:L86"/>
    <mergeCell ref="M85:M86"/>
    <mergeCell ref="N85:N86"/>
    <mergeCell ref="O85:O86"/>
    <mergeCell ref="P85:P86"/>
    <mergeCell ref="B85:B86"/>
    <mergeCell ref="C85:D86"/>
    <mergeCell ref="E85:E86"/>
    <mergeCell ref="F85:F86"/>
    <mergeCell ref="G85:H86"/>
    <mergeCell ref="I85:I86"/>
    <mergeCell ref="J83:J84"/>
    <mergeCell ref="K83:L84"/>
    <mergeCell ref="M83:M84"/>
    <mergeCell ref="N83:N84"/>
    <mergeCell ref="O83:O84"/>
    <mergeCell ref="P83:P84"/>
    <mergeCell ref="B83:B84"/>
    <mergeCell ref="C83:D84"/>
    <mergeCell ref="E83:E84"/>
    <mergeCell ref="F83:F84"/>
    <mergeCell ref="G83:H84"/>
    <mergeCell ref="I83:I84"/>
    <mergeCell ref="J81:J82"/>
    <mergeCell ref="K81:L82"/>
    <mergeCell ref="M81:M82"/>
    <mergeCell ref="N81:N82"/>
    <mergeCell ref="O81:O82"/>
    <mergeCell ref="P81:P82"/>
    <mergeCell ref="B81:B82"/>
    <mergeCell ref="C81:D82"/>
    <mergeCell ref="E81:E82"/>
    <mergeCell ref="F81:F82"/>
    <mergeCell ref="G81:H82"/>
    <mergeCell ref="I81:I82"/>
    <mergeCell ref="J79:J80"/>
    <mergeCell ref="K79:L80"/>
    <mergeCell ref="M79:M80"/>
    <mergeCell ref="N79:N80"/>
    <mergeCell ref="O79:O80"/>
    <mergeCell ref="P79:P80"/>
    <mergeCell ref="B79:B80"/>
    <mergeCell ref="C79:D80"/>
    <mergeCell ref="E79:E80"/>
    <mergeCell ref="F79:F80"/>
    <mergeCell ref="G79:H80"/>
    <mergeCell ref="I79:I80"/>
    <mergeCell ref="J77:J78"/>
    <mergeCell ref="K77:L78"/>
    <mergeCell ref="M77:M78"/>
    <mergeCell ref="N77:N78"/>
    <mergeCell ref="O77:O78"/>
    <mergeCell ref="P77:P78"/>
    <mergeCell ref="B77:B78"/>
    <mergeCell ref="C77:D78"/>
    <mergeCell ref="E77:E78"/>
    <mergeCell ref="F77:F78"/>
    <mergeCell ref="G77:H78"/>
    <mergeCell ref="I77:I78"/>
    <mergeCell ref="J75:J76"/>
    <mergeCell ref="K75:L76"/>
    <mergeCell ref="M75:M76"/>
    <mergeCell ref="N75:N76"/>
    <mergeCell ref="O75:O76"/>
    <mergeCell ref="P75:P76"/>
    <mergeCell ref="C74:E74"/>
    <mergeCell ref="G74:I74"/>
    <mergeCell ref="K74:M74"/>
    <mergeCell ref="O74:P74"/>
    <mergeCell ref="B75:B76"/>
    <mergeCell ref="C75:D76"/>
    <mergeCell ref="E75:E76"/>
    <mergeCell ref="F75:F76"/>
    <mergeCell ref="G75:H76"/>
    <mergeCell ref="I75:I76"/>
    <mergeCell ref="J72:J73"/>
    <mergeCell ref="K72:L73"/>
    <mergeCell ref="M72:M73"/>
    <mergeCell ref="N72:N73"/>
    <mergeCell ref="O72:O73"/>
    <mergeCell ref="P72:P73"/>
    <mergeCell ref="B72:B73"/>
    <mergeCell ref="C72:D73"/>
    <mergeCell ref="E72:E73"/>
    <mergeCell ref="F72:F73"/>
    <mergeCell ref="G72:H73"/>
    <mergeCell ref="I72:I73"/>
    <mergeCell ref="J70:J71"/>
    <mergeCell ref="K70:L71"/>
    <mergeCell ref="M70:M71"/>
    <mergeCell ref="N70:N71"/>
    <mergeCell ref="O70:O71"/>
    <mergeCell ref="P70:P71"/>
    <mergeCell ref="B70:B71"/>
    <mergeCell ref="C70:D71"/>
    <mergeCell ref="E70:E71"/>
    <mergeCell ref="F70:F71"/>
    <mergeCell ref="G70:H71"/>
    <mergeCell ref="I70:I71"/>
    <mergeCell ref="J68:J69"/>
    <mergeCell ref="K68:L69"/>
    <mergeCell ref="M68:M69"/>
    <mergeCell ref="N68:N69"/>
    <mergeCell ref="O68:O69"/>
    <mergeCell ref="P68:P69"/>
    <mergeCell ref="B68:B69"/>
    <mergeCell ref="C68:D69"/>
    <mergeCell ref="E68:E69"/>
    <mergeCell ref="F68:F69"/>
    <mergeCell ref="G68:H69"/>
    <mergeCell ref="I68:I69"/>
    <mergeCell ref="J66:J67"/>
    <mergeCell ref="K66:L67"/>
    <mergeCell ref="M66:M67"/>
    <mergeCell ref="N66:N67"/>
    <mergeCell ref="O66:O67"/>
    <mergeCell ref="P66:P67"/>
    <mergeCell ref="B66:B67"/>
    <mergeCell ref="C66:D67"/>
    <mergeCell ref="E66:E67"/>
    <mergeCell ref="F66:F67"/>
    <mergeCell ref="G66:H67"/>
    <mergeCell ref="I66:I67"/>
    <mergeCell ref="J64:J65"/>
    <mergeCell ref="K64:L65"/>
    <mergeCell ref="M64:M65"/>
    <mergeCell ref="N64:N65"/>
    <mergeCell ref="O64:O65"/>
    <mergeCell ref="P64:P65"/>
    <mergeCell ref="B64:B65"/>
    <mergeCell ref="C64:D65"/>
    <mergeCell ref="E64:E65"/>
    <mergeCell ref="F64:F65"/>
    <mergeCell ref="G64:H65"/>
    <mergeCell ref="I64:I65"/>
    <mergeCell ref="J62:J63"/>
    <mergeCell ref="K62:L63"/>
    <mergeCell ref="M62:M63"/>
    <mergeCell ref="N62:N63"/>
    <mergeCell ref="O62:O63"/>
    <mergeCell ref="P62:P63"/>
    <mergeCell ref="B62:B63"/>
    <mergeCell ref="C62:D63"/>
    <mergeCell ref="E62:E63"/>
    <mergeCell ref="F62:F63"/>
    <mergeCell ref="G62:H63"/>
    <mergeCell ref="I62:I63"/>
    <mergeCell ref="J60:J61"/>
    <mergeCell ref="K60:L61"/>
    <mergeCell ref="M60:M61"/>
    <mergeCell ref="N60:N61"/>
    <mergeCell ref="O60:O61"/>
    <mergeCell ref="P60:P61"/>
    <mergeCell ref="B60:B61"/>
    <mergeCell ref="C60:D61"/>
    <mergeCell ref="E60:E61"/>
    <mergeCell ref="F60:F61"/>
    <mergeCell ref="G60:H61"/>
    <mergeCell ref="I60:I61"/>
    <mergeCell ref="N57:N58"/>
    <mergeCell ref="O57:O58"/>
    <mergeCell ref="P57:P58"/>
    <mergeCell ref="C59:E59"/>
    <mergeCell ref="G59:I59"/>
    <mergeCell ref="K59:M59"/>
    <mergeCell ref="O59:P59"/>
    <mergeCell ref="H57:H58"/>
    <mergeCell ref="I57:I58"/>
    <mergeCell ref="J57:J58"/>
    <mergeCell ref="K57:K58"/>
    <mergeCell ref="L57:L58"/>
    <mergeCell ref="M57:M58"/>
    <mergeCell ref="B57:B58"/>
    <mergeCell ref="C57:C58"/>
    <mergeCell ref="D57:D58"/>
    <mergeCell ref="E57:E58"/>
    <mergeCell ref="F57:F58"/>
    <mergeCell ref="G57:G58"/>
    <mergeCell ref="C54:E54"/>
    <mergeCell ref="G54:I54"/>
    <mergeCell ref="K54:M54"/>
    <mergeCell ref="O54:P54"/>
    <mergeCell ref="C55:P55"/>
    <mergeCell ref="C56:E56"/>
    <mergeCell ref="G56:I56"/>
    <mergeCell ref="K56:M56"/>
    <mergeCell ref="O56:P56"/>
    <mergeCell ref="N48:N49"/>
    <mergeCell ref="O48:O49"/>
    <mergeCell ref="P48:P49"/>
    <mergeCell ref="B51:P51"/>
    <mergeCell ref="C53:E53"/>
    <mergeCell ref="G53:I53"/>
    <mergeCell ref="K53:M53"/>
    <mergeCell ref="O53:P53"/>
    <mergeCell ref="B50:P50"/>
    <mergeCell ref="H48:H49"/>
    <mergeCell ref="I48:I49"/>
    <mergeCell ref="J48:J49"/>
    <mergeCell ref="K48:K49"/>
    <mergeCell ref="L48:L49"/>
    <mergeCell ref="M48:M49"/>
    <mergeCell ref="C47:E47"/>
    <mergeCell ref="G47:I47"/>
    <mergeCell ref="K47:M47"/>
    <mergeCell ref="O47:P47"/>
    <mergeCell ref="B48:B49"/>
    <mergeCell ref="C48:C49"/>
    <mergeCell ref="D48:D49"/>
    <mergeCell ref="E48:E49"/>
    <mergeCell ref="F48:F49"/>
    <mergeCell ref="G48:G49"/>
    <mergeCell ref="J45:J46"/>
    <mergeCell ref="K45:L46"/>
    <mergeCell ref="M45:M46"/>
    <mergeCell ref="N45:N46"/>
    <mergeCell ref="O45:O46"/>
    <mergeCell ref="P45:P46"/>
    <mergeCell ref="C44:E44"/>
    <mergeCell ref="G44:I44"/>
    <mergeCell ref="K44:M44"/>
    <mergeCell ref="O44:P44"/>
    <mergeCell ref="B45:B46"/>
    <mergeCell ref="C45:D46"/>
    <mergeCell ref="E45:E46"/>
    <mergeCell ref="F45:F46"/>
    <mergeCell ref="G45:H46"/>
    <mergeCell ref="I45:I46"/>
    <mergeCell ref="J42:J43"/>
    <mergeCell ref="K42:L43"/>
    <mergeCell ref="M42:M43"/>
    <mergeCell ref="N42:N43"/>
    <mergeCell ref="O42:O43"/>
    <mergeCell ref="P42:P43"/>
    <mergeCell ref="B42:B43"/>
    <mergeCell ref="C42:D43"/>
    <mergeCell ref="E42:E43"/>
    <mergeCell ref="F42:F43"/>
    <mergeCell ref="G42:H43"/>
    <mergeCell ref="I42:I43"/>
    <mergeCell ref="J40:J41"/>
    <mergeCell ref="K40:L41"/>
    <mergeCell ref="M40:M41"/>
    <mergeCell ref="N40:N41"/>
    <mergeCell ref="O40:O41"/>
    <mergeCell ref="P40:P41"/>
    <mergeCell ref="B40:B41"/>
    <mergeCell ref="C40:D41"/>
    <mergeCell ref="E40:E41"/>
    <mergeCell ref="F40:F41"/>
    <mergeCell ref="G40:H41"/>
    <mergeCell ref="I40:I41"/>
    <mergeCell ref="J38:J39"/>
    <mergeCell ref="K38:L39"/>
    <mergeCell ref="M38:M39"/>
    <mergeCell ref="N38:N39"/>
    <mergeCell ref="O38:O39"/>
    <mergeCell ref="P38:P39"/>
    <mergeCell ref="B38:B39"/>
    <mergeCell ref="C38:D39"/>
    <mergeCell ref="E38:E39"/>
    <mergeCell ref="F38:F39"/>
    <mergeCell ref="G38:H39"/>
    <mergeCell ref="I38:I39"/>
    <mergeCell ref="J36:J37"/>
    <mergeCell ref="K36:L37"/>
    <mergeCell ref="M36:M37"/>
    <mergeCell ref="N36:N37"/>
    <mergeCell ref="O36:O37"/>
    <mergeCell ref="P36:P37"/>
    <mergeCell ref="B36:B37"/>
    <mergeCell ref="C36:D37"/>
    <mergeCell ref="E36:E37"/>
    <mergeCell ref="F36:F37"/>
    <mergeCell ref="G36:H37"/>
    <mergeCell ref="I36:I37"/>
    <mergeCell ref="J34:J35"/>
    <mergeCell ref="K34:L35"/>
    <mergeCell ref="M34:M35"/>
    <mergeCell ref="N34:N35"/>
    <mergeCell ref="O34:O35"/>
    <mergeCell ref="P34:P35"/>
    <mergeCell ref="B34:B35"/>
    <mergeCell ref="C34:D35"/>
    <mergeCell ref="E34:E35"/>
    <mergeCell ref="F34:F35"/>
    <mergeCell ref="G34:H35"/>
    <mergeCell ref="I34:I35"/>
    <mergeCell ref="J32:J33"/>
    <mergeCell ref="K32:L33"/>
    <mergeCell ref="M32:M33"/>
    <mergeCell ref="N32:N33"/>
    <mergeCell ref="O32:O33"/>
    <mergeCell ref="P32:P33"/>
    <mergeCell ref="B32:B33"/>
    <mergeCell ref="C32:D33"/>
    <mergeCell ref="E32:E33"/>
    <mergeCell ref="F32:F33"/>
    <mergeCell ref="G32:H33"/>
    <mergeCell ref="I32:I33"/>
    <mergeCell ref="J30:J31"/>
    <mergeCell ref="K30:L31"/>
    <mergeCell ref="M30:M31"/>
    <mergeCell ref="N30:N31"/>
    <mergeCell ref="O30:O31"/>
    <mergeCell ref="P30:P31"/>
    <mergeCell ref="C29:E29"/>
    <mergeCell ref="G29:I29"/>
    <mergeCell ref="K29:M29"/>
    <mergeCell ref="O29:P29"/>
    <mergeCell ref="B30:B31"/>
    <mergeCell ref="C30:D31"/>
    <mergeCell ref="E30:E31"/>
    <mergeCell ref="F30:F31"/>
    <mergeCell ref="G30:H31"/>
    <mergeCell ref="I30:I31"/>
    <mergeCell ref="J27:J28"/>
    <mergeCell ref="K27:L28"/>
    <mergeCell ref="M27:M28"/>
    <mergeCell ref="N27:N28"/>
    <mergeCell ref="O27:O28"/>
    <mergeCell ref="P27:P28"/>
    <mergeCell ref="B27:B28"/>
    <mergeCell ref="C27:D28"/>
    <mergeCell ref="E27:E28"/>
    <mergeCell ref="F27:F28"/>
    <mergeCell ref="G27:H28"/>
    <mergeCell ref="I27:I28"/>
    <mergeCell ref="J25:J26"/>
    <mergeCell ref="K25:L26"/>
    <mergeCell ref="M25:M26"/>
    <mergeCell ref="N25:N26"/>
    <mergeCell ref="O25:O26"/>
    <mergeCell ref="P25:P26"/>
    <mergeCell ref="B25:B26"/>
    <mergeCell ref="C25:D26"/>
    <mergeCell ref="E25:E26"/>
    <mergeCell ref="F25:F26"/>
    <mergeCell ref="G25:H26"/>
    <mergeCell ref="I25:I26"/>
    <mergeCell ref="J23:J24"/>
    <mergeCell ref="K23:L24"/>
    <mergeCell ref="M23:M24"/>
    <mergeCell ref="N23:N24"/>
    <mergeCell ref="O23:O24"/>
    <mergeCell ref="P23:P24"/>
    <mergeCell ref="B23:B24"/>
    <mergeCell ref="C23:D24"/>
    <mergeCell ref="E23:E24"/>
    <mergeCell ref="F23:F24"/>
    <mergeCell ref="G23:H24"/>
    <mergeCell ref="I23:I24"/>
    <mergeCell ref="J21:J22"/>
    <mergeCell ref="K21:L22"/>
    <mergeCell ref="M21:M22"/>
    <mergeCell ref="N21:N22"/>
    <mergeCell ref="O21:O22"/>
    <mergeCell ref="P21:P22"/>
    <mergeCell ref="B21:B22"/>
    <mergeCell ref="C21:D22"/>
    <mergeCell ref="E21:E22"/>
    <mergeCell ref="F21:F22"/>
    <mergeCell ref="G21:H22"/>
    <mergeCell ref="I21:I22"/>
    <mergeCell ref="J19:J20"/>
    <mergeCell ref="K19:L20"/>
    <mergeCell ref="M19:M20"/>
    <mergeCell ref="N19:N20"/>
    <mergeCell ref="O19:O20"/>
    <mergeCell ref="P19:P20"/>
    <mergeCell ref="B19:B20"/>
    <mergeCell ref="C19:D20"/>
    <mergeCell ref="E19:E20"/>
    <mergeCell ref="F19:F20"/>
    <mergeCell ref="G19:H20"/>
    <mergeCell ref="I19:I20"/>
    <mergeCell ref="J17:J18"/>
    <mergeCell ref="K17:L18"/>
    <mergeCell ref="M17:M18"/>
    <mergeCell ref="N17:N18"/>
    <mergeCell ref="O17:O18"/>
    <mergeCell ref="P17:P18"/>
    <mergeCell ref="B17:B18"/>
    <mergeCell ref="C17:D18"/>
    <mergeCell ref="E17:E18"/>
    <mergeCell ref="F17:F18"/>
    <mergeCell ref="G17:H18"/>
    <mergeCell ref="I17:I18"/>
    <mergeCell ref="J15:J16"/>
    <mergeCell ref="K15:L16"/>
    <mergeCell ref="M15:M16"/>
    <mergeCell ref="N15:N16"/>
    <mergeCell ref="O15:O16"/>
    <mergeCell ref="P15:P16"/>
    <mergeCell ref="B15:B16"/>
    <mergeCell ref="C15:D16"/>
    <mergeCell ref="E15:E16"/>
    <mergeCell ref="F15:F16"/>
    <mergeCell ref="G15:H16"/>
    <mergeCell ref="I15:I16"/>
    <mergeCell ref="M12:M13"/>
    <mergeCell ref="N12:N13"/>
    <mergeCell ref="O12:O13"/>
    <mergeCell ref="P12:P13"/>
    <mergeCell ref="C14:E14"/>
    <mergeCell ref="G14:I14"/>
    <mergeCell ref="K14:M14"/>
    <mergeCell ref="O14:P14"/>
    <mergeCell ref="G12:G13"/>
    <mergeCell ref="H12:H13"/>
    <mergeCell ref="I12:I13"/>
    <mergeCell ref="J12:J13"/>
    <mergeCell ref="K12:K13"/>
    <mergeCell ref="L12:L13"/>
    <mergeCell ref="C10:P10"/>
    <mergeCell ref="C11:E11"/>
    <mergeCell ref="G11:I11"/>
    <mergeCell ref="K11:M11"/>
    <mergeCell ref="O11:P11"/>
    <mergeCell ref="B12:B13"/>
    <mergeCell ref="C12:C13"/>
    <mergeCell ref="D12:D13"/>
    <mergeCell ref="E12:E13"/>
    <mergeCell ref="F12:F13"/>
    <mergeCell ref="B6:P6"/>
    <mergeCell ref="C8:E8"/>
    <mergeCell ref="G8:I8"/>
    <mergeCell ref="K8:M8"/>
    <mergeCell ref="O8:P8"/>
    <mergeCell ref="C9:E9"/>
    <mergeCell ref="G9:I9"/>
    <mergeCell ref="K9:M9"/>
    <mergeCell ref="O9:P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0.140625" bestFit="1" customWidth="1"/>
    <col min="2" max="2" width="36.5703125" bestFit="1" customWidth="1"/>
    <col min="3" max="3" width="2.140625" customWidth="1"/>
    <col min="4" max="4" width="6.140625" customWidth="1"/>
    <col min="7" max="7" width="2.140625" customWidth="1"/>
    <col min="8" max="8" width="6.140625" customWidth="1"/>
  </cols>
  <sheetData>
    <row r="1" spans="1:9" ht="15" customHeight="1">
      <c r="A1" s="8" t="s">
        <v>390</v>
      </c>
      <c r="B1" s="8" t="s">
        <v>1</v>
      </c>
      <c r="C1" s="8"/>
      <c r="D1" s="8"/>
      <c r="E1" s="8"/>
      <c r="F1" s="8"/>
      <c r="G1" s="8"/>
      <c r="H1" s="8"/>
      <c r="I1" s="8"/>
    </row>
    <row r="2" spans="1:9" ht="15" customHeight="1">
      <c r="A2" s="8"/>
      <c r="B2" s="8" t="s">
        <v>2</v>
      </c>
      <c r="C2" s="8"/>
      <c r="D2" s="8"/>
      <c r="E2" s="8"/>
      <c r="F2" s="8"/>
      <c r="G2" s="8"/>
      <c r="H2" s="8"/>
      <c r="I2" s="8"/>
    </row>
    <row r="3" spans="1:9">
      <c r="A3" s="3" t="s">
        <v>391</v>
      </c>
      <c r="B3" s="16"/>
      <c r="C3" s="16"/>
      <c r="D3" s="16"/>
      <c r="E3" s="16"/>
      <c r="F3" s="16"/>
      <c r="G3" s="16"/>
      <c r="H3" s="16"/>
      <c r="I3" s="16"/>
    </row>
    <row r="4" spans="1:9" ht="15" customHeight="1">
      <c r="A4" s="17" t="s">
        <v>390</v>
      </c>
      <c r="B4" s="18" t="s">
        <v>390</v>
      </c>
      <c r="C4" s="18"/>
      <c r="D4" s="18"/>
      <c r="E4" s="18"/>
      <c r="F4" s="18"/>
      <c r="G4" s="18"/>
      <c r="H4" s="18"/>
      <c r="I4" s="18"/>
    </row>
    <row r="5" spans="1:9">
      <c r="A5" s="17"/>
      <c r="B5" s="18"/>
      <c r="C5" s="18"/>
      <c r="D5" s="18"/>
      <c r="E5" s="18"/>
      <c r="F5" s="18"/>
      <c r="G5" s="18"/>
      <c r="H5" s="18"/>
      <c r="I5" s="18"/>
    </row>
    <row r="6" spans="1:9">
      <c r="A6" s="17"/>
      <c r="B6" s="27"/>
      <c r="C6" s="27"/>
      <c r="D6" s="27"/>
      <c r="E6" s="27"/>
      <c r="F6" s="27"/>
      <c r="G6" s="27"/>
      <c r="H6" s="27"/>
      <c r="I6" s="27"/>
    </row>
    <row r="7" spans="1:9">
      <c r="A7" s="17"/>
      <c r="B7" s="12"/>
      <c r="C7" s="12"/>
      <c r="D7" s="12"/>
      <c r="E7" s="12"/>
      <c r="F7" s="12"/>
      <c r="G7" s="12"/>
      <c r="H7" s="12"/>
      <c r="I7" s="12"/>
    </row>
    <row r="8" spans="1:9" ht="15" customHeight="1">
      <c r="A8" s="17"/>
      <c r="B8" s="15"/>
      <c r="C8" s="47" t="s">
        <v>241</v>
      </c>
      <c r="D8" s="47"/>
      <c r="E8" s="47"/>
      <c r="F8" s="47"/>
      <c r="G8" s="47"/>
      <c r="H8" s="47"/>
      <c r="I8" s="47"/>
    </row>
    <row r="9" spans="1:9" ht="15.75" thickBot="1">
      <c r="A9" s="17"/>
      <c r="B9" s="15"/>
      <c r="C9" s="28">
        <v>2014</v>
      </c>
      <c r="D9" s="28"/>
      <c r="E9" s="28"/>
      <c r="F9" s="21"/>
      <c r="G9" s="28">
        <v>2013</v>
      </c>
      <c r="H9" s="28"/>
      <c r="I9" s="28"/>
    </row>
    <row r="10" spans="1:9">
      <c r="A10" s="17"/>
      <c r="B10" s="15"/>
      <c r="C10" s="29" t="s">
        <v>188</v>
      </c>
      <c r="D10" s="29"/>
      <c r="E10" s="29"/>
      <c r="F10" s="29"/>
      <c r="G10" s="29"/>
      <c r="H10" s="29"/>
      <c r="I10" s="29"/>
    </row>
    <row r="11" spans="1:9">
      <c r="A11" s="17"/>
      <c r="B11" s="15" t="s">
        <v>392</v>
      </c>
      <c r="C11" s="20"/>
      <c r="D11" s="20"/>
      <c r="E11" s="20"/>
      <c r="F11" s="21"/>
      <c r="G11" s="20"/>
      <c r="H11" s="20"/>
      <c r="I11" s="20"/>
    </row>
    <row r="12" spans="1:9">
      <c r="A12" s="17"/>
      <c r="B12" s="31" t="s">
        <v>393</v>
      </c>
      <c r="C12" s="20" t="s">
        <v>191</v>
      </c>
      <c r="D12" s="32">
        <v>748</v>
      </c>
      <c r="E12" s="30"/>
      <c r="F12" s="30"/>
      <c r="G12" s="20" t="s">
        <v>191</v>
      </c>
      <c r="H12" s="32">
        <v>685</v>
      </c>
      <c r="I12" s="30"/>
    </row>
    <row r="13" spans="1:9">
      <c r="A13" s="17"/>
      <c r="B13" s="31"/>
      <c r="C13" s="20"/>
      <c r="D13" s="32"/>
      <c r="E13" s="30"/>
      <c r="F13" s="30"/>
      <c r="G13" s="20"/>
      <c r="H13" s="32"/>
      <c r="I13" s="30"/>
    </row>
    <row r="14" spans="1:9">
      <c r="A14" s="17"/>
      <c r="B14" s="31" t="s">
        <v>394</v>
      </c>
      <c r="C14" s="32">
        <v>187</v>
      </c>
      <c r="D14" s="32"/>
      <c r="E14" s="30"/>
      <c r="F14" s="30"/>
      <c r="G14" s="32">
        <v>166</v>
      </c>
      <c r="H14" s="32"/>
      <c r="I14" s="30"/>
    </row>
    <row r="15" spans="1:9">
      <c r="A15" s="17"/>
      <c r="B15" s="31"/>
      <c r="C15" s="32"/>
      <c r="D15" s="32"/>
      <c r="E15" s="30"/>
      <c r="F15" s="30"/>
      <c r="G15" s="32"/>
      <c r="H15" s="32"/>
      <c r="I15" s="30"/>
    </row>
    <row r="16" spans="1:9">
      <c r="A16" s="17"/>
      <c r="B16" s="31" t="s">
        <v>395</v>
      </c>
      <c r="C16" s="32">
        <v>132</v>
      </c>
      <c r="D16" s="32"/>
      <c r="E16" s="30"/>
      <c r="F16" s="30"/>
      <c r="G16" s="32">
        <v>130</v>
      </c>
      <c r="H16" s="32"/>
      <c r="I16" s="30"/>
    </row>
    <row r="17" spans="1:9">
      <c r="A17" s="17"/>
      <c r="B17" s="31"/>
      <c r="C17" s="32"/>
      <c r="D17" s="32"/>
      <c r="E17" s="30"/>
      <c r="F17" s="30"/>
      <c r="G17" s="32"/>
      <c r="H17" s="32"/>
      <c r="I17" s="30"/>
    </row>
    <row r="18" spans="1:9">
      <c r="A18" s="17"/>
      <c r="B18" s="31" t="s">
        <v>396</v>
      </c>
      <c r="C18" s="32">
        <v>56</v>
      </c>
      <c r="D18" s="32"/>
      <c r="E18" s="30"/>
      <c r="F18" s="30"/>
      <c r="G18" s="32">
        <v>187</v>
      </c>
      <c r="H18" s="32"/>
      <c r="I18" s="30"/>
    </row>
    <row r="19" spans="1:9">
      <c r="A19" s="17"/>
      <c r="B19" s="31"/>
      <c r="C19" s="32"/>
      <c r="D19" s="32"/>
      <c r="E19" s="30"/>
      <c r="F19" s="30"/>
      <c r="G19" s="32"/>
      <c r="H19" s="32"/>
      <c r="I19" s="30"/>
    </row>
    <row r="20" spans="1:9">
      <c r="A20" s="17"/>
      <c r="B20" s="31" t="s">
        <v>144</v>
      </c>
      <c r="C20" s="32">
        <v>110</v>
      </c>
      <c r="D20" s="32"/>
      <c r="E20" s="30"/>
      <c r="F20" s="30"/>
      <c r="G20" s="32">
        <v>97</v>
      </c>
      <c r="H20" s="32"/>
      <c r="I20" s="30"/>
    </row>
    <row r="21" spans="1:9" ht="15.75" thickBot="1">
      <c r="A21" s="17"/>
      <c r="B21" s="31"/>
      <c r="C21" s="33"/>
      <c r="D21" s="33"/>
      <c r="E21" s="42"/>
      <c r="F21" s="30"/>
      <c r="G21" s="33"/>
      <c r="H21" s="33"/>
      <c r="I21" s="42"/>
    </row>
    <row r="22" spans="1:9">
      <c r="A22" s="17"/>
      <c r="B22" s="21"/>
      <c r="C22" s="36"/>
      <c r="D22" s="36"/>
      <c r="E22" s="36"/>
      <c r="F22" s="21"/>
      <c r="G22" s="36"/>
      <c r="H22" s="36"/>
      <c r="I22" s="36"/>
    </row>
    <row r="23" spans="1:9">
      <c r="A23" s="17"/>
      <c r="B23" s="34" t="s">
        <v>132</v>
      </c>
      <c r="C23" s="20" t="s">
        <v>191</v>
      </c>
      <c r="D23" s="44">
        <v>1233</v>
      </c>
      <c r="E23" s="30"/>
      <c r="F23" s="30"/>
      <c r="G23" s="20" t="s">
        <v>191</v>
      </c>
      <c r="H23" s="44">
        <v>1265</v>
      </c>
      <c r="I23" s="30"/>
    </row>
    <row r="24" spans="1:9" ht="15.75" thickBot="1">
      <c r="A24" s="17"/>
      <c r="B24" s="34"/>
      <c r="C24" s="38"/>
      <c r="D24" s="45"/>
      <c r="E24" s="40"/>
      <c r="F24" s="30"/>
      <c r="G24" s="38"/>
      <c r="H24" s="45"/>
      <c r="I24" s="40"/>
    </row>
    <row r="25" spans="1:9" ht="15.75" thickTop="1">
      <c r="A25" s="17"/>
      <c r="B25" s="21"/>
      <c r="C25" s="56"/>
      <c r="D25" s="56"/>
      <c r="E25" s="56"/>
      <c r="F25" s="21"/>
      <c r="G25" s="56"/>
      <c r="H25" s="56"/>
      <c r="I25" s="56"/>
    </row>
    <row r="26" spans="1:9">
      <c r="A26" s="17"/>
      <c r="B26" s="20" t="s">
        <v>397</v>
      </c>
      <c r="C26" s="32"/>
      <c r="D26" s="32"/>
      <c r="E26" s="30"/>
      <c r="F26" s="30"/>
      <c r="G26" s="32"/>
      <c r="H26" s="32"/>
      <c r="I26" s="30"/>
    </row>
    <row r="27" spans="1:9">
      <c r="A27" s="17"/>
      <c r="B27" s="20"/>
      <c r="C27" s="32"/>
      <c r="D27" s="32"/>
      <c r="E27" s="30"/>
      <c r="F27" s="30"/>
      <c r="G27" s="32"/>
      <c r="H27" s="32"/>
      <c r="I27" s="30"/>
    </row>
    <row r="28" spans="1:9">
      <c r="A28" s="17"/>
      <c r="B28" s="31" t="s">
        <v>398</v>
      </c>
      <c r="C28" s="20" t="s">
        <v>191</v>
      </c>
      <c r="D28" s="32">
        <v>118</v>
      </c>
      <c r="E28" s="30"/>
      <c r="F28" s="30"/>
      <c r="G28" s="20" t="s">
        <v>191</v>
      </c>
      <c r="H28" s="32">
        <v>121</v>
      </c>
      <c r="I28" s="30"/>
    </row>
    <row r="29" spans="1:9">
      <c r="A29" s="17"/>
      <c r="B29" s="31"/>
      <c r="C29" s="20"/>
      <c r="D29" s="32"/>
      <c r="E29" s="30"/>
      <c r="F29" s="30"/>
      <c r="G29" s="20"/>
      <c r="H29" s="32"/>
      <c r="I29" s="30"/>
    </row>
    <row r="30" spans="1:9">
      <c r="A30" s="17"/>
      <c r="B30" s="31" t="s">
        <v>399</v>
      </c>
      <c r="C30" s="32">
        <v>14</v>
      </c>
      <c r="D30" s="32"/>
      <c r="E30" s="30"/>
      <c r="F30" s="30"/>
      <c r="G30" s="32">
        <v>64</v>
      </c>
      <c r="H30" s="32"/>
      <c r="I30" s="30"/>
    </row>
    <row r="31" spans="1:9">
      <c r="A31" s="17"/>
      <c r="B31" s="31"/>
      <c r="C31" s="32"/>
      <c r="D31" s="32"/>
      <c r="E31" s="30"/>
      <c r="F31" s="30"/>
      <c r="G31" s="32"/>
      <c r="H31" s="32"/>
      <c r="I31" s="30"/>
    </row>
    <row r="32" spans="1:9">
      <c r="A32" s="17"/>
      <c r="B32" s="31" t="s">
        <v>144</v>
      </c>
      <c r="C32" s="32">
        <v>96</v>
      </c>
      <c r="D32" s="32"/>
      <c r="E32" s="30"/>
      <c r="F32" s="30"/>
      <c r="G32" s="32">
        <v>85</v>
      </c>
      <c r="H32" s="32"/>
      <c r="I32" s="30"/>
    </row>
    <row r="33" spans="1:9" ht="15.75" thickBot="1">
      <c r="A33" s="17"/>
      <c r="B33" s="31"/>
      <c r="C33" s="33"/>
      <c r="D33" s="33"/>
      <c r="E33" s="42"/>
      <c r="F33" s="30"/>
      <c r="G33" s="33"/>
      <c r="H33" s="33"/>
      <c r="I33" s="42"/>
    </row>
    <row r="34" spans="1:9">
      <c r="A34" s="17"/>
      <c r="B34" s="21"/>
      <c r="C34" s="36"/>
      <c r="D34" s="36"/>
      <c r="E34" s="36"/>
      <c r="F34" s="21"/>
      <c r="G34" s="36"/>
      <c r="H34" s="36"/>
      <c r="I34" s="36"/>
    </row>
    <row r="35" spans="1:9">
      <c r="A35" s="17"/>
      <c r="B35" s="34" t="s">
        <v>132</v>
      </c>
      <c r="C35" s="20" t="s">
        <v>191</v>
      </c>
      <c r="D35" s="32">
        <v>228</v>
      </c>
      <c r="E35" s="30"/>
      <c r="F35" s="30"/>
      <c r="G35" s="20" t="s">
        <v>191</v>
      </c>
      <c r="H35" s="32">
        <v>270</v>
      </c>
      <c r="I35" s="30"/>
    </row>
    <row r="36" spans="1:9" ht="15.75" thickBot="1">
      <c r="A36" s="17"/>
      <c r="B36" s="34"/>
      <c r="C36" s="38"/>
      <c r="D36" s="39"/>
      <c r="E36" s="40"/>
      <c r="F36" s="30"/>
      <c r="G36" s="38"/>
      <c r="H36" s="39"/>
      <c r="I36" s="40"/>
    </row>
    <row r="37" spans="1:9" ht="15.75" thickTop="1"/>
  </sheetData>
  <mergeCells count="94">
    <mergeCell ref="A1:A2"/>
    <mergeCell ref="B1:I1"/>
    <mergeCell ref="B2:I2"/>
    <mergeCell ref="B3:I3"/>
    <mergeCell ref="A4:A36"/>
    <mergeCell ref="B4:I4"/>
    <mergeCell ref="B5:I5"/>
    <mergeCell ref="C34:E34"/>
    <mergeCell ref="G34:I34"/>
    <mergeCell ref="B35:B36"/>
    <mergeCell ref="C35:C36"/>
    <mergeCell ref="D35:D36"/>
    <mergeCell ref="E35:E36"/>
    <mergeCell ref="F35:F36"/>
    <mergeCell ref="G35:G36"/>
    <mergeCell ref="H35:H36"/>
    <mergeCell ref="I35:I36"/>
    <mergeCell ref="B32:B33"/>
    <mergeCell ref="C32:D33"/>
    <mergeCell ref="E32:E33"/>
    <mergeCell ref="F32:F33"/>
    <mergeCell ref="G32:H33"/>
    <mergeCell ref="I32:I33"/>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C25:E25"/>
    <mergeCell ref="G25:I25"/>
    <mergeCell ref="B26:B27"/>
    <mergeCell ref="C26:D27"/>
    <mergeCell ref="E26:E27"/>
    <mergeCell ref="F26:F27"/>
    <mergeCell ref="G26:H27"/>
    <mergeCell ref="I26:I27"/>
    <mergeCell ref="C22:E22"/>
    <mergeCell ref="G22:I22"/>
    <mergeCell ref="B23:B24"/>
    <mergeCell ref="C23:C24"/>
    <mergeCell ref="D23:D24"/>
    <mergeCell ref="E23:E24"/>
    <mergeCell ref="F23:F24"/>
    <mergeCell ref="G23:G24"/>
    <mergeCell ref="H23:H24"/>
    <mergeCell ref="I23:I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1" width="24.42578125" bestFit="1" customWidth="1"/>
    <col min="2" max="2" width="36.5703125" bestFit="1" customWidth="1"/>
    <col min="3" max="3" width="7.85546875" customWidth="1"/>
    <col min="4" max="4" width="23.85546875" customWidth="1"/>
    <col min="5" max="5" width="6.42578125" customWidth="1"/>
    <col min="6" max="6" width="35.42578125" customWidth="1"/>
    <col min="7" max="7" width="7.85546875" customWidth="1"/>
    <col min="8" max="8" width="23.85546875" customWidth="1"/>
    <col min="9" max="9" width="6.42578125" customWidth="1"/>
  </cols>
  <sheetData>
    <row r="1" spans="1:9" ht="15" customHeight="1">
      <c r="A1" s="8" t="s">
        <v>400</v>
      </c>
      <c r="B1" s="8" t="s">
        <v>1</v>
      </c>
      <c r="C1" s="8"/>
      <c r="D1" s="8"/>
      <c r="E1" s="8"/>
      <c r="F1" s="8"/>
      <c r="G1" s="8"/>
      <c r="H1" s="8"/>
      <c r="I1" s="8"/>
    </row>
    <row r="2" spans="1:9" ht="15" customHeight="1">
      <c r="A2" s="8"/>
      <c r="B2" s="8" t="s">
        <v>2</v>
      </c>
      <c r="C2" s="8"/>
      <c r="D2" s="8"/>
      <c r="E2" s="8"/>
      <c r="F2" s="8"/>
      <c r="G2" s="8"/>
      <c r="H2" s="8"/>
      <c r="I2" s="8"/>
    </row>
    <row r="3" spans="1:9">
      <c r="A3" s="3" t="s">
        <v>401</v>
      </c>
      <c r="B3" s="16"/>
      <c r="C3" s="16"/>
      <c r="D3" s="16"/>
      <c r="E3" s="16"/>
      <c r="F3" s="16"/>
      <c r="G3" s="16"/>
      <c r="H3" s="16"/>
      <c r="I3" s="16"/>
    </row>
    <row r="4" spans="1:9" ht="15" customHeight="1">
      <c r="A4" s="17" t="s">
        <v>400</v>
      </c>
      <c r="B4" s="18" t="s">
        <v>400</v>
      </c>
      <c r="C4" s="18"/>
      <c r="D4" s="18"/>
      <c r="E4" s="18"/>
      <c r="F4" s="18"/>
      <c r="G4" s="18"/>
      <c r="H4" s="18"/>
      <c r="I4" s="18"/>
    </row>
    <row r="5" spans="1:9">
      <c r="A5" s="17"/>
      <c r="B5" s="19"/>
      <c r="C5" s="19"/>
      <c r="D5" s="19"/>
      <c r="E5" s="19"/>
      <c r="F5" s="19"/>
      <c r="G5" s="19"/>
      <c r="H5" s="19"/>
      <c r="I5" s="19"/>
    </row>
    <row r="6" spans="1:9">
      <c r="A6" s="17"/>
      <c r="B6" s="19" t="s">
        <v>402</v>
      </c>
      <c r="C6" s="19"/>
      <c r="D6" s="19"/>
      <c r="E6" s="19"/>
      <c r="F6" s="19"/>
      <c r="G6" s="19"/>
      <c r="H6" s="19"/>
      <c r="I6" s="19"/>
    </row>
    <row r="7" spans="1:9">
      <c r="A7" s="17"/>
      <c r="B7" s="19"/>
      <c r="C7" s="19"/>
      <c r="D7" s="19"/>
      <c r="E7" s="19"/>
      <c r="F7" s="19"/>
      <c r="G7" s="19"/>
      <c r="H7" s="19"/>
      <c r="I7" s="19"/>
    </row>
    <row r="8" spans="1:9">
      <c r="A8" s="17"/>
      <c r="B8" s="27"/>
      <c r="C8" s="27"/>
      <c r="D8" s="27"/>
      <c r="E8" s="27"/>
      <c r="F8" s="27"/>
      <c r="G8" s="27"/>
      <c r="H8" s="27"/>
      <c r="I8" s="27"/>
    </row>
    <row r="9" spans="1:9">
      <c r="A9" s="17"/>
      <c r="B9" s="12"/>
      <c r="C9" s="12"/>
      <c r="D9" s="12"/>
      <c r="E9" s="12"/>
      <c r="F9" s="12"/>
      <c r="G9" s="12"/>
      <c r="H9" s="12"/>
      <c r="I9" s="12"/>
    </row>
    <row r="10" spans="1:9" ht="15" customHeight="1">
      <c r="A10" s="17"/>
      <c r="B10" s="15"/>
      <c r="C10" s="47" t="s">
        <v>241</v>
      </c>
      <c r="D10" s="47"/>
      <c r="E10" s="47"/>
      <c r="F10" s="47"/>
      <c r="G10" s="47"/>
      <c r="H10" s="47"/>
      <c r="I10" s="47"/>
    </row>
    <row r="11" spans="1:9" ht="15.75" thickBot="1">
      <c r="A11" s="17"/>
      <c r="B11" s="15"/>
      <c r="C11" s="28">
        <v>2014</v>
      </c>
      <c r="D11" s="28"/>
      <c r="E11" s="28"/>
      <c r="F11" s="21"/>
      <c r="G11" s="28">
        <v>2013</v>
      </c>
      <c r="H11" s="28"/>
      <c r="I11" s="28"/>
    </row>
    <row r="12" spans="1:9">
      <c r="A12" s="17"/>
      <c r="B12" s="15"/>
      <c r="C12" s="29" t="s">
        <v>188</v>
      </c>
      <c r="D12" s="29"/>
      <c r="E12" s="29"/>
      <c r="F12" s="29"/>
      <c r="G12" s="29"/>
      <c r="H12" s="29"/>
      <c r="I12" s="29"/>
    </row>
    <row r="13" spans="1:9">
      <c r="A13" s="17"/>
      <c r="B13" s="15" t="s">
        <v>403</v>
      </c>
      <c r="C13" s="20"/>
      <c r="D13" s="20"/>
      <c r="E13" s="20"/>
      <c r="F13" s="21"/>
      <c r="G13" s="20"/>
      <c r="H13" s="20"/>
      <c r="I13" s="20"/>
    </row>
    <row r="14" spans="1:9">
      <c r="A14" s="17"/>
      <c r="B14" s="48" t="s">
        <v>404</v>
      </c>
      <c r="C14" s="20" t="s">
        <v>191</v>
      </c>
      <c r="D14" s="44">
        <v>2150</v>
      </c>
      <c r="E14" s="30"/>
      <c r="F14" s="30"/>
      <c r="G14" s="20" t="s">
        <v>191</v>
      </c>
      <c r="H14" s="44">
        <v>2582</v>
      </c>
      <c r="I14" s="30"/>
    </row>
    <row r="15" spans="1:9">
      <c r="A15" s="17"/>
      <c r="B15" s="48"/>
      <c r="C15" s="20"/>
      <c r="D15" s="44"/>
      <c r="E15" s="30"/>
      <c r="F15" s="30"/>
      <c r="G15" s="20"/>
      <c r="H15" s="44"/>
      <c r="I15" s="30"/>
    </row>
    <row r="16" spans="1:9">
      <c r="A16" s="17"/>
      <c r="B16" s="48" t="s">
        <v>405</v>
      </c>
      <c r="C16" s="32">
        <v>897</v>
      </c>
      <c r="D16" s="32"/>
      <c r="E16" s="30"/>
      <c r="F16" s="30"/>
      <c r="G16" s="32">
        <v>897</v>
      </c>
      <c r="H16" s="32"/>
      <c r="I16" s="30"/>
    </row>
    <row r="17" spans="1:9">
      <c r="A17" s="17"/>
      <c r="B17" s="48"/>
      <c r="C17" s="32"/>
      <c r="D17" s="32"/>
      <c r="E17" s="30"/>
      <c r="F17" s="30"/>
      <c r="G17" s="32"/>
      <c r="H17" s="32"/>
      <c r="I17" s="30"/>
    </row>
    <row r="18" spans="1:9">
      <c r="A18" s="17"/>
      <c r="B18" s="48" t="s">
        <v>406</v>
      </c>
      <c r="C18" s="44">
        <v>1600</v>
      </c>
      <c r="D18" s="44"/>
      <c r="E18" s="30"/>
      <c r="F18" s="30"/>
      <c r="G18" s="44">
        <v>1600</v>
      </c>
      <c r="H18" s="44"/>
      <c r="I18" s="30"/>
    </row>
    <row r="19" spans="1:9">
      <c r="A19" s="17"/>
      <c r="B19" s="48"/>
      <c r="C19" s="44"/>
      <c r="D19" s="44"/>
      <c r="E19" s="30"/>
      <c r="F19" s="30"/>
      <c r="G19" s="44"/>
      <c r="H19" s="44"/>
      <c r="I19" s="30"/>
    </row>
    <row r="20" spans="1:9">
      <c r="A20" s="17"/>
      <c r="B20" s="48" t="s">
        <v>407</v>
      </c>
      <c r="C20" s="44">
        <v>1402</v>
      </c>
      <c r="D20" s="44"/>
      <c r="E20" s="30"/>
      <c r="F20" s="30"/>
      <c r="G20" s="44">
        <v>1402</v>
      </c>
      <c r="H20" s="44"/>
      <c r="I20" s="30"/>
    </row>
    <row r="21" spans="1:9">
      <c r="A21" s="17"/>
      <c r="B21" s="48"/>
      <c r="C21" s="44"/>
      <c r="D21" s="44"/>
      <c r="E21" s="30"/>
      <c r="F21" s="30"/>
      <c r="G21" s="44"/>
      <c r="H21" s="44"/>
      <c r="I21" s="30"/>
    </row>
    <row r="22" spans="1:9">
      <c r="A22" s="17"/>
      <c r="B22" s="48" t="s">
        <v>408</v>
      </c>
      <c r="C22" s="44">
        <v>1833</v>
      </c>
      <c r="D22" s="44"/>
      <c r="E22" s="30"/>
      <c r="F22" s="30"/>
      <c r="G22" s="44">
        <v>1833</v>
      </c>
      <c r="H22" s="44"/>
      <c r="I22" s="30"/>
    </row>
    <row r="23" spans="1:9">
      <c r="A23" s="17"/>
      <c r="B23" s="48"/>
      <c r="C23" s="44"/>
      <c r="D23" s="44"/>
      <c r="E23" s="30"/>
      <c r="F23" s="30"/>
      <c r="G23" s="44"/>
      <c r="H23" s="44"/>
      <c r="I23" s="30"/>
    </row>
    <row r="24" spans="1:9">
      <c r="A24" s="17"/>
      <c r="B24" s="48" t="s">
        <v>409</v>
      </c>
      <c r="C24" s="44">
        <v>1328</v>
      </c>
      <c r="D24" s="44"/>
      <c r="E24" s="30"/>
      <c r="F24" s="30"/>
      <c r="G24" s="44">
        <v>1328</v>
      </c>
      <c r="H24" s="44"/>
      <c r="I24" s="30"/>
    </row>
    <row r="25" spans="1:9">
      <c r="A25" s="17"/>
      <c r="B25" s="48"/>
      <c r="C25" s="44"/>
      <c r="D25" s="44"/>
      <c r="E25" s="30"/>
      <c r="F25" s="30"/>
      <c r="G25" s="44"/>
      <c r="H25" s="44"/>
      <c r="I25" s="30"/>
    </row>
    <row r="26" spans="1:9">
      <c r="A26" s="17"/>
      <c r="B26" s="20" t="s">
        <v>410</v>
      </c>
      <c r="C26" s="32">
        <v>200</v>
      </c>
      <c r="D26" s="32"/>
      <c r="E26" s="30"/>
      <c r="F26" s="30"/>
      <c r="G26" s="32">
        <v>200</v>
      </c>
      <c r="H26" s="32"/>
      <c r="I26" s="30"/>
    </row>
    <row r="27" spans="1:9">
      <c r="A27" s="17"/>
      <c r="B27" s="20"/>
      <c r="C27" s="32"/>
      <c r="D27" s="32"/>
      <c r="E27" s="30"/>
      <c r="F27" s="30"/>
      <c r="G27" s="32"/>
      <c r="H27" s="32"/>
      <c r="I27" s="30"/>
    </row>
    <row r="28" spans="1:9">
      <c r="A28" s="17"/>
      <c r="B28" s="20" t="s">
        <v>411</v>
      </c>
      <c r="C28" s="32">
        <v>90</v>
      </c>
      <c r="D28" s="32"/>
      <c r="E28" s="30"/>
      <c r="F28" s="30"/>
      <c r="G28" s="32">
        <v>101</v>
      </c>
      <c r="H28" s="32"/>
      <c r="I28" s="30"/>
    </row>
    <row r="29" spans="1:9">
      <c r="A29" s="17"/>
      <c r="B29" s="20"/>
      <c r="C29" s="32"/>
      <c r="D29" s="32"/>
      <c r="E29" s="30"/>
      <c r="F29" s="30"/>
      <c r="G29" s="32"/>
      <c r="H29" s="32"/>
      <c r="I29" s="30"/>
    </row>
    <row r="30" spans="1:9" ht="15.75" thickBot="1">
      <c r="A30" s="17"/>
      <c r="B30" s="15" t="s">
        <v>412</v>
      </c>
      <c r="C30" s="33" t="s">
        <v>413</v>
      </c>
      <c r="D30" s="33"/>
      <c r="E30" s="25" t="s">
        <v>194</v>
      </c>
      <c r="F30" s="21"/>
      <c r="G30" s="33" t="s">
        <v>414</v>
      </c>
      <c r="H30" s="33"/>
      <c r="I30" s="25" t="s">
        <v>194</v>
      </c>
    </row>
    <row r="31" spans="1:9">
      <c r="A31" s="17"/>
      <c r="B31" s="34" t="s">
        <v>415</v>
      </c>
      <c r="C31" s="57">
        <v>9026</v>
      </c>
      <c r="D31" s="57"/>
      <c r="E31" s="36"/>
      <c r="F31" s="30"/>
      <c r="G31" s="57">
        <v>9448</v>
      </c>
      <c r="H31" s="57"/>
      <c r="I31" s="36"/>
    </row>
    <row r="32" spans="1:9">
      <c r="A32" s="17"/>
      <c r="B32" s="34"/>
      <c r="C32" s="44"/>
      <c r="D32" s="44"/>
      <c r="E32" s="30"/>
      <c r="F32" s="30"/>
      <c r="G32" s="44"/>
      <c r="H32" s="44"/>
      <c r="I32" s="30"/>
    </row>
    <row r="33" spans="1:9">
      <c r="A33" s="17"/>
      <c r="B33" s="21"/>
      <c r="C33" s="30"/>
      <c r="D33" s="30"/>
      <c r="E33" s="30"/>
      <c r="F33" s="21"/>
      <c r="G33" s="30"/>
      <c r="H33" s="30"/>
      <c r="I33" s="30"/>
    </row>
    <row r="34" spans="1:9" ht="30" thickBot="1">
      <c r="A34" s="17"/>
      <c r="B34" s="26" t="s">
        <v>416</v>
      </c>
      <c r="C34" s="33" t="s">
        <v>417</v>
      </c>
      <c r="D34" s="33"/>
      <c r="E34" s="25" t="s">
        <v>194</v>
      </c>
      <c r="F34" s="21"/>
      <c r="G34" s="33" t="s">
        <v>418</v>
      </c>
      <c r="H34" s="33"/>
      <c r="I34" s="25" t="s">
        <v>194</v>
      </c>
    </row>
    <row r="35" spans="1:9">
      <c r="A35" s="17"/>
      <c r="B35" s="21"/>
      <c r="C35" s="36"/>
      <c r="D35" s="36"/>
      <c r="E35" s="36"/>
      <c r="F35" s="21"/>
      <c r="G35" s="36"/>
      <c r="H35" s="36"/>
      <c r="I35" s="36"/>
    </row>
    <row r="36" spans="1:9">
      <c r="A36" s="17"/>
      <c r="B36" s="34" t="s">
        <v>419</v>
      </c>
      <c r="C36" s="20" t="s">
        <v>191</v>
      </c>
      <c r="D36" s="44">
        <v>8924</v>
      </c>
      <c r="E36" s="30"/>
      <c r="F36" s="30"/>
      <c r="G36" s="20" t="s">
        <v>191</v>
      </c>
      <c r="H36" s="44">
        <v>8903</v>
      </c>
      <c r="I36" s="30"/>
    </row>
    <row r="37" spans="1:9" ht="15.75" thickBot="1">
      <c r="A37" s="17"/>
      <c r="B37" s="34"/>
      <c r="C37" s="38"/>
      <c r="D37" s="45"/>
      <c r="E37" s="40"/>
      <c r="F37" s="30"/>
      <c r="G37" s="38"/>
      <c r="H37" s="45"/>
      <c r="I37" s="40"/>
    </row>
    <row r="38" spans="1:9" ht="15.75" thickTop="1">
      <c r="A38" s="17"/>
      <c r="B38" s="19"/>
      <c r="C38" s="19"/>
      <c r="D38" s="19"/>
      <c r="E38" s="19"/>
      <c r="F38" s="19"/>
      <c r="G38" s="19"/>
      <c r="H38" s="19"/>
      <c r="I38" s="19"/>
    </row>
    <row r="39" spans="1:9">
      <c r="A39" s="17"/>
      <c r="B39" s="27"/>
      <c r="C39" s="27"/>
      <c r="D39" s="27"/>
      <c r="E39" s="27"/>
    </row>
    <row r="40" spans="1:9">
      <c r="A40" s="17"/>
      <c r="B40" s="12"/>
      <c r="C40" s="12"/>
      <c r="D40" s="12"/>
      <c r="E40" s="12"/>
    </row>
    <row r="41" spans="1:9" ht="29.25">
      <c r="A41" s="17"/>
      <c r="B41" s="15" t="s">
        <v>420</v>
      </c>
      <c r="C41" s="20"/>
      <c r="D41" s="20"/>
      <c r="E41" s="20"/>
    </row>
    <row r="42" spans="1:9">
      <c r="A42" s="17"/>
      <c r="B42" s="48">
        <v>2016</v>
      </c>
      <c r="C42" s="20" t="s">
        <v>191</v>
      </c>
      <c r="D42" s="32">
        <v>500</v>
      </c>
      <c r="E42" s="30"/>
    </row>
    <row r="43" spans="1:9">
      <c r="A43" s="17"/>
      <c r="B43" s="48"/>
      <c r="C43" s="20"/>
      <c r="D43" s="32"/>
      <c r="E43" s="30"/>
    </row>
    <row r="44" spans="1:9">
      <c r="A44" s="17"/>
      <c r="B44" s="48">
        <v>2017</v>
      </c>
      <c r="C44" s="32">
        <v>550</v>
      </c>
      <c r="D44" s="32"/>
      <c r="E44" s="30"/>
    </row>
    <row r="45" spans="1:9">
      <c r="A45" s="17"/>
      <c r="B45" s="48"/>
      <c r="C45" s="32"/>
      <c r="D45" s="32"/>
      <c r="E45" s="30"/>
    </row>
    <row r="46" spans="1:9">
      <c r="A46" s="17"/>
      <c r="B46" s="48">
        <v>2018</v>
      </c>
      <c r="C46" s="32">
        <v>600</v>
      </c>
      <c r="D46" s="32"/>
      <c r="E46" s="30"/>
    </row>
    <row r="47" spans="1:9">
      <c r="A47" s="17"/>
      <c r="B47" s="48"/>
      <c r="C47" s="32"/>
      <c r="D47" s="32"/>
      <c r="E47" s="30"/>
    </row>
    <row r="48" spans="1:9">
      <c r="A48" s="17"/>
      <c r="B48" s="48">
        <v>2019</v>
      </c>
      <c r="C48" s="32">
        <v>585</v>
      </c>
      <c r="D48" s="32"/>
      <c r="E48" s="30"/>
    </row>
    <row r="49" spans="1:9">
      <c r="A49" s="17"/>
      <c r="B49" s="48"/>
      <c r="C49" s="32"/>
      <c r="D49" s="32"/>
      <c r="E49" s="30"/>
    </row>
    <row r="50" spans="1:9">
      <c r="A50" s="17"/>
      <c r="B50" s="48" t="s">
        <v>421</v>
      </c>
      <c r="C50" s="44">
        <v>6689</v>
      </c>
      <c r="D50" s="44"/>
      <c r="E50" s="30"/>
    </row>
    <row r="51" spans="1:9" ht="15.75" thickBot="1">
      <c r="A51" s="17"/>
      <c r="B51" s="48"/>
      <c r="C51" s="61"/>
      <c r="D51" s="61"/>
      <c r="E51" s="42"/>
    </row>
    <row r="52" spans="1:9">
      <c r="A52" s="17"/>
      <c r="B52" s="64"/>
      <c r="C52" s="35"/>
      <c r="D52" s="35"/>
      <c r="E52" s="36"/>
    </row>
    <row r="53" spans="1:9">
      <c r="A53" s="17"/>
      <c r="B53" s="64"/>
      <c r="C53" s="32"/>
      <c r="D53" s="32"/>
      <c r="E53" s="30"/>
    </row>
    <row r="54" spans="1:9">
      <c r="A54" s="17"/>
      <c r="B54" s="37" t="s">
        <v>132</v>
      </c>
      <c r="C54" s="20" t="s">
        <v>191</v>
      </c>
      <c r="D54" s="44">
        <v>8924</v>
      </c>
      <c r="E54" s="30"/>
    </row>
    <row r="55" spans="1:9" ht="15.75" thickBot="1">
      <c r="A55" s="17"/>
      <c r="B55" s="37"/>
      <c r="C55" s="38"/>
      <c r="D55" s="45"/>
      <c r="E55" s="40"/>
    </row>
    <row r="56" spans="1:9" ht="15.75" thickTop="1">
      <c r="A56" s="17"/>
      <c r="B56" s="19"/>
      <c r="C56" s="19"/>
      <c r="D56" s="19"/>
      <c r="E56" s="19"/>
      <c r="F56" s="19"/>
      <c r="G56" s="19"/>
      <c r="H56" s="19"/>
      <c r="I56" s="19"/>
    </row>
    <row r="57" spans="1:9" ht="42.75" customHeight="1">
      <c r="A57" s="17"/>
      <c r="B57" s="19" t="s">
        <v>422</v>
      </c>
      <c r="C57" s="19"/>
      <c r="D57" s="19"/>
      <c r="E57" s="19"/>
      <c r="F57" s="19"/>
      <c r="G57" s="19"/>
      <c r="H57" s="19"/>
      <c r="I57" s="19"/>
    </row>
    <row r="58" spans="1:9">
      <c r="A58" s="17"/>
      <c r="B58" s="19"/>
      <c r="C58" s="19"/>
      <c r="D58" s="19"/>
      <c r="E58" s="19"/>
      <c r="F58" s="19"/>
      <c r="G58" s="19"/>
      <c r="H58" s="19"/>
      <c r="I58" s="19"/>
    </row>
    <row r="59" spans="1:9" ht="85.5" customHeight="1">
      <c r="A59" s="17"/>
      <c r="B59" s="19" t="s">
        <v>423</v>
      </c>
      <c r="C59" s="19"/>
      <c r="D59" s="19"/>
      <c r="E59" s="19"/>
      <c r="F59" s="19"/>
      <c r="G59" s="19"/>
      <c r="H59" s="19"/>
      <c r="I59" s="19"/>
    </row>
    <row r="60" spans="1:9">
      <c r="A60" s="17"/>
      <c r="B60" s="16"/>
      <c r="C60" s="16"/>
      <c r="D60" s="16"/>
      <c r="E60" s="16"/>
      <c r="F60" s="16"/>
      <c r="G60" s="16"/>
      <c r="H60" s="16"/>
      <c r="I60" s="16"/>
    </row>
    <row r="61" spans="1:9" ht="15" customHeight="1">
      <c r="A61" s="17"/>
      <c r="B61" s="18" t="s">
        <v>424</v>
      </c>
      <c r="C61" s="18"/>
      <c r="D61" s="18"/>
      <c r="E61" s="18"/>
      <c r="F61" s="18"/>
      <c r="G61" s="18"/>
      <c r="H61" s="18"/>
      <c r="I61" s="18"/>
    </row>
    <row r="62" spans="1:9">
      <c r="A62" s="17"/>
      <c r="B62" s="19"/>
      <c r="C62" s="19"/>
      <c r="D62" s="19"/>
      <c r="E62" s="19"/>
      <c r="F62" s="19"/>
      <c r="G62" s="19"/>
      <c r="H62" s="19"/>
      <c r="I62" s="19"/>
    </row>
    <row r="63" spans="1:9">
      <c r="A63" s="17"/>
      <c r="B63" s="19" t="s">
        <v>425</v>
      </c>
      <c r="C63" s="19"/>
      <c r="D63" s="19"/>
      <c r="E63" s="19"/>
      <c r="F63" s="19"/>
      <c r="G63" s="19"/>
      <c r="H63" s="19"/>
      <c r="I63" s="19"/>
    </row>
    <row r="64" spans="1:9">
      <c r="A64" s="17"/>
      <c r="B64" s="19"/>
      <c r="C64" s="19"/>
      <c r="D64" s="19"/>
      <c r="E64" s="19"/>
      <c r="F64" s="19"/>
      <c r="G64" s="19"/>
      <c r="H64" s="19"/>
      <c r="I64" s="19"/>
    </row>
    <row r="65" spans="1:9" ht="15" customHeight="1">
      <c r="A65" s="17"/>
      <c r="B65" s="18" t="s">
        <v>426</v>
      </c>
      <c r="C65" s="18"/>
      <c r="D65" s="18"/>
      <c r="E65" s="18"/>
      <c r="F65" s="18"/>
      <c r="G65" s="18"/>
      <c r="H65" s="18"/>
      <c r="I65" s="18"/>
    </row>
    <row r="66" spans="1:9">
      <c r="A66" s="17"/>
      <c r="B66" s="19"/>
      <c r="C66" s="19"/>
      <c r="D66" s="19"/>
      <c r="E66" s="19"/>
      <c r="F66" s="19"/>
      <c r="G66" s="19"/>
      <c r="H66" s="19"/>
      <c r="I66" s="19"/>
    </row>
    <row r="67" spans="1:9" ht="28.5" customHeight="1">
      <c r="A67" s="17"/>
      <c r="B67" s="19" t="s">
        <v>427</v>
      </c>
      <c r="C67" s="19"/>
      <c r="D67" s="19"/>
      <c r="E67" s="19"/>
      <c r="F67" s="19"/>
      <c r="G67" s="19"/>
      <c r="H67" s="19"/>
      <c r="I67" s="19"/>
    </row>
    <row r="68" spans="1:9">
      <c r="A68" s="17"/>
      <c r="B68" s="19"/>
      <c r="C68" s="19"/>
      <c r="D68" s="19"/>
      <c r="E68" s="19"/>
      <c r="F68" s="19"/>
      <c r="G68" s="19"/>
      <c r="H68" s="19"/>
      <c r="I68" s="19"/>
    </row>
    <row r="69" spans="1:9">
      <c r="A69" s="17"/>
      <c r="B69" s="19" t="s">
        <v>428</v>
      </c>
      <c r="C69" s="19"/>
      <c r="D69" s="19"/>
      <c r="E69" s="19"/>
      <c r="F69" s="19"/>
      <c r="G69" s="19"/>
      <c r="H69" s="19"/>
      <c r="I69" s="19"/>
    </row>
  </sheetData>
  <mergeCells count="128">
    <mergeCell ref="B68:I68"/>
    <mergeCell ref="B69:I69"/>
    <mergeCell ref="B62:I62"/>
    <mergeCell ref="B63:I63"/>
    <mergeCell ref="B64:I64"/>
    <mergeCell ref="B65:I65"/>
    <mergeCell ref="B66:I66"/>
    <mergeCell ref="B67:I67"/>
    <mergeCell ref="B56:I56"/>
    <mergeCell ref="B57:I57"/>
    <mergeCell ref="B58:I58"/>
    <mergeCell ref="B59:I59"/>
    <mergeCell ref="B60:I60"/>
    <mergeCell ref="B61:I61"/>
    <mergeCell ref="A1:A2"/>
    <mergeCell ref="B1:I1"/>
    <mergeCell ref="B2:I2"/>
    <mergeCell ref="B3:I3"/>
    <mergeCell ref="A4:A69"/>
    <mergeCell ref="B4:I4"/>
    <mergeCell ref="B5:I5"/>
    <mergeCell ref="B6:I6"/>
    <mergeCell ref="B7:I7"/>
    <mergeCell ref="B38:I38"/>
    <mergeCell ref="B52:B53"/>
    <mergeCell ref="C52:D53"/>
    <mergeCell ref="E52:E53"/>
    <mergeCell ref="B54:B55"/>
    <mergeCell ref="C54:C55"/>
    <mergeCell ref="D54:D55"/>
    <mergeCell ref="E54:E55"/>
    <mergeCell ref="B48:B49"/>
    <mergeCell ref="C48:D49"/>
    <mergeCell ref="E48:E49"/>
    <mergeCell ref="B50:B51"/>
    <mergeCell ref="C50:D51"/>
    <mergeCell ref="E50:E51"/>
    <mergeCell ref="B44:B45"/>
    <mergeCell ref="C44:D45"/>
    <mergeCell ref="E44:E45"/>
    <mergeCell ref="B46:B47"/>
    <mergeCell ref="C46:D47"/>
    <mergeCell ref="E46:E47"/>
    <mergeCell ref="H36:H37"/>
    <mergeCell ref="I36:I37"/>
    <mergeCell ref="B39:E39"/>
    <mergeCell ref="C41:E41"/>
    <mergeCell ref="B42:B43"/>
    <mergeCell ref="C42:C43"/>
    <mergeCell ref="D42:D43"/>
    <mergeCell ref="E42:E43"/>
    <mergeCell ref="B36:B37"/>
    <mergeCell ref="C36:C37"/>
    <mergeCell ref="D36:D37"/>
    <mergeCell ref="E36:E37"/>
    <mergeCell ref="F36:F37"/>
    <mergeCell ref="G36:G37"/>
    <mergeCell ref="I31:I32"/>
    <mergeCell ref="C33:E33"/>
    <mergeCell ref="G33:I33"/>
    <mergeCell ref="C34:D34"/>
    <mergeCell ref="G34:H34"/>
    <mergeCell ref="C35:E35"/>
    <mergeCell ref="G35:I35"/>
    <mergeCell ref="C30:D30"/>
    <mergeCell ref="G30:H30"/>
    <mergeCell ref="B31:B32"/>
    <mergeCell ref="C31:D32"/>
    <mergeCell ref="E31:E32"/>
    <mergeCell ref="F31:F32"/>
    <mergeCell ref="G31:H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8:I8"/>
    <mergeCell ref="C10:I10"/>
    <mergeCell ref="C11:E11"/>
    <mergeCell ref="G11:I11"/>
    <mergeCell ref="C12:I12"/>
    <mergeCell ref="C13:E13"/>
    <mergeCell ref="G13:I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19.28515625" bestFit="1" customWidth="1"/>
    <col min="2" max="2" width="36.5703125" bestFit="1" customWidth="1"/>
    <col min="3" max="3" width="7.28515625" customWidth="1"/>
    <col min="4" max="4" width="15" customWidth="1"/>
    <col min="5" max="6" width="31.140625" customWidth="1"/>
    <col min="7" max="7" width="7.28515625" customWidth="1"/>
    <col min="8" max="8" width="15" customWidth="1"/>
    <col min="9" max="9" width="5.7109375" customWidth="1"/>
    <col min="10" max="10" width="31.140625" customWidth="1"/>
    <col min="11" max="11" width="7.28515625" customWidth="1"/>
    <col min="12" max="12" width="15" customWidth="1"/>
    <col min="13" max="13" width="31.140625" customWidth="1"/>
  </cols>
  <sheetData>
    <row r="1" spans="1:13" ht="15" customHeight="1">
      <c r="A1" s="8" t="s">
        <v>429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430</v>
      </c>
      <c r="B3" s="16"/>
      <c r="C3" s="16"/>
      <c r="D3" s="16"/>
      <c r="E3" s="16"/>
      <c r="F3" s="16"/>
      <c r="G3" s="16"/>
      <c r="H3" s="16"/>
      <c r="I3" s="16"/>
      <c r="J3" s="16"/>
      <c r="K3" s="16"/>
      <c r="L3" s="16"/>
      <c r="M3" s="16"/>
    </row>
    <row r="4" spans="1:13" ht="15" customHeight="1">
      <c r="A4" s="17" t="s">
        <v>429</v>
      </c>
      <c r="B4" s="18" t="s">
        <v>429</v>
      </c>
      <c r="C4" s="18"/>
      <c r="D4" s="18"/>
      <c r="E4" s="18"/>
      <c r="F4" s="18"/>
      <c r="G4" s="18"/>
      <c r="H4" s="18"/>
      <c r="I4" s="18"/>
      <c r="J4" s="18"/>
      <c r="K4" s="18"/>
      <c r="L4" s="18"/>
      <c r="M4" s="18"/>
    </row>
    <row r="5" spans="1:13">
      <c r="A5" s="17"/>
      <c r="B5" s="18"/>
      <c r="C5" s="18"/>
      <c r="D5" s="18"/>
      <c r="E5" s="18"/>
      <c r="F5" s="18"/>
      <c r="G5" s="18"/>
      <c r="H5" s="18"/>
      <c r="I5" s="18"/>
      <c r="J5" s="18"/>
      <c r="K5" s="18"/>
      <c r="L5" s="18"/>
      <c r="M5" s="18"/>
    </row>
    <row r="6" spans="1:13" ht="28.5" customHeight="1">
      <c r="A6" s="17"/>
      <c r="B6" s="19" t="s">
        <v>431</v>
      </c>
      <c r="C6" s="19"/>
      <c r="D6" s="19"/>
      <c r="E6" s="19"/>
      <c r="F6" s="19"/>
      <c r="G6" s="19"/>
      <c r="H6" s="19"/>
      <c r="I6" s="19"/>
      <c r="J6" s="19"/>
      <c r="K6" s="19"/>
      <c r="L6" s="19"/>
      <c r="M6" s="19"/>
    </row>
    <row r="7" spans="1:13">
      <c r="A7" s="17"/>
      <c r="B7" s="16"/>
      <c r="C7" s="16"/>
      <c r="D7" s="16"/>
      <c r="E7" s="16"/>
      <c r="F7" s="16"/>
      <c r="G7" s="16"/>
      <c r="H7" s="16"/>
      <c r="I7" s="16"/>
      <c r="J7" s="16"/>
      <c r="K7" s="16"/>
      <c r="L7" s="16"/>
      <c r="M7" s="16"/>
    </row>
    <row r="8" spans="1:13" ht="15" customHeight="1">
      <c r="A8" s="17"/>
      <c r="B8" s="18" t="s">
        <v>432</v>
      </c>
      <c r="C8" s="18"/>
      <c r="D8" s="18"/>
      <c r="E8" s="18"/>
      <c r="F8" s="18"/>
      <c r="G8" s="18"/>
      <c r="H8" s="18"/>
      <c r="I8" s="18"/>
      <c r="J8" s="18"/>
      <c r="K8" s="18"/>
      <c r="L8" s="18"/>
      <c r="M8" s="18"/>
    </row>
    <row r="9" spans="1:13">
      <c r="A9" s="17"/>
      <c r="B9" s="19"/>
      <c r="C9" s="19"/>
      <c r="D9" s="19"/>
      <c r="E9" s="19"/>
      <c r="F9" s="19"/>
      <c r="G9" s="19"/>
      <c r="H9" s="19"/>
      <c r="I9" s="19"/>
      <c r="J9" s="19"/>
      <c r="K9" s="19"/>
      <c r="L9" s="19"/>
      <c r="M9" s="19"/>
    </row>
    <row r="10" spans="1:13">
      <c r="A10" s="17"/>
      <c r="B10" s="27"/>
      <c r="C10" s="27"/>
      <c r="D10" s="27"/>
      <c r="E10" s="27"/>
      <c r="F10" s="27"/>
      <c r="G10" s="27"/>
      <c r="H10" s="27"/>
      <c r="I10" s="27"/>
    </row>
    <row r="11" spans="1:13">
      <c r="A11" s="17"/>
      <c r="B11" s="12"/>
      <c r="C11" s="12"/>
      <c r="D11" s="12"/>
      <c r="E11" s="12"/>
      <c r="F11" s="12"/>
      <c r="G11" s="12"/>
      <c r="H11" s="12"/>
      <c r="I11" s="12"/>
    </row>
    <row r="12" spans="1:13" ht="15" customHeight="1">
      <c r="A12" s="17"/>
      <c r="B12" s="30"/>
      <c r="C12" s="47" t="s">
        <v>433</v>
      </c>
      <c r="D12" s="47"/>
      <c r="E12" s="47"/>
      <c r="F12" s="30"/>
      <c r="G12" s="47" t="s">
        <v>435</v>
      </c>
      <c r="H12" s="47"/>
      <c r="I12" s="47"/>
    </row>
    <row r="13" spans="1:13" ht="15.75" thickBot="1">
      <c r="A13" s="17"/>
      <c r="B13" s="30"/>
      <c r="C13" s="28" t="s">
        <v>434</v>
      </c>
      <c r="D13" s="28"/>
      <c r="E13" s="28"/>
      <c r="F13" s="30"/>
      <c r="G13" s="28" t="s">
        <v>434</v>
      </c>
      <c r="H13" s="28"/>
      <c r="I13" s="28"/>
    </row>
    <row r="14" spans="1:13">
      <c r="A14" s="17"/>
      <c r="B14" s="15"/>
      <c r="C14" s="29" t="s">
        <v>188</v>
      </c>
      <c r="D14" s="29"/>
      <c r="E14" s="29"/>
      <c r="F14" s="29"/>
      <c r="G14" s="29"/>
      <c r="H14" s="29"/>
      <c r="I14" s="29"/>
    </row>
    <row r="15" spans="1:13">
      <c r="A15" s="17"/>
      <c r="B15" s="21"/>
      <c r="C15" s="30"/>
      <c r="D15" s="30"/>
      <c r="E15" s="30"/>
      <c r="F15" s="21"/>
      <c r="G15" s="30"/>
      <c r="H15" s="30"/>
      <c r="I15" s="30"/>
    </row>
    <row r="16" spans="1:13">
      <c r="A16" s="17"/>
      <c r="B16" s="20">
        <v>2015</v>
      </c>
      <c r="C16" s="20" t="s">
        <v>191</v>
      </c>
      <c r="D16" s="32">
        <v>83</v>
      </c>
      <c r="E16" s="30"/>
      <c r="F16" s="30"/>
      <c r="G16" s="20" t="s">
        <v>191</v>
      </c>
      <c r="H16" s="32">
        <v>2</v>
      </c>
      <c r="I16" s="30"/>
    </row>
    <row r="17" spans="1:9">
      <c r="A17" s="17"/>
      <c r="B17" s="20"/>
      <c r="C17" s="20"/>
      <c r="D17" s="32"/>
      <c r="E17" s="30"/>
      <c r="F17" s="30"/>
      <c r="G17" s="20"/>
      <c r="H17" s="32"/>
      <c r="I17" s="30"/>
    </row>
    <row r="18" spans="1:9">
      <c r="A18" s="17"/>
      <c r="B18" s="20">
        <v>2016</v>
      </c>
      <c r="C18" s="32">
        <v>75</v>
      </c>
      <c r="D18" s="32"/>
      <c r="E18" s="30"/>
      <c r="F18" s="30"/>
      <c r="G18" s="32" t="s">
        <v>202</v>
      </c>
      <c r="H18" s="32"/>
      <c r="I18" s="30"/>
    </row>
    <row r="19" spans="1:9">
      <c r="A19" s="17"/>
      <c r="B19" s="20"/>
      <c r="C19" s="32"/>
      <c r="D19" s="32"/>
      <c r="E19" s="30"/>
      <c r="F19" s="30"/>
      <c r="G19" s="32"/>
      <c r="H19" s="32"/>
      <c r="I19" s="30"/>
    </row>
    <row r="20" spans="1:9">
      <c r="A20" s="17"/>
      <c r="B20" s="20">
        <v>2017</v>
      </c>
      <c r="C20" s="32">
        <v>65</v>
      </c>
      <c r="D20" s="32"/>
      <c r="E20" s="30"/>
      <c r="F20" s="30"/>
      <c r="G20" s="32" t="s">
        <v>202</v>
      </c>
      <c r="H20" s="32"/>
      <c r="I20" s="30"/>
    </row>
    <row r="21" spans="1:9">
      <c r="A21" s="17"/>
      <c r="B21" s="20"/>
      <c r="C21" s="32"/>
      <c r="D21" s="32"/>
      <c r="E21" s="30"/>
      <c r="F21" s="30"/>
      <c r="G21" s="32"/>
      <c r="H21" s="32"/>
      <c r="I21" s="30"/>
    </row>
    <row r="22" spans="1:9">
      <c r="A22" s="17"/>
      <c r="B22" s="20">
        <v>2018</v>
      </c>
      <c r="C22" s="32">
        <v>58</v>
      </c>
      <c r="D22" s="32"/>
      <c r="E22" s="30"/>
      <c r="F22" s="30"/>
      <c r="G22" s="32" t="s">
        <v>202</v>
      </c>
      <c r="H22" s="32"/>
      <c r="I22" s="30"/>
    </row>
    <row r="23" spans="1:9">
      <c r="A23" s="17"/>
      <c r="B23" s="20"/>
      <c r="C23" s="32"/>
      <c r="D23" s="32"/>
      <c r="E23" s="30"/>
      <c r="F23" s="30"/>
      <c r="G23" s="32"/>
      <c r="H23" s="32"/>
      <c r="I23" s="30"/>
    </row>
    <row r="24" spans="1:9">
      <c r="A24" s="17"/>
      <c r="B24" s="20">
        <v>2019</v>
      </c>
      <c r="C24" s="32">
        <v>47</v>
      </c>
      <c r="D24" s="32"/>
      <c r="E24" s="30"/>
      <c r="F24" s="30"/>
      <c r="G24" s="32" t="s">
        <v>202</v>
      </c>
      <c r="H24" s="32"/>
      <c r="I24" s="30"/>
    </row>
    <row r="25" spans="1:9">
      <c r="A25" s="17"/>
      <c r="B25" s="20"/>
      <c r="C25" s="32"/>
      <c r="D25" s="32"/>
      <c r="E25" s="30"/>
      <c r="F25" s="30"/>
      <c r="G25" s="32"/>
      <c r="H25" s="32"/>
      <c r="I25" s="30"/>
    </row>
    <row r="26" spans="1:9">
      <c r="A26" s="17"/>
      <c r="B26" s="20" t="s">
        <v>421</v>
      </c>
      <c r="C26" s="32">
        <v>383</v>
      </c>
      <c r="D26" s="32"/>
      <c r="E26" s="30"/>
      <c r="F26" s="30"/>
      <c r="G26" s="32">
        <v>2</v>
      </c>
      <c r="H26" s="32"/>
      <c r="I26" s="30"/>
    </row>
    <row r="27" spans="1:9" ht="15.75" thickBot="1">
      <c r="A27" s="17"/>
      <c r="B27" s="20"/>
      <c r="C27" s="33"/>
      <c r="D27" s="33"/>
      <c r="E27" s="42"/>
      <c r="F27" s="30"/>
      <c r="G27" s="33"/>
      <c r="H27" s="33"/>
      <c r="I27" s="42"/>
    </row>
    <row r="28" spans="1:9">
      <c r="A28" s="17"/>
      <c r="B28" s="21"/>
      <c r="C28" s="36"/>
      <c r="D28" s="36"/>
      <c r="E28" s="36"/>
      <c r="F28" s="21"/>
      <c r="G28" s="36"/>
      <c r="H28" s="36"/>
      <c r="I28" s="36"/>
    </row>
    <row r="29" spans="1:9">
      <c r="A29" s="17"/>
      <c r="B29" s="48" t="s">
        <v>132</v>
      </c>
      <c r="C29" s="20" t="s">
        <v>191</v>
      </c>
      <c r="D29" s="32">
        <v>711</v>
      </c>
      <c r="E29" s="30"/>
      <c r="F29" s="30"/>
      <c r="G29" s="32">
        <v>4</v>
      </c>
      <c r="H29" s="32"/>
      <c r="I29" s="30"/>
    </row>
    <row r="30" spans="1:9" ht="15.75" thickBot="1">
      <c r="A30" s="17"/>
      <c r="B30" s="48"/>
      <c r="C30" s="38"/>
      <c r="D30" s="39"/>
      <c r="E30" s="40"/>
      <c r="F30" s="30"/>
      <c r="G30" s="32"/>
      <c r="H30" s="32"/>
      <c r="I30" s="30"/>
    </row>
    <row r="31" spans="1:9" ht="15.75" thickTop="1">
      <c r="A31" s="17"/>
      <c r="B31" s="21"/>
      <c r="C31" s="56"/>
      <c r="D31" s="56"/>
      <c r="E31" s="56"/>
      <c r="F31" s="21"/>
      <c r="G31" s="30"/>
      <c r="H31" s="30"/>
      <c r="I31" s="30"/>
    </row>
    <row r="32" spans="1:9">
      <c r="A32" s="17"/>
      <c r="B32" s="20" t="s">
        <v>436</v>
      </c>
      <c r="C32" s="32"/>
      <c r="D32" s="32"/>
      <c r="E32" s="30"/>
      <c r="F32" s="30"/>
      <c r="G32" s="32" t="s">
        <v>233</v>
      </c>
      <c r="H32" s="32"/>
      <c r="I32" s="20" t="s">
        <v>194</v>
      </c>
    </row>
    <row r="33" spans="1:13" ht="15.75" thickBot="1">
      <c r="A33" s="17"/>
      <c r="B33" s="20"/>
      <c r="C33" s="32"/>
      <c r="D33" s="32"/>
      <c r="E33" s="30"/>
      <c r="F33" s="30"/>
      <c r="G33" s="33"/>
      <c r="H33" s="33"/>
      <c r="I33" s="43"/>
    </row>
    <row r="34" spans="1:13">
      <c r="A34" s="17"/>
      <c r="B34" s="21"/>
      <c r="C34" s="30"/>
      <c r="D34" s="30"/>
      <c r="E34" s="30"/>
      <c r="F34" s="21"/>
      <c r="G34" s="36"/>
      <c r="H34" s="36"/>
      <c r="I34" s="36"/>
    </row>
    <row r="35" spans="1:13">
      <c r="A35" s="17"/>
      <c r="B35" s="48" t="s">
        <v>437</v>
      </c>
      <c r="C35" s="32"/>
      <c r="D35" s="32"/>
      <c r="E35" s="30"/>
      <c r="F35" s="30"/>
      <c r="G35" s="20" t="s">
        <v>191</v>
      </c>
      <c r="H35" s="32">
        <v>3</v>
      </c>
      <c r="I35" s="30"/>
    </row>
    <row r="36" spans="1:13" ht="15.75" thickBot="1">
      <c r="A36" s="17"/>
      <c r="B36" s="48"/>
      <c r="C36" s="32"/>
      <c r="D36" s="32"/>
      <c r="E36" s="30"/>
      <c r="F36" s="30"/>
      <c r="G36" s="38"/>
      <c r="H36" s="39"/>
      <c r="I36" s="40"/>
    </row>
    <row r="37" spans="1:13" ht="15.75" thickTop="1">
      <c r="A37" s="17"/>
      <c r="B37" s="19"/>
      <c r="C37" s="19"/>
      <c r="D37" s="19"/>
      <c r="E37" s="19"/>
      <c r="F37" s="19"/>
      <c r="G37" s="19"/>
      <c r="H37" s="19"/>
      <c r="I37" s="19"/>
      <c r="J37" s="19"/>
      <c r="K37" s="19"/>
      <c r="L37" s="19"/>
      <c r="M37" s="19"/>
    </row>
    <row r="38" spans="1:13" ht="15" customHeight="1">
      <c r="A38" s="17"/>
      <c r="B38" s="18" t="s">
        <v>438</v>
      </c>
      <c r="C38" s="18"/>
      <c r="D38" s="18"/>
      <c r="E38" s="18"/>
      <c r="F38" s="18"/>
      <c r="G38" s="18"/>
      <c r="H38" s="18"/>
      <c r="I38" s="18"/>
      <c r="J38" s="18"/>
      <c r="K38" s="18"/>
      <c r="L38" s="18"/>
      <c r="M38" s="18"/>
    </row>
    <row r="39" spans="1:13">
      <c r="A39" s="17"/>
      <c r="B39" s="19"/>
      <c r="C39" s="19"/>
      <c r="D39" s="19"/>
      <c r="E39" s="19"/>
      <c r="F39" s="19"/>
      <c r="G39" s="19"/>
      <c r="H39" s="19"/>
      <c r="I39" s="19"/>
      <c r="J39" s="19"/>
      <c r="K39" s="19"/>
      <c r="L39" s="19"/>
      <c r="M39" s="19"/>
    </row>
    <row r="40" spans="1:13">
      <c r="A40" s="17"/>
      <c r="B40" s="27"/>
      <c r="C40" s="27"/>
      <c r="D40" s="27"/>
      <c r="E40" s="27"/>
      <c r="F40" s="27"/>
      <c r="G40" s="27"/>
      <c r="H40" s="27"/>
      <c r="I40" s="27"/>
      <c r="J40" s="27"/>
      <c r="K40" s="27"/>
      <c r="L40" s="27"/>
      <c r="M40" s="27"/>
    </row>
    <row r="41" spans="1:13">
      <c r="A41" s="17"/>
      <c r="B41" s="12"/>
      <c r="C41" s="12"/>
      <c r="D41" s="12"/>
      <c r="E41" s="12"/>
      <c r="F41" s="12"/>
      <c r="G41" s="12"/>
      <c r="H41" s="12"/>
      <c r="I41" s="12"/>
      <c r="J41" s="12"/>
      <c r="K41" s="12"/>
      <c r="L41" s="12"/>
      <c r="M41" s="12"/>
    </row>
    <row r="42" spans="1:13" ht="15.75" thickBot="1">
      <c r="A42" s="17"/>
      <c r="B42" s="15"/>
      <c r="C42" s="28">
        <v>2014</v>
      </c>
      <c r="D42" s="28"/>
      <c r="E42" s="28"/>
      <c r="F42" s="21"/>
      <c r="G42" s="28">
        <v>2013</v>
      </c>
      <c r="H42" s="28"/>
      <c r="I42" s="28"/>
      <c r="J42" s="21"/>
      <c r="K42" s="28">
        <v>2012</v>
      </c>
      <c r="L42" s="28"/>
      <c r="M42" s="28"/>
    </row>
    <row r="43" spans="1:13">
      <c r="A43" s="17"/>
      <c r="B43" s="15"/>
      <c r="C43" s="29" t="s">
        <v>188</v>
      </c>
      <c r="D43" s="29"/>
      <c r="E43" s="29"/>
      <c r="F43" s="29"/>
      <c r="G43" s="29"/>
      <c r="H43" s="29"/>
      <c r="I43" s="29"/>
      <c r="J43" s="29"/>
      <c r="K43" s="29"/>
      <c r="L43" s="29"/>
      <c r="M43" s="29"/>
    </row>
    <row r="44" spans="1:13">
      <c r="A44" s="17"/>
      <c r="B44" s="21"/>
      <c r="C44" s="30"/>
      <c r="D44" s="30"/>
      <c r="E44" s="30"/>
      <c r="F44" s="21"/>
      <c r="G44" s="30"/>
      <c r="H44" s="30"/>
      <c r="I44" s="30"/>
      <c r="J44" s="21"/>
      <c r="K44" s="30"/>
      <c r="L44" s="30"/>
      <c r="M44" s="30"/>
    </row>
    <row r="45" spans="1:13">
      <c r="A45" s="17"/>
      <c r="B45" s="20" t="s">
        <v>439</v>
      </c>
      <c r="C45" s="20" t="s">
        <v>191</v>
      </c>
      <c r="D45" s="32">
        <v>109</v>
      </c>
      <c r="E45" s="30"/>
      <c r="F45" s="30"/>
      <c r="G45" s="20" t="s">
        <v>191</v>
      </c>
      <c r="H45" s="32">
        <v>121</v>
      </c>
      <c r="I45" s="30"/>
      <c r="J45" s="30"/>
      <c r="K45" s="20" t="s">
        <v>191</v>
      </c>
      <c r="L45" s="32">
        <v>129</v>
      </c>
      <c r="M45" s="30"/>
    </row>
    <row r="46" spans="1:13">
      <c r="A46" s="17"/>
      <c r="B46" s="20"/>
      <c r="C46" s="20"/>
      <c r="D46" s="32"/>
      <c r="E46" s="30"/>
      <c r="F46" s="30"/>
      <c r="G46" s="20"/>
      <c r="H46" s="32"/>
      <c r="I46" s="30"/>
      <c r="J46" s="30"/>
      <c r="K46" s="20"/>
      <c r="L46" s="32"/>
      <c r="M46" s="30"/>
    </row>
    <row r="47" spans="1:13">
      <c r="A47" s="17"/>
      <c r="B47" s="20" t="s">
        <v>440</v>
      </c>
      <c r="C47" s="32">
        <v>92</v>
      </c>
      <c r="D47" s="32"/>
      <c r="E47" s="30"/>
      <c r="F47" s="30"/>
      <c r="G47" s="32">
        <v>82</v>
      </c>
      <c r="H47" s="32"/>
      <c r="I47" s="30"/>
      <c r="J47" s="30"/>
      <c r="K47" s="32">
        <v>73</v>
      </c>
      <c r="L47" s="32"/>
      <c r="M47" s="30"/>
    </row>
    <row r="48" spans="1:13" ht="15.75" thickBot="1">
      <c r="A48" s="17"/>
      <c r="B48" s="20"/>
      <c r="C48" s="33"/>
      <c r="D48" s="33"/>
      <c r="E48" s="42"/>
      <c r="F48" s="30"/>
      <c r="G48" s="33"/>
      <c r="H48" s="33"/>
      <c r="I48" s="42"/>
      <c r="J48" s="30"/>
      <c r="K48" s="33"/>
      <c r="L48" s="33"/>
      <c r="M48" s="42"/>
    </row>
    <row r="49" spans="1:13">
      <c r="A49" s="17"/>
      <c r="B49" s="21"/>
      <c r="C49" s="36"/>
      <c r="D49" s="36"/>
      <c r="E49" s="36"/>
      <c r="F49" s="21"/>
      <c r="G49" s="36"/>
      <c r="H49" s="36"/>
      <c r="I49" s="36"/>
      <c r="J49" s="21"/>
      <c r="K49" s="36"/>
      <c r="L49" s="36"/>
      <c r="M49" s="36"/>
    </row>
    <row r="50" spans="1:13">
      <c r="A50" s="17"/>
      <c r="B50" s="48" t="s">
        <v>132</v>
      </c>
      <c r="C50" s="20" t="s">
        <v>191</v>
      </c>
      <c r="D50" s="32">
        <v>201</v>
      </c>
      <c r="E50" s="30"/>
      <c r="F50" s="30"/>
      <c r="G50" s="20" t="s">
        <v>191</v>
      </c>
      <c r="H50" s="32">
        <v>203</v>
      </c>
      <c r="I50" s="30"/>
      <c r="J50" s="30"/>
      <c r="K50" s="20" t="s">
        <v>191</v>
      </c>
      <c r="L50" s="32">
        <v>202</v>
      </c>
      <c r="M50" s="30"/>
    </row>
    <row r="51" spans="1:13" ht="15.75" thickBot="1">
      <c r="A51" s="17"/>
      <c r="B51" s="48"/>
      <c r="C51" s="38"/>
      <c r="D51" s="39"/>
      <c r="E51" s="40"/>
      <c r="F51" s="30"/>
      <c r="G51" s="38"/>
      <c r="H51" s="39"/>
      <c r="I51" s="40"/>
      <c r="J51" s="30"/>
      <c r="K51" s="38"/>
      <c r="L51" s="39"/>
      <c r="M51" s="40"/>
    </row>
    <row r="52" spans="1:13" ht="15.75" thickTop="1">
      <c r="A52" s="17"/>
      <c r="B52" s="18"/>
      <c r="C52" s="18"/>
      <c r="D52" s="18"/>
      <c r="E52" s="18"/>
      <c r="F52" s="18"/>
      <c r="G52" s="18"/>
      <c r="H52" s="18"/>
      <c r="I52" s="18"/>
      <c r="J52" s="18"/>
      <c r="K52" s="18"/>
      <c r="L52" s="18"/>
      <c r="M52" s="18"/>
    </row>
    <row r="53" spans="1:13">
      <c r="A53" s="17"/>
      <c r="B53" s="19" t="s">
        <v>441</v>
      </c>
      <c r="C53" s="19"/>
      <c r="D53" s="19"/>
      <c r="E53" s="19"/>
      <c r="F53" s="19"/>
      <c r="G53" s="19"/>
      <c r="H53" s="19"/>
      <c r="I53" s="19"/>
      <c r="J53" s="19"/>
      <c r="K53" s="19"/>
      <c r="L53" s="19"/>
      <c r="M53" s="19"/>
    </row>
  </sheetData>
  <mergeCells count="134">
    <mergeCell ref="B9:M9"/>
    <mergeCell ref="B37:M37"/>
    <mergeCell ref="B38:M38"/>
    <mergeCell ref="B39:M39"/>
    <mergeCell ref="B52:M52"/>
    <mergeCell ref="B53:M53"/>
    <mergeCell ref="A1:A2"/>
    <mergeCell ref="B1:M1"/>
    <mergeCell ref="B2:M2"/>
    <mergeCell ref="B3:M3"/>
    <mergeCell ref="A4:A53"/>
    <mergeCell ref="B4:M4"/>
    <mergeCell ref="B5:M5"/>
    <mergeCell ref="B6:M6"/>
    <mergeCell ref="B7:M7"/>
    <mergeCell ref="B8:M8"/>
    <mergeCell ref="H50:H51"/>
    <mergeCell ref="I50:I51"/>
    <mergeCell ref="J50:J51"/>
    <mergeCell ref="K50:K51"/>
    <mergeCell ref="L50:L51"/>
    <mergeCell ref="M50:M51"/>
    <mergeCell ref="B50:B51"/>
    <mergeCell ref="C50:C51"/>
    <mergeCell ref="D50:D51"/>
    <mergeCell ref="E50:E51"/>
    <mergeCell ref="F50:F51"/>
    <mergeCell ref="G50:G51"/>
    <mergeCell ref="J47:J48"/>
    <mergeCell ref="K47:L48"/>
    <mergeCell ref="M47:M48"/>
    <mergeCell ref="C49:E49"/>
    <mergeCell ref="G49:I49"/>
    <mergeCell ref="K49:M49"/>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B40:M40"/>
    <mergeCell ref="C42:E42"/>
    <mergeCell ref="G42:I42"/>
    <mergeCell ref="K42:M42"/>
    <mergeCell ref="C43:M43"/>
    <mergeCell ref="C44:E44"/>
    <mergeCell ref="G44:I44"/>
    <mergeCell ref="K44:M44"/>
    <mergeCell ref="C34:E34"/>
    <mergeCell ref="G34:I34"/>
    <mergeCell ref="B35:B36"/>
    <mergeCell ref="C35:D36"/>
    <mergeCell ref="E35:E36"/>
    <mergeCell ref="F35:F36"/>
    <mergeCell ref="G35:G36"/>
    <mergeCell ref="H35:H36"/>
    <mergeCell ref="I35:I36"/>
    <mergeCell ref="C31:E31"/>
    <mergeCell ref="G31:I31"/>
    <mergeCell ref="B32:B33"/>
    <mergeCell ref="C32:D33"/>
    <mergeCell ref="E32:E33"/>
    <mergeCell ref="F32:F33"/>
    <mergeCell ref="G32:H33"/>
    <mergeCell ref="I32:I33"/>
    <mergeCell ref="C28:E28"/>
    <mergeCell ref="G28:I28"/>
    <mergeCell ref="B29:B30"/>
    <mergeCell ref="C29:C30"/>
    <mergeCell ref="D29:D30"/>
    <mergeCell ref="E29:E30"/>
    <mergeCell ref="F29:F30"/>
    <mergeCell ref="G29:H30"/>
    <mergeCell ref="I29:I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I16:I17"/>
    <mergeCell ref="B18:B19"/>
    <mergeCell ref="C18:D19"/>
    <mergeCell ref="E18:E19"/>
    <mergeCell ref="F18:F19"/>
    <mergeCell ref="G18:H19"/>
    <mergeCell ref="I18:I19"/>
    <mergeCell ref="C14:I14"/>
    <mergeCell ref="C15:E15"/>
    <mergeCell ref="G15:I15"/>
    <mergeCell ref="B16:B17"/>
    <mergeCell ref="C16:C17"/>
    <mergeCell ref="D16:D17"/>
    <mergeCell ref="E16:E17"/>
    <mergeCell ref="F16:F17"/>
    <mergeCell ref="G16:G17"/>
    <mergeCell ref="H16:H17"/>
    <mergeCell ref="B10:I10"/>
    <mergeCell ref="B12:B13"/>
    <mergeCell ref="C12:E12"/>
    <mergeCell ref="C13:E13"/>
    <mergeCell ref="F12:F13"/>
    <mergeCell ref="G12:I12"/>
    <mergeCell ref="G13:I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4.7109375" bestFit="1" customWidth="1"/>
    <col min="2" max="2" width="36.5703125" bestFit="1" customWidth="1"/>
    <col min="3" max="3" width="2.140625" customWidth="1"/>
    <col min="4" max="4" width="6.140625" customWidth="1"/>
    <col min="7" max="7" width="2.140625" customWidth="1"/>
    <col min="8" max="8" width="6.140625" customWidth="1"/>
  </cols>
  <sheetData>
    <row r="1" spans="1:9" ht="15" customHeight="1">
      <c r="A1" s="8" t="s">
        <v>442</v>
      </c>
      <c r="B1" s="8" t="s">
        <v>1</v>
      </c>
      <c r="C1" s="8"/>
      <c r="D1" s="8"/>
      <c r="E1" s="8"/>
      <c r="F1" s="8"/>
      <c r="G1" s="8"/>
      <c r="H1" s="8"/>
      <c r="I1" s="8"/>
    </row>
    <row r="2" spans="1:9" ht="15" customHeight="1">
      <c r="A2" s="8"/>
      <c r="B2" s="8" t="s">
        <v>2</v>
      </c>
      <c r="C2" s="8"/>
      <c r="D2" s="8"/>
      <c r="E2" s="8"/>
      <c r="F2" s="8"/>
      <c r="G2" s="8"/>
      <c r="H2" s="8"/>
      <c r="I2" s="8"/>
    </row>
    <row r="3" spans="1:9">
      <c r="A3" s="3" t="s">
        <v>443</v>
      </c>
      <c r="B3" s="16"/>
      <c r="C3" s="16"/>
      <c r="D3" s="16"/>
      <c r="E3" s="16"/>
      <c r="F3" s="16"/>
      <c r="G3" s="16"/>
      <c r="H3" s="16"/>
      <c r="I3" s="16"/>
    </row>
    <row r="4" spans="1:9" ht="15" customHeight="1">
      <c r="A4" s="17" t="s">
        <v>442</v>
      </c>
      <c r="B4" s="18" t="s">
        <v>442</v>
      </c>
      <c r="C4" s="18"/>
      <c r="D4" s="18"/>
      <c r="E4" s="18"/>
      <c r="F4" s="18"/>
      <c r="G4" s="18"/>
      <c r="H4" s="18"/>
      <c r="I4" s="18"/>
    </row>
    <row r="5" spans="1:9">
      <c r="A5" s="17"/>
      <c r="B5" s="27"/>
      <c r="C5" s="27"/>
      <c r="D5" s="27"/>
      <c r="E5" s="27"/>
      <c r="F5" s="27"/>
      <c r="G5" s="27"/>
      <c r="H5" s="27"/>
      <c r="I5" s="27"/>
    </row>
    <row r="6" spans="1:9">
      <c r="A6" s="17"/>
      <c r="B6" s="12"/>
      <c r="C6" s="12"/>
      <c r="D6" s="12"/>
      <c r="E6" s="12"/>
      <c r="F6" s="12"/>
      <c r="G6" s="12"/>
      <c r="H6" s="12"/>
      <c r="I6" s="12"/>
    </row>
    <row r="7" spans="1:9" ht="15" customHeight="1">
      <c r="A7" s="17"/>
      <c r="B7" s="15"/>
      <c r="C7" s="47" t="s">
        <v>241</v>
      </c>
      <c r="D7" s="47"/>
      <c r="E7" s="47"/>
      <c r="F7" s="47"/>
      <c r="G7" s="47"/>
      <c r="H7" s="47"/>
      <c r="I7" s="47"/>
    </row>
    <row r="8" spans="1:9" ht="15.75" thickBot="1">
      <c r="A8" s="17"/>
      <c r="B8" s="15"/>
      <c r="C8" s="28">
        <v>2014</v>
      </c>
      <c r="D8" s="28"/>
      <c r="E8" s="28"/>
      <c r="F8" s="21"/>
      <c r="G8" s="28">
        <v>2013</v>
      </c>
      <c r="H8" s="28"/>
      <c r="I8" s="28"/>
    </row>
    <row r="9" spans="1:9">
      <c r="A9" s="17"/>
      <c r="B9" s="15"/>
      <c r="C9" s="29" t="s">
        <v>188</v>
      </c>
      <c r="D9" s="29"/>
      <c r="E9" s="29"/>
      <c r="F9" s="29"/>
      <c r="G9" s="29"/>
      <c r="H9" s="29"/>
      <c r="I9" s="29"/>
    </row>
    <row r="10" spans="1:9">
      <c r="A10" s="17"/>
      <c r="B10" s="21"/>
      <c r="C10" s="30"/>
      <c r="D10" s="30"/>
      <c r="E10" s="30"/>
      <c r="F10" s="21"/>
      <c r="G10" s="30"/>
      <c r="H10" s="30"/>
      <c r="I10" s="30"/>
    </row>
    <row r="11" spans="1:9">
      <c r="A11" s="17"/>
      <c r="B11" s="20" t="s">
        <v>444</v>
      </c>
      <c r="C11" s="20" t="s">
        <v>191</v>
      </c>
      <c r="D11" s="32">
        <v>309</v>
      </c>
      <c r="E11" s="30"/>
      <c r="F11" s="30"/>
      <c r="G11" s="20" t="s">
        <v>191</v>
      </c>
      <c r="H11" s="32">
        <v>566</v>
      </c>
      <c r="I11" s="30"/>
    </row>
    <row r="12" spans="1:9">
      <c r="A12" s="17"/>
      <c r="B12" s="20"/>
      <c r="C12" s="20"/>
      <c r="D12" s="32"/>
      <c r="E12" s="30"/>
      <c r="F12" s="30"/>
      <c r="G12" s="20"/>
      <c r="H12" s="32"/>
      <c r="I12" s="30"/>
    </row>
    <row r="13" spans="1:9">
      <c r="A13" s="17"/>
      <c r="B13" s="20" t="s">
        <v>445</v>
      </c>
      <c r="C13" s="32">
        <v>280</v>
      </c>
      <c r="D13" s="32"/>
      <c r="E13" s="30"/>
      <c r="F13" s="30"/>
      <c r="G13" s="32">
        <v>133</v>
      </c>
      <c r="H13" s="32"/>
      <c r="I13" s="30"/>
    </row>
    <row r="14" spans="1:9">
      <c r="A14" s="17"/>
      <c r="B14" s="20"/>
      <c r="C14" s="32"/>
      <c r="D14" s="32"/>
      <c r="E14" s="30"/>
      <c r="F14" s="30"/>
      <c r="G14" s="32"/>
      <c r="H14" s="32"/>
      <c r="I14" s="30"/>
    </row>
    <row r="15" spans="1:9">
      <c r="A15" s="17"/>
      <c r="B15" s="20" t="s">
        <v>446</v>
      </c>
      <c r="C15" s="32">
        <v>260</v>
      </c>
      <c r="D15" s="32"/>
      <c r="E15" s="30"/>
      <c r="F15" s="30"/>
      <c r="G15" s="32">
        <v>218</v>
      </c>
      <c r="H15" s="32"/>
      <c r="I15" s="30"/>
    </row>
    <row r="16" spans="1:9">
      <c r="A16" s="17"/>
      <c r="B16" s="20"/>
      <c r="C16" s="32"/>
      <c r="D16" s="32"/>
      <c r="E16" s="30"/>
      <c r="F16" s="30"/>
      <c r="G16" s="32"/>
      <c r="H16" s="32"/>
      <c r="I16" s="30"/>
    </row>
    <row r="17" spans="1:9">
      <c r="A17" s="17"/>
      <c r="B17" s="20" t="s">
        <v>394</v>
      </c>
      <c r="C17" s="32">
        <v>199</v>
      </c>
      <c r="D17" s="32"/>
      <c r="E17" s="30"/>
      <c r="F17" s="30"/>
      <c r="G17" s="32">
        <v>214</v>
      </c>
      <c r="H17" s="32"/>
      <c r="I17" s="30"/>
    </row>
    <row r="18" spans="1:9">
      <c r="A18" s="17"/>
      <c r="B18" s="20"/>
      <c r="C18" s="32"/>
      <c r="D18" s="32"/>
      <c r="E18" s="30"/>
      <c r="F18" s="30"/>
      <c r="G18" s="32"/>
      <c r="H18" s="32"/>
      <c r="I18" s="30"/>
    </row>
    <row r="19" spans="1:9">
      <c r="A19" s="17"/>
      <c r="B19" s="20" t="s">
        <v>447</v>
      </c>
      <c r="C19" s="32">
        <v>116</v>
      </c>
      <c r="D19" s="32"/>
      <c r="E19" s="30"/>
      <c r="F19" s="30"/>
      <c r="G19" s="32">
        <v>120</v>
      </c>
      <c r="H19" s="32"/>
      <c r="I19" s="30"/>
    </row>
    <row r="20" spans="1:9">
      <c r="A20" s="17"/>
      <c r="B20" s="20"/>
      <c r="C20" s="32"/>
      <c r="D20" s="32"/>
      <c r="E20" s="30"/>
      <c r="F20" s="30"/>
      <c r="G20" s="32"/>
      <c r="H20" s="32"/>
      <c r="I20" s="30"/>
    </row>
    <row r="21" spans="1:9">
      <c r="A21" s="17"/>
      <c r="B21" s="20" t="s">
        <v>144</v>
      </c>
      <c r="C21" s="32">
        <v>148</v>
      </c>
      <c r="D21" s="32"/>
      <c r="E21" s="30"/>
      <c r="F21" s="30"/>
      <c r="G21" s="32">
        <v>193</v>
      </c>
      <c r="H21" s="32"/>
      <c r="I21" s="30"/>
    </row>
    <row r="22" spans="1:9" ht="15.75" thickBot="1">
      <c r="A22" s="17"/>
      <c r="B22" s="20"/>
      <c r="C22" s="33"/>
      <c r="D22" s="33"/>
      <c r="E22" s="42"/>
      <c r="F22" s="30"/>
      <c r="G22" s="33"/>
      <c r="H22" s="33"/>
      <c r="I22" s="42"/>
    </row>
    <row r="23" spans="1:9">
      <c r="A23" s="17"/>
      <c r="B23" s="21"/>
      <c r="C23" s="36"/>
      <c r="D23" s="36"/>
      <c r="E23" s="36"/>
      <c r="F23" s="21"/>
      <c r="G23" s="36"/>
      <c r="H23" s="36"/>
      <c r="I23" s="36"/>
    </row>
    <row r="24" spans="1:9">
      <c r="A24" s="17"/>
      <c r="B24" s="48" t="s">
        <v>132</v>
      </c>
      <c r="C24" s="20" t="s">
        <v>191</v>
      </c>
      <c r="D24" s="44">
        <v>1312</v>
      </c>
      <c r="E24" s="30"/>
      <c r="F24" s="30"/>
      <c r="G24" s="20" t="s">
        <v>191</v>
      </c>
      <c r="H24" s="44">
        <v>1444</v>
      </c>
      <c r="I24" s="30"/>
    </row>
    <row r="25" spans="1:9" ht="15.75" thickBot="1">
      <c r="A25" s="17"/>
      <c r="B25" s="48"/>
      <c r="C25" s="38"/>
      <c r="D25" s="45"/>
      <c r="E25" s="40"/>
      <c r="F25" s="30"/>
      <c r="G25" s="38"/>
      <c r="H25" s="45"/>
      <c r="I25" s="40"/>
    </row>
    <row r="26" spans="1:9" ht="15.75" thickTop="1"/>
  </sheetData>
  <mergeCells count="61">
    <mergeCell ref="A1:A2"/>
    <mergeCell ref="B1:I1"/>
    <mergeCell ref="B2:I2"/>
    <mergeCell ref="B3:I3"/>
    <mergeCell ref="A4:A25"/>
    <mergeCell ref="B4:I4"/>
    <mergeCell ref="C23:E23"/>
    <mergeCell ref="G23:I23"/>
    <mergeCell ref="B24:B25"/>
    <mergeCell ref="C24:C25"/>
    <mergeCell ref="D24:D25"/>
    <mergeCell ref="E24:E25"/>
    <mergeCell ref="F24:F25"/>
    <mergeCell ref="G24:G25"/>
    <mergeCell ref="H24:H25"/>
    <mergeCell ref="I24:I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E8"/>
    <mergeCell ref="G8:I8"/>
    <mergeCell ref="C9:I9"/>
    <mergeCell ref="C10:E10"/>
    <mergeCell ref="G10: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5"/>
  <sheetViews>
    <sheetView showGridLines="0" workbookViewId="0"/>
  </sheetViews>
  <sheetFormatPr defaultRowHeight="15"/>
  <cols>
    <col min="1" max="2" width="36.5703125" bestFit="1" customWidth="1"/>
    <col min="3" max="3" width="26.28515625" customWidth="1"/>
    <col min="4" max="4" width="29" customWidth="1"/>
    <col min="5" max="5" width="8" customWidth="1"/>
    <col min="6" max="6" width="26.28515625" customWidth="1"/>
    <col min="7" max="7" width="13.42578125" customWidth="1"/>
    <col min="8" max="8" width="29" customWidth="1"/>
    <col min="9" max="9" width="26.28515625" customWidth="1"/>
    <col min="10" max="10" width="13.42578125" customWidth="1"/>
    <col min="11" max="11" width="10" customWidth="1"/>
    <col min="12" max="12" width="29" customWidth="1"/>
    <col min="13" max="13" width="8" customWidth="1"/>
    <col min="14" max="14" width="36.5703125" customWidth="1"/>
    <col min="15" max="15" width="10" customWidth="1"/>
    <col min="16" max="16" width="29" customWidth="1"/>
    <col min="17" max="17" width="8" customWidth="1"/>
  </cols>
  <sheetData>
    <row r="1" spans="1:17" ht="15" customHeight="1">
      <c r="A1" s="8" t="s">
        <v>448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449</v>
      </c>
      <c r="B3" s="16"/>
      <c r="C3" s="16"/>
      <c r="D3" s="16"/>
      <c r="E3" s="16"/>
      <c r="F3" s="16"/>
      <c r="G3" s="16"/>
      <c r="H3" s="16"/>
      <c r="I3" s="16"/>
      <c r="J3" s="16"/>
      <c r="K3" s="16"/>
      <c r="L3" s="16"/>
      <c r="M3" s="16"/>
      <c r="N3" s="16"/>
      <c r="O3" s="16"/>
      <c r="P3" s="16"/>
      <c r="Q3" s="16"/>
    </row>
    <row r="4" spans="1:17" ht="15" customHeight="1">
      <c r="A4" s="17" t="s">
        <v>448</v>
      </c>
      <c r="B4" s="18" t="s">
        <v>450</v>
      </c>
      <c r="C4" s="18"/>
      <c r="D4" s="18"/>
      <c r="E4" s="18"/>
      <c r="F4" s="18"/>
      <c r="G4" s="18"/>
      <c r="H4" s="18"/>
      <c r="I4" s="18"/>
      <c r="J4" s="18"/>
      <c r="K4" s="18"/>
      <c r="L4" s="18"/>
      <c r="M4" s="18"/>
      <c r="N4" s="18"/>
      <c r="O4" s="18"/>
      <c r="P4" s="18"/>
      <c r="Q4" s="18"/>
    </row>
    <row r="5" spans="1:17">
      <c r="A5" s="17"/>
      <c r="B5" s="19"/>
      <c r="C5" s="19"/>
      <c r="D5" s="19"/>
      <c r="E5" s="19"/>
      <c r="F5" s="19"/>
      <c r="G5" s="19"/>
      <c r="H5" s="19"/>
      <c r="I5" s="19"/>
      <c r="J5" s="19"/>
      <c r="K5" s="19"/>
      <c r="L5" s="19"/>
      <c r="M5" s="19"/>
      <c r="N5" s="19"/>
      <c r="O5" s="19"/>
      <c r="P5" s="19"/>
      <c r="Q5" s="19"/>
    </row>
    <row r="6" spans="1:17" ht="28.5" customHeight="1">
      <c r="A6" s="17"/>
      <c r="B6" s="19" t="s">
        <v>451</v>
      </c>
      <c r="C6" s="19"/>
      <c r="D6" s="19"/>
      <c r="E6" s="19"/>
      <c r="F6" s="19"/>
      <c r="G6" s="19"/>
      <c r="H6" s="19"/>
      <c r="I6" s="19"/>
      <c r="J6" s="19"/>
      <c r="K6" s="19"/>
      <c r="L6" s="19"/>
      <c r="M6" s="19"/>
      <c r="N6" s="19"/>
      <c r="O6" s="19"/>
      <c r="P6" s="19"/>
      <c r="Q6" s="19"/>
    </row>
    <row r="7" spans="1:17">
      <c r="A7" s="17"/>
      <c r="B7" s="16"/>
      <c r="C7" s="16"/>
      <c r="D7" s="16"/>
      <c r="E7" s="16"/>
      <c r="F7" s="16"/>
      <c r="G7" s="16"/>
      <c r="H7" s="16"/>
      <c r="I7" s="16"/>
      <c r="J7" s="16"/>
      <c r="K7" s="16"/>
      <c r="L7" s="16"/>
      <c r="M7" s="16"/>
      <c r="N7" s="16"/>
      <c r="O7" s="16"/>
      <c r="P7" s="16"/>
      <c r="Q7" s="16"/>
    </row>
    <row r="8" spans="1:17" ht="28.5" customHeight="1">
      <c r="A8" s="17"/>
      <c r="B8" s="19" t="s">
        <v>452</v>
      </c>
      <c r="C8" s="19"/>
      <c r="D8" s="19"/>
      <c r="E8" s="19"/>
      <c r="F8" s="19"/>
      <c r="G8" s="19"/>
      <c r="H8" s="19"/>
      <c r="I8" s="19"/>
      <c r="J8" s="19"/>
      <c r="K8" s="19"/>
      <c r="L8" s="19"/>
      <c r="M8" s="19"/>
      <c r="N8" s="19"/>
      <c r="O8" s="19"/>
      <c r="P8" s="19"/>
      <c r="Q8" s="19"/>
    </row>
    <row r="9" spans="1:17">
      <c r="A9" s="17"/>
      <c r="B9" s="16"/>
      <c r="C9" s="16"/>
      <c r="D9" s="16"/>
      <c r="E9" s="16"/>
      <c r="F9" s="16"/>
      <c r="G9" s="16"/>
      <c r="H9" s="16"/>
      <c r="I9" s="16"/>
      <c r="J9" s="16"/>
      <c r="K9" s="16"/>
      <c r="L9" s="16"/>
      <c r="M9" s="16"/>
      <c r="N9" s="16"/>
      <c r="O9" s="16"/>
      <c r="P9" s="16"/>
      <c r="Q9" s="16"/>
    </row>
    <row r="10" spans="1:17" ht="15" customHeight="1">
      <c r="A10" s="17"/>
      <c r="B10" s="18" t="s">
        <v>453</v>
      </c>
      <c r="C10" s="18"/>
      <c r="D10" s="18"/>
      <c r="E10" s="18"/>
      <c r="F10" s="18"/>
      <c r="G10" s="18"/>
      <c r="H10" s="18"/>
      <c r="I10" s="18"/>
      <c r="J10" s="18"/>
      <c r="K10" s="18"/>
      <c r="L10" s="18"/>
      <c r="M10" s="18"/>
      <c r="N10" s="18"/>
      <c r="O10" s="18"/>
      <c r="P10" s="18"/>
      <c r="Q10" s="18"/>
    </row>
    <row r="11" spans="1:17">
      <c r="A11" s="17"/>
      <c r="B11" s="27"/>
      <c r="C11" s="27"/>
      <c r="D11" s="27"/>
      <c r="E11" s="27"/>
      <c r="F11" s="27"/>
      <c r="G11" s="27"/>
      <c r="H11" s="27"/>
      <c r="I11" s="27"/>
      <c r="J11" s="27"/>
      <c r="K11" s="27"/>
      <c r="L11" s="27"/>
      <c r="M11" s="27"/>
      <c r="N11" s="27"/>
      <c r="O11" s="27"/>
      <c r="P11" s="27"/>
      <c r="Q11" s="27"/>
    </row>
    <row r="12" spans="1:17">
      <c r="A12" s="17"/>
      <c r="B12" s="12"/>
      <c r="C12" s="12"/>
      <c r="D12" s="12"/>
      <c r="E12" s="12"/>
      <c r="F12" s="12"/>
      <c r="G12" s="12"/>
      <c r="H12" s="12"/>
      <c r="I12" s="12"/>
      <c r="J12" s="12"/>
      <c r="K12" s="12"/>
      <c r="L12" s="12"/>
      <c r="M12" s="12"/>
      <c r="N12" s="12"/>
      <c r="O12" s="12"/>
      <c r="P12" s="12"/>
      <c r="Q12" s="12"/>
    </row>
    <row r="13" spans="1:17" ht="15" customHeight="1">
      <c r="A13" s="17"/>
      <c r="B13" s="30"/>
      <c r="C13" s="47" t="s">
        <v>454</v>
      </c>
      <c r="D13" s="47"/>
      <c r="E13" s="47"/>
      <c r="F13" s="47"/>
      <c r="G13" s="47"/>
      <c r="H13" s="47"/>
      <c r="I13" s="47"/>
      <c r="J13" s="30"/>
      <c r="K13" s="47" t="s">
        <v>455</v>
      </c>
      <c r="L13" s="47"/>
      <c r="M13" s="47"/>
      <c r="N13" s="47"/>
      <c r="O13" s="47"/>
      <c r="P13" s="47"/>
      <c r="Q13" s="47"/>
    </row>
    <row r="14" spans="1:17" ht="15" customHeight="1">
      <c r="A14" s="17"/>
      <c r="B14" s="30"/>
      <c r="C14" s="47"/>
      <c r="D14" s="47"/>
      <c r="E14" s="47"/>
      <c r="F14" s="47"/>
      <c r="G14" s="47"/>
      <c r="H14" s="47"/>
      <c r="I14" s="47"/>
      <c r="J14" s="30"/>
      <c r="K14" s="47" t="s">
        <v>456</v>
      </c>
      <c r="L14" s="47"/>
      <c r="M14" s="47"/>
      <c r="N14" s="47"/>
      <c r="O14" s="47"/>
      <c r="P14" s="47"/>
      <c r="Q14" s="47"/>
    </row>
    <row r="15" spans="1:17" ht="15.75" thickBot="1">
      <c r="A15" s="17"/>
      <c r="B15" s="15"/>
      <c r="C15" s="28">
        <v>2014</v>
      </c>
      <c r="D15" s="28"/>
      <c r="E15" s="28"/>
      <c r="F15" s="21"/>
      <c r="G15" s="28">
        <v>2013</v>
      </c>
      <c r="H15" s="28"/>
      <c r="I15" s="28"/>
      <c r="J15" s="21"/>
      <c r="K15" s="28">
        <v>2014</v>
      </c>
      <c r="L15" s="28"/>
      <c r="M15" s="28"/>
      <c r="N15" s="21"/>
      <c r="O15" s="28">
        <v>2013</v>
      </c>
      <c r="P15" s="28"/>
      <c r="Q15" s="28"/>
    </row>
    <row r="16" spans="1:17">
      <c r="A16" s="17"/>
      <c r="B16" s="15"/>
      <c r="C16" s="29" t="s">
        <v>188</v>
      </c>
      <c r="D16" s="29"/>
      <c r="E16" s="29"/>
      <c r="F16" s="29"/>
      <c r="G16" s="29"/>
      <c r="H16" s="29"/>
      <c r="I16" s="29"/>
      <c r="J16" s="29"/>
      <c r="K16" s="29"/>
      <c r="L16" s="29"/>
      <c r="M16" s="29"/>
      <c r="N16" s="29"/>
      <c r="O16" s="29"/>
      <c r="P16" s="29"/>
      <c r="Q16" s="29"/>
    </row>
    <row r="17" spans="1:17">
      <c r="A17" s="17"/>
      <c r="B17" s="65" t="s">
        <v>457</v>
      </c>
      <c r="C17" s="20"/>
      <c r="D17" s="20"/>
      <c r="E17" s="20"/>
      <c r="F17" s="21"/>
      <c r="G17" s="20"/>
      <c r="H17" s="20"/>
      <c r="I17" s="20"/>
      <c r="J17" s="21"/>
      <c r="K17" s="20"/>
      <c r="L17" s="20"/>
      <c r="M17" s="20"/>
      <c r="N17" s="21"/>
      <c r="O17" s="20"/>
      <c r="P17" s="20"/>
      <c r="Q17" s="20"/>
    </row>
    <row r="18" spans="1:17">
      <c r="A18" s="17"/>
      <c r="B18" s="20" t="s">
        <v>458</v>
      </c>
      <c r="C18" s="20" t="s">
        <v>191</v>
      </c>
      <c r="D18" s="44">
        <v>2091</v>
      </c>
      <c r="E18" s="30"/>
      <c r="F18" s="30"/>
      <c r="G18" s="20" t="s">
        <v>191</v>
      </c>
      <c r="H18" s="44">
        <v>2285</v>
      </c>
      <c r="I18" s="30"/>
      <c r="J18" s="30"/>
      <c r="K18" s="20" t="s">
        <v>191</v>
      </c>
      <c r="L18" s="32">
        <v>855</v>
      </c>
      <c r="M18" s="30"/>
      <c r="N18" s="30"/>
      <c r="O18" s="20" t="s">
        <v>191</v>
      </c>
      <c r="P18" s="44">
        <v>1311</v>
      </c>
      <c r="Q18" s="30"/>
    </row>
    <row r="19" spans="1:17">
      <c r="A19" s="17"/>
      <c r="B19" s="20"/>
      <c r="C19" s="20"/>
      <c r="D19" s="44"/>
      <c r="E19" s="30"/>
      <c r="F19" s="30"/>
      <c r="G19" s="20"/>
      <c r="H19" s="44"/>
      <c r="I19" s="30"/>
      <c r="J19" s="30"/>
      <c r="K19" s="20"/>
      <c r="L19" s="32"/>
      <c r="M19" s="30"/>
      <c r="N19" s="30"/>
      <c r="O19" s="20"/>
      <c r="P19" s="44"/>
      <c r="Q19" s="30"/>
    </row>
    <row r="20" spans="1:17">
      <c r="A20" s="17"/>
      <c r="B20" s="20" t="s">
        <v>459</v>
      </c>
      <c r="C20" s="32">
        <v>34</v>
      </c>
      <c r="D20" s="32"/>
      <c r="E20" s="30"/>
      <c r="F20" s="30"/>
      <c r="G20" s="32">
        <v>41</v>
      </c>
      <c r="H20" s="32"/>
      <c r="I20" s="30"/>
      <c r="J20" s="30"/>
      <c r="K20" s="32">
        <v>7</v>
      </c>
      <c r="L20" s="32"/>
      <c r="M20" s="30"/>
      <c r="N20" s="30"/>
      <c r="O20" s="32">
        <v>16</v>
      </c>
      <c r="P20" s="32"/>
      <c r="Q20" s="30"/>
    </row>
    <row r="21" spans="1:17">
      <c r="A21" s="17"/>
      <c r="B21" s="20"/>
      <c r="C21" s="32"/>
      <c r="D21" s="32"/>
      <c r="E21" s="30"/>
      <c r="F21" s="30"/>
      <c r="G21" s="32"/>
      <c r="H21" s="32"/>
      <c r="I21" s="30"/>
      <c r="J21" s="30"/>
      <c r="K21" s="32"/>
      <c r="L21" s="32"/>
      <c r="M21" s="30"/>
      <c r="N21" s="30"/>
      <c r="O21" s="32"/>
      <c r="P21" s="32"/>
      <c r="Q21" s="30"/>
    </row>
    <row r="22" spans="1:17">
      <c r="A22" s="17"/>
      <c r="B22" s="20" t="s">
        <v>460</v>
      </c>
      <c r="C22" s="32">
        <v>93</v>
      </c>
      <c r="D22" s="32"/>
      <c r="E22" s="30"/>
      <c r="F22" s="30"/>
      <c r="G22" s="32">
        <v>81</v>
      </c>
      <c r="H22" s="32"/>
      <c r="I22" s="30"/>
      <c r="J22" s="30"/>
      <c r="K22" s="32">
        <v>24</v>
      </c>
      <c r="L22" s="32"/>
      <c r="M22" s="30"/>
      <c r="N22" s="30"/>
      <c r="O22" s="32">
        <v>50</v>
      </c>
      <c r="P22" s="32"/>
      <c r="Q22" s="30"/>
    </row>
    <row r="23" spans="1:17">
      <c r="A23" s="17"/>
      <c r="B23" s="20"/>
      <c r="C23" s="32"/>
      <c r="D23" s="32"/>
      <c r="E23" s="30"/>
      <c r="F23" s="30"/>
      <c r="G23" s="32"/>
      <c r="H23" s="32"/>
      <c r="I23" s="30"/>
      <c r="J23" s="30"/>
      <c r="K23" s="32"/>
      <c r="L23" s="32"/>
      <c r="M23" s="30"/>
      <c r="N23" s="30"/>
      <c r="O23" s="32"/>
      <c r="P23" s="32"/>
      <c r="Q23" s="30"/>
    </row>
    <row r="24" spans="1:17">
      <c r="A24" s="17"/>
      <c r="B24" s="20" t="s">
        <v>461</v>
      </c>
      <c r="C24" s="32">
        <v>335</v>
      </c>
      <c r="D24" s="32"/>
      <c r="E24" s="30"/>
      <c r="F24" s="30"/>
      <c r="G24" s="32" t="s">
        <v>462</v>
      </c>
      <c r="H24" s="32"/>
      <c r="I24" s="20" t="s">
        <v>194</v>
      </c>
      <c r="J24" s="30"/>
      <c r="K24" s="32">
        <v>102</v>
      </c>
      <c r="L24" s="32"/>
      <c r="M24" s="30"/>
      <c r="N24" s="30"/>
      <c r="O24" s="32" t="s">
        <v>463</v>
      </c>
      <c r="P24" s="32"/>
      <c r="Q24" s="20" t="s">
        <v>194</v>
      </c>
    </row>
    <row r="25" spans="1:17">
      <c r="A25" s="17"/>
      <c r="B25" s="20"/>
      <c r="C25" s="32"/>
      <c r="D25" s="32"/>
      <c r="E25" s="30"/>
      <c r="F25" s="30"/>
      <c r="G25" s="32"/>
      <c r="H25" s="32"/>
      <c r="I25" s="20"/>
      <c r="J25" s="30"/>
      <c r="K25" s="32"/>
      <c r="L25" s="32"/>
      <c r="M25" s="30"/>
      <c r="N25" s="30"/>
      <c r="O25" s="32"/>
      <c r="P25" s="32"/>
      <c r="Q25" s="20"/>
    </row>
    <row r="26" spans="1:17">
      <c r="A26" s="17"/>
      <c r="B26" s="20" t="s">
        <v>464</v>
      </c>
      <c r="C26" s="32" t="s">
        <v>202</v>
      </c>
      <c r="D26" s="32"/>
      <c r="E26" s="30"/>
      <c r="F26" s="30"/>
      <c r="G26" s="32" t="s">
        <v>202</v>
      </c>
      <c r="H26" s="32"/>
      <c r="I26" s="30"/>
      <c r="J26" s="30"/>
      <c r="K26" s="32" t="s">
        <v>465</v>
      </c>
      <c r="L26" s="32"/>
      <c r="M26" s="20" t="s">
        <v>194</v>
      </c>
      <c r="N26" s="30"/>
      <c r="O26" s="32" t="s">
        <v>202</v>
      </c>
      <c r="P26" s="32"/>
      <c r="Q26" s="30"/>
    </row>
    <row r="27" spans="1:17">
      <c r="A27" s="17"/>
      <c r="B27" s="20"/>
      <c r="C27" s="32"/>
      <c r="D27" s="32"/>
      <c r="E27" s="30"/>
      <c r="F27" s="30"/>
      <c r="G27" s="32"/>
      <c r="H27" s="32"/>
      <c r="I27" s="30"/>
      <c r="J27" s="30"/>
      <c r="K27" s="32"/>
      <c r="L27" s="32"/>
      <c r="M27" s="20"/>
      <c r="N27" s="30"/>
      <c r="O27" s="32"/>
      <c r="P27" s="32"/>
      <c r="Q27" s="30"/>
    </row>
    <row r="28" spans="1:17" ht="15.75" thickBot="1">
      <c r="A28" s="17"/>
      <c r="B28" s="15" t="s">
        <v>466</v>
      </c>
      <c r="C28" s="33" t="s">
        <v>467</v>
      </c>
      <c r="D28" s="33"/>
      <c r="E28" s="15" t="s">
        <v>194</v>
      </c>
      <c r="F28" s="21"/>
      <c r="G28" s="33" t="s">
        <v>468</v>
      </c>
      <c r="H28" s="33"/>
      <c r="I28" s="15" t="s">
        <v>194</v>
      </c>
      <c r="J28" s="21"/>
      <c r="K28" s="33" t="s">
        <v>469</v>
      </c>
      <c r="L28" s="33"/>
      <c r="M28" s="15" t="s">
        <v>194</v>
      </c>
      <c r="N28" s="21"/>
      <c r="O28" s="33" t="s">
        <v>470</v>
      </c>
      <c r="P28" s="33"/>
      <c r="Q28" s="15" t="s">
        <v>194</v>
      </c>
    </row>
    <row r="29" spans="1:17">
      <c r="A29" s="17"/>
      <c r="B29" s="34" t="s">
        <v>471</v>
      </c>
      <c r="C29" s="57">
        <v>2429</v>
      </c>
      <c r="D29" s="57"/>
      <c r="E29" s="36"/>
      <c r="F29" s="30"/>
      <c r="G29" s="57">
        <v>2091</v>
      </c>
      <c r="H29" s="57"/>
      <c r="I29" s="36"/>
      <c r="J29" s="30"/>
      <c r="K29" s="35">
        <v>571</v>
      </c>
      <c r="L29" s="35"/>
      <c r="M29" s="36"/>
      <c r="N29" s="30"/>
      <c r="O29" s="35">
        <v>855</v>
      </c>
      <c r="P29" s="35"/>
      <c r="Q29" s="36"/>
    </row>
    <row r="30" spans="1:17" ht="15.75" thickBot="1">
      <c r="A30" s="17"/>
      <c r="B30" s="34"/>
      <c r="C30" s="61"/>
      <c r="D30" s="61"/>
      <c r="E30" s="42"/>
      <c r="F30" s="30"/>
      <c r="G30" s="61"/>
      <c r="H30" s="61"/>
      <c r="I30" s="42"/>
      <c r="J30" s="30"/>
      <c r="K30" s="33"/>
      <c r="L30" s="33"/>
      <c r="M30" s="42"/>
      <c r="N30" s="30"/>
      <c r="O30" s="33"/>
      <c r="P30" s="33"/>
      <c r="Q30" s="42"/>
    </row>
    <row r="31" spans="1:17">
      <c r="A31" s="17"/>
      <c r="B31" s="21"/>
      <c r="C31" s="36"/>
      <c r="D31" s="36"/>
      <c r="E31" s="36"/>
      <c r="F31" s="21"/>
      <c r="G31" s="36"/>
      <c r="H31" s="36"/>
      <c r="I31" s="36"/>
      <c r="J31" s="21"/>
      <c r="K31" s="36"/>
      <c r="L31" s="36"/>
      <c r="M31" s="36"/>
      <c r="N31" s="21"/>
      <c r="O31" s="36"/>
      <c r="P31" s="36"/>
      <c r="Q31" s="36"/>
    </row>
    <row r="32" spans="1:17">
      <c r="A32" s="17"/>
      <c r="B32" s="66" t="s">
        <v>472</v>
      </c>
      <c r="C32" s="32"/>
      <c r="D32" s="32"/>
      <c r="E32" s="30"/>
      <c r="F32" s="30"/>
      <c r="G32" s="32"/>
      <c r="H32" s="32"/>
      <c r="I32" s="30"/>
      <c r="J32" s="30"/>
      <c r="K32" s="32"/>
      <c r="L32" s="32"/>
      <c r="M32" s="30"/>
      <c r="N32" s="30"/>
      <c r="O32" s="32"/>
      <c r="P32" s="32"/>
      <c r="Q32" s="30"/>
    </row>
    <row r="33" spans="1:17">
      <c r="A33" s="17"/>
      <c r="B33" s="66"/>
      <c r="C33" s="32"/>
      <c r="D33" s="32"/>
      <c r="E33" s="30"/>
      <c r="F33" s="30"/>
      <c r="G33" s="32"/>
      <c r="H33" s="32"/>
      <c r="I33" s="30"/>
      <c r="J33" s="30"/>
      <c r="K33" s="32"/>
      <c r="L33" s="32"/>
      <c r="M33" s="30"/>
      <c r="N33" s="30"/>
      <c r="O33" s="32"/>
      <c r="P33" s="32"/>
      <c r="Q33" s="30"/>
    </row>
    <row r="34" spans="1:17">
      <c r="A34" s="17"/>
      <c r="B34" s="20" t="s">
        <v>473</v>
      </c>
      <c r="C34" s="44">
        <v>2115</v>
      </c>
      <c r="D34" s="44"/>
      <c r="E34" s="30"/>
      <c r="F34" s="30"/>
      <c r="G34" s="44">
        <v>1791</v>
      </c>
      <c r="H34" s="44"/>
      <c r="I34" s="30"/>
      <c r="J34" s="30"/>
      <c r="K34" s="32">
        <v>239</v>
      </c>
      <c r="L34" s="32"/>
      <c r="M34" s="30"/>
      <c r="N34" s="30"/>
      <c r="O34" s="32">
        <v>205</v>
      </c>
      <c r="P34" s="32"/>
      <c r="Q34" s="30"/>
    </row>
    <row r="35" spans="1:17">
      <c r="A35" s="17"/>
      <c r="B35" s="20"/>
      <c r="C35" s="44"/>
      <c r="D35" s="44"/>
      <c r="E35" s="30"/>
      <c r="F35" s="30"/>
      <c r="G35" s="44"/>
      <c r="H35" s="44"/>
      <c r="I35" s="30"/>
      <c r="J35" s="30"/>
      <c r="K35" s="32"/>
      <c r="L35" s="32"/>
      <c r="M35" s="30"/>
      <c r="N35" s="30"/>
      <c r="O35" s="32"/>
      <c r="P35" s="32"/>
      <c r="Q35" s="30"/>
    </row>
    <row r="36" spans="1:17">
      <c r="A36" s="17"/>
      <c r="B36" s="20" t="s">
        <v>474</v>
      </c>
      <c r="C36" s="32">
        <v>163</v>
      </c>
      <c r="D36" s="32"/>
      <c r="E36" s="30"/>
      <c r="F36" s="30"/>
      <c r="G36" s="32">
        <v>432</v>
      </c>
      <c r="H36" s="32"/>
      <c r="I36" s="30"/>
      <c r="J36" s="30"/>
      <c r="K36" s="32">
        <v>26</v>
      </c>
      <c r="L36" s="32"/>
      <c r="M36" s="30"/>
      <c r="N36" s="30"/>
      <c r="O36" s="32">
        <v>34</v>
      </c>
      <c r="P36" s="32"/>
      <c r="Q36" s="30"/>
    </row>
    <row r="37" spans="1:17">
      <c r="A37" s="17"/>
      <c r="B37" s="20"/>
      <c r="C37" s="32"/>
      <c r="D37" s="32"/>
      <c r="E37" s="30"/>
      <c r="F37" s="30"/>
      <c r="G37" s="32"/>
      <c r="H37" s="32"/>
      <c r="I37" s="30"/>
      <c r="J37" s="30"/>
      <c r="K37" s="32"/>
      <c r="L37" s="32"/>
      <c r="M37" s="30"/>
      <c r="N37" s="30"/>
      <c r="O37" s="32"/>
      <c r="P37" s="32"/>
      <c r="Q37" s="30"/>
    </row>
    <row r="38" spans="1:17">
      <c r="A38" s="17"/>
      <c r="B38" s="20" t="s">
        <v>475</v>
      </c>
      <c r="C38" s="32">
        <v>13</v>
      </c>
      <c r="D38" s="32"/>
      <c r="E38" s="30"/>
      <c r="F38" s="30"/>
      <c r="G38" s="32">
        <v>12</v>
      </c>
      <c r="H38" s="32"/>
      <c r="I38" s="30"/>
      <c r="J38" s="30"/>
      <c r="K38" s="32">
        <v>47</v>
      </c>
      <c r="L38" s="32"/>
      <c r="M38" s="30"/>
      <c r="N38" s="30"/>
      <c r="O38" s="32">
        <v>51</v>
      </c>
      <c r="P38" s="32"/>
      <c r="Q38" s="30"/>
    </row>
    <row r="39" spans="1:17">
      <c r="A39" s="17"/>
      <c r="B39" s="20"/>
      <c r="C39" s="32"/>
      <c r="D39" s="32"/>
      <c r="E39" s="30"/>
      <c r="F39" s="30"/>
      <c r="G39" s="32"/>
      <c r="H39" s="32"/>
      <c r="I39" s="30"/>
      <c r="J39" s="30"/>
      <c r="K39" s="32"/>
      <c r="L39" s="32"/>
      <c r="M39" s="30"/>
      <c r="N39" s="30"/>
      <c r="O39" s="32"/>
      <c r="P39" s="32"/>
      <c r="Q39" s="30"/>
    </row>
    <row r="40" spans="1:17" ht="15.75" thickBot="1">
      <c r="A40" s="17"/>
      <c r="B40" s="15" t="s">
        <v>466</v>
      </c>
      <c r="C40" s="33" t="s">
        <v>467</v>
      </c>
      <c r="D40" s="33"/>
      <c r="E40" s="25" t="s">
        <v>194</v>
      </c>
      <c r="F40" s="21"/>
      <c r="G40" s="33" t="s">
        <v>468</v>
      </c>
      <c r="H40" s="33"/>
      <c r="I40" s="25" t="s">
        <v>194</v>
      </c>
      <c r="J40" s="21"/>
      <c r="K40" s="33" t="s">
        <v>469</v>
      </c>
      <c r="L40" s="33"/>
      <c r="M40" s="15" t="s">
        <v>194</v>
      </c>
      <c r="N40" s="21"/>
      <c r="O40" s="33" t="s">
        <v>470</v>
      </c>
      <c r="P40" s="33"/>
      <c r="Q40" s="15" t="s">
        <v>194</v>
      </c>
    </row>
    <row r="41" spans="1:17">
      <c r="A41" s="17"/>
      <c r="B41" s="34" t="s">
        <v>476</v>
      </c>
      <c r="C41" s="57">
        <v>2167</v>
      </c>
      <c r="D41" s="57"/>
      <c r="E41" s="36"/>
      <c r="F41" s="30"/>
      <c r="G41" s="57">
        <v>2115</v>
      </c>
      <c r="H41" s="57"/>
      <c r="I41" s="36"/>
      <c r="J41" s="30"/>
      <c r="K41" s="35">
        <v>262</v>
      </c>
      <c r="L41" s="35"/>
      <c r="M41" s="36"/>
      <c r="N41" s="30"/>
      <c r="O41" s="35">
        <v>239</v>
      </c>
      <c r="P41" s="35"/>
      <c r="Q41" s="36"/>
    </row>
    <row r="42" spans="1:17" ht="15.75" thickBot="1">
      <c r="A42" s="17"/>
      <c r="B42" s="34"/>
      <c r="C42" s="61"/>
      <c r="D42" s="61"/>
      <c r="E42" s="42"/>
      <c r="F42" s="30"/>
      <c r="G42" s="61"/>
      <c r="H42" s="61"/>
      <c r="I42" s="42"/>
      <c r="J42" s="30"/>
      <c r="K42" s="33"/>
      <c r="L42" s="33"/>
      <c r="M42" s="42"/>
      <c r="N42" s="30"/>
      <c r="O42" s="33"/>
      <c r="P42" s="33"/>
      <c r="Q42" s="42"/>
    </row>
    <row r="43" spans="1:17">
      <c r="A43" s="17"/>
      <c r="B43" s="21"/>
      <c r="C43" s="36"/>
      <c r="D43" s="36"/>
      <c r="E43" s="36"/>
      <c r="F43" s="21"/>
      <c r="G43" s="36"/>
      <c r="H43" s="36"/>
      <c r="I43" s="36"/>
      <c r="J43" s="21"/>
      <c r="K43" s="36"/>
      <c r="L43" s="36"/>
      <c r="M43" s="36"/>
      <c r="N43" s="21"/>
      <c r="O43" s="36"/>
      <c r="P43" s="36"/>
      <c r="Q43" s="36"/>
    </row>
    <row r="44" spans="1:17">
      <c r="A44" s="17"/>
      <c r="B44" s="67" t="s">
        <v>477</v>
      </c>
      <c r="C44" s="20" t="s">
        <v>191</v>
      </c>
      <c r="D44" s="32" t="s">
        <v>478</v>
      </c>
      <c r="E44" s="20" t="s">
        <v>194</v>
      </c>
      <c r="F44" s="30"/>
      <c r="G44" s="20" t="s">
        <v>191</v>
      </c>
      <c r="H44" s="32">
        <v>24</v>
      </c>
      <c r="I44" s="30"/>
      <c r="J44" s="30"/>
      <c r="K44" s="20" t="s">
        <v>191</v>
      </c>
      <c r="L44" s="32" t="s">
        <v>479</v>
      </c>
      <c r="M44" s="20" t="s">
        <v>194</v>
      </c>
      <c r="N44" s="30"/>
      <c r="O44" s="20" t="s">
        <v>191</v>
      </c>
      <c r="P44" s="32" t="s">
        <v>480</v>
      </c>
      <c r="Q44" s="20" t="s">
        <v>194</v>
      </c>
    </row>
    <row r="45" spans="1:17" ht="15.75" thickBot="1">
      <c r="A45" s="17"/>
      <c r="B45" s="67"/>
      <c r="C45" s="38"/>
      <c r="D45" s="39"/>
      <c r="E45" s="38"/>
      <c r="F45" s="30"/>
      <c r="G45" s="38"/>
      <c r="H45" s="39"/>
      <c r="I45" s="40"/>
      <c r="J45" s="30"/>
      <c r="K45" s="38"/>
      <c r="L45" s="39"/>
      <c r="M45" s="38"/>
      <c r="N45" s="30"/>
      <c r="O45" s="38"/>
      <c r="P45" s="39"/>
      <c r="Q45" s="38"/>
    </row>
    <row r="46" spans="1:17" ht="15.75" thickTop="1">
      <c r="A46" s="17"/>
      <c r="B46" s="21"/>
      <c r="C46" s="56"/>
      <c r="D46" s="56"/>
      <c r="E46" s="56"/>
      <c r="F46" s="21"/>
      <c r="G46" s="56"/>
      <c r="H46" s="56"/>
      <c r="I46" s="56"/>
      <c r="J46" s="21"/>
      <c r="K46" s="56"/>
      <c r="L46" s="56"/>
      <c r="M46" s="56"/>
      <c r="N46" s="21"/>
      <c r="O46" s="56"/>
      <c r="P46" s="56"/>
      <c r="Q46" s="56"/>
    </row>
    <row r="47" spans="1:17">
      <c r="A47" s="17"/>
      <c r="B47" s="20" t="s">
        <v>481</v>
      </c>
      <c r="C47" s="32"/>
      <c r="D47" s="32"/>
      <c r="E47" s="30"/>
      <c r="F47" s="30"/>
      <c r="G47" s="32"/>
      <c r="H47" s="32"/>
      <c r="I47" s="30"/>
      <c r="J47" s="30"/>
      <c r="K47" s="32"/>
      <c r="L47" s="32"/>
      <c r="M47" s="30"/>
      <c r="N47" s="30"/>
      <c r="O47" s="32"/>
      <c r="P47" s="32"/>
      <c r="Q47" s="30"/>
    </row>
    <row r="48" spans="1:17">
      <c r="A48" s="17"/>
      <c r="B48" s="20"/>
      <c r="C48" s="32"/>
      <c r="D48" s="32"/>
      <c r="E48" s="30"/>
      <c r="F48" s="30"/>
      <c r="G48" s="32"/>
      <c r="H48" s="32"/>
      <c r="I48" s="30"/>
      <c r="J48" s="30"/>
      <c r="K48" s="32"/>
      <c r="L48" s="32"/>
      <c r="M48" s="30"/>
      <c r="N48" s="30"/>
      <c r="O48" s="32"/>
      <c r="P48" s="32"/>
      <c r="Q48" s="30"/>
    </row>
    <row r="49" spans="1:17">
      <c r="A49" s="17"/>
      <c r="B49" s="48" t="s">
        <v>482</v>
      </c>
      <c r="C49" s="32"/>
      <c r="D49" s="32"/>
      <c r="E49" s="30"/>
      <c r="F49" s="30"/>
      <c r="G49" s="32"/>
      <c r="H49" s="32"/>
      <c r="I49" s="30"/>
      <c r="J49" s="30"/>
      <c r="K49" s="32"/>
      <c r="L49" s="32"/>
      <c r="M49" s="30"/>
      <c r="N49" s="30"/>
      <c r="O49" s="32"/>
      <c r="P49" s="32"/>
      <c r="Q49" s="30"/>
    </row>
    <row r="50" spans="1:17">
      <c r="A50" s="17"/>
      <c r="B50" s="48"/>
      <c r="C50" s="32"/>
      <c r="D50" s="32"/>
      <c r="E50" s="30"/>
      <c r="F50" s="30"/>
      <c r="G50" s="32"/>
      <c r="H50" s="32"/>
      <c r="I50" s="30"/>
      <c r="J50" s="30"/>
      <c r="K50" s="32"/>
      <c r="L50" s="32"/>
      <c r="M50" s="30"/>
      <c r="N50" s="30"/>
      <c r="O50" s="32"/>
      <c r="P50" s="32"/>
      <c r="Q50" s="30"/>
    </row>
    <row r="51" spans="1:17">
      <c r="A51" s="17"/>
      <c r="B51" s="34" t="s">
        <v>483</v>
      </c>
      <c r="C51" s="20" t="s">
        <v>191</v>
      </c>
      <c r="D51" s="32">
        <v>12</v>
      </c>
      <c r="E51" s="30"/>
      <c r="F51" s="30"/>
      <c r="G51" s="20" t="s">
        <v>191</v>
      </c>
      <c r="H51" s="32">
        <v>256</v>
      </c>
      <c r="I51" s="30"/>
      <c r="J51" s="30"/>
      <c r="K51" s="20" t="s">
        <v>191</v>
      </c>
      <c r="L51" s="32" t="s">
        <v>202</v>
      </c>
      <c r="M51" s="30"/>
      <c r="N51" s="30"/>
      <c r="O51" s="20" t="s">
        <v>191</v>
      </c>
      <c r="P51" s="32" t="s">
        <v>202</v>
      </c>
      <c r="Q51" s="30"/>
    </row>
    <row r="52" spans="1:17">
      <c r="A52" s="17"/>
      <c r="B52" s="34"/>
      <c r="C52" s="20"/>
      <c r="D52" s="32"/>
      <c r="E52" s="30"/>
      <c r="F52" s="30"/>
      <c r="G52" s="20"/>
      <c r="H52" s="32"/>
      <c r="I52" s="30"/>
      <c r="J52" s="30"/>
      <c r="K52" s="20"/>
      <c r="L52" s="32"/>
      <c r="M52" s="30"/>
      <c r="N52" s="30"/>
      <c r="O52" s="20"/>
      <c r="P52" s="32"/>
      <c r="Q52" s="30"/>
    </row>
    <row r="53" spans="1:17">
      <c r="A53" s="17"/>
      <c r="B53" s="34" t="s">
        <v>484</v>
      </c>
      <c r="C53" s="32" t="s">
        <v>485</v>
      </c>
      <c r="D53" s="32"/>
      <c r="E53" s="20" t="s">
        <v>194</v>
      </c>
      <c r="F53" s="30"/>
      <c r="G53" s="32" t="s">
        <v>485</v>
      </c>
      <c r="H53" s="32"/>
      <c r="I53" s="20" t="s">
        <v>194</v>
      </c>
      <c r="J53" s="30"/>
      <c r="K53" s="32" t="s">
        <v>202</v>
      </c>
      <c r="L53" s="32"/>
      <c r="M53" s="30"/>
      <c r="N53" s="30"/>
      <c r="O53" s="32" t="s">
        <v>469</v>
      </c>
      <c r="P53" s="32"/>
      <c r="Q53" s="20" t="s">
        <v>194</v>
      </c>
    </row>
    <row r="54" spans="1:17">
      <c r="A54" s="17"/>
      <c r="B54" s="34"/>
      <c r="C54" s="32"/>
      <c r="D54" s="32"/>
      <c r="E54" s="20"/>
      <c r="F54" s="30"/>
      <c r="G54" s="32"/>
      <c r="H54" s="32"/>
      <c r="I54" s="20"/>
      <c r="J54" s="30"/>
      <c r="K54" s="32"/>
      <c r="L54" s="32"/>
      <c r="M54" s="30"/>
      <c r="N54" s="30"/>
      <c r="O54" s="32"/>
      <c r="P54" s="32"/>
      <c r="Q54" s="20"/>
    </row>
    <row r="55" spans="1:17" ht="15.75" thickBot="1">
      <c r="A55" s="17"/>
      <c r="B55" s="26" t="s">
        <v>486</v>
      </c>
      <c r="C55" s="33" t="s">
        <v>487</v>
      </c>
      <c r="D55" s="33"/>
      <c r="E55" s="15" t="s">
        <v>194</v>
      </c>
      <c r="F55" s="21"/>
      <c r="G55" s="33" t="s">
        <v>488</v>
      </c>
      <c r="H55" s="33"/>
      <c r="I55" s="15" t="s">
        <v>194</v>
      </c>
      <c r="J55" s="21"/>
      <c r="K55" s="33" t="s">
        <v>479</v>
      </c>
      <c r="L55" s="33"/>
      <c r="M55" s="15" t="s">
        <v>194</v>
      </c>
      <c r="N55" s="21"/>
      <c r="O55" s="33" t="s">
        <v>489</v>
      </c>
      <c r="P55" s="33"/>
      <c r="Q55" s="15" t="s">
        <v>194</v>
      </c>
    </row>
    <row r="56" spans="1:17">
      <c r="A56" s="17"/>
      <c r="B56" s="21"/>
      <c r="C56" s="36"/>
      <c r="D56" s="36"/>
      <c r="E56" s="36"/>
      <c r="F56" s="21"/>
      <c r="G56" s="36"/>
      <c r="H56" s="36"/>
      <c r="I56" s="36"/>
      <c r="J56" s="21"/>
      <c r="K56" s="36"/>
      <c r="L56" s="36"/>
      <c r="M56" s="36"/>
      <c r="N56" s="21"/>
      <c r="O56" s="36"/>
      <c r="P56" s="36"/>
      <c r="Q56" s="36"/>
    </row>
    <row r="57" spans="1:17">
      <c r="A57" s="17"/>
      <c r="B57" s="67" t="s">
        <v>490</v>
      </c>
      <c r="C57" s="20" t="s">
        <v>191</v>
      </c>
      <c r="D57" s="32" t="s">
        <v>478</v>
      </c>
      <c r="E57" s="20" t="s">
        <v>194</v>
      </c>
      <c r="F57" s="30"/>
      <c r="G57" s="20" t="s">
        <v>191</v>
      </c>
      <c r="H57" s="32">
        <v>24</v>
      </c>
      <c r="I57" s="30"/>
      <c r="J57" s="30"/>
      <c r="K57" s="20" t="s">
        <v>191</v>
      </c>
      <c r="L57" s="32" t="s">
        <v>479</v>
      </c>
      <c r="M57" s="20" t="s">
        <v>194</v>
      </c>
      <c r="N57" s="30"/>
      <c r="O57" s="20" t="s">
        <v>191</v>
      </c>
      <c r="P57" s="32" t="s">
        <v>480</v>
      </c>
      <c r="Q57" s="20" t="s">
        <v>194</v>
      </c>
    </row>
    <row r="58" spans="1:17" ht="15.75" thickBot="1">
      <c r="A58" s="17"/>
      <c r="B58" s="67"/>
      <c r="C58" s="38"/>
      <c r="D58" s="39"/>
      <c r="E58" s="38"/>
      <c r="F58" s="30"/>
      <c r="G58" s="38"/>
      <c r="H58" s="39"/>
      <c r="I58" s="40"/>
      <c r="J58" s="30"/>
      <c r="K58" s="38"/>
      <c r="L58" s="39"/>
      <c r="M58" s="38"/>
      <c r="N58" s="30"/>
      <c r="O58" s="38"/>
      <c r="P58" s="39"/>
      <c r="Q58" s="38"/>
    </row>
    <row r="59" spans="1:17" ht="15.75" thickTop="1">
      <c r="A59" s="17"/>
      <c r="B59" s="21"/>
      <c r="C59" s="56"/>
      <c r="D59" s="56"/>
      <c r="E59" s="56"/>
      <c r="F59" s="21"/>
      <c r="G59" s="56"/>
      <c r="H59" s="56"/>
      <c r="I59" s="56"/>
      <c r="J59" s="21"/>
      <c r="K59" s="56"/>
      <c r="L59" s="56"/>
      <c r="M59" s="56"/>
      <c r="N59" s="21"/>
      <c r="O59" s="56"/>
      <c r="P59" s="56"/>
      <c r="Q59" s="56"/>
    </row>
    <row r="60" spans="1:17">
      <c r="A60" s="17"/>
      <c r="B60" s="20" t="s">
        <v>491</v>
      </c>
      <c r="C60" s="32"/>
      <c r="D60" s="32"/>
      <c r="E60" s="30"/>
      <c r="F60" s="30"/>
      <c r="G60" s="32"/>
      <c r="H60" s="32"/>
      <c r="I60" s="30"/>
      <c r="J60" s="30"/>
      <c r="K60" s="32"/>
      <c r="L60" s="32"/>
      <c r="M60" s="30"/>
      <c r="N60" s="30"/>
      <c r="O60" s="32"/>
      <c r="P60" s="32"/>
      <c r="Q60" s="30"/>
    </row>
    <row r="61" spans="1:17">
      <c r="A61" s="17"/>
      <c r="B61" s="20"/>
      <c r="C61" s="32"/>
      <c r="D61" s="32"/>
      <c r="E61" s="30"/>
      <c r="F61" s="30"/>
      <c r="G61" s="32"/>
      <c r="H61" s="32"/>
      <c r="I61" s="30"/>
      <c r="J61" s="30"/>
      <c r="K61" s="32"/>
      <c r="L61" s="32"/>
      <c r="M61" s="30"/>
      <c r="N61" s="30"/>
      <c r="O61" s="32"/>
      <c r="P61" s="32"/>
      <c r="Q61" s="30"/>
    </row>
    <row r="62" spans="1:17">
      <c r="A62" s="17"/>
      <c r="B62" s="48" t="s">
        <v>492</v>
      </c>
      <c r="C62" s="32"/>
      <c r="D62" s="32"/>
      <c r="E62" s="30"/>
      <c r="F62" s="30"/>
      <c r="G62" s="32"/>
      <c r="H62" s="32"/>
      <c r="I62" s="30"/>
      <c r="J62" s="30"/>
      <c r="K62" s="32"/>
      <c r="L62" s="32"/>
      <c r="M62" s="30"/>
      <c r="N62" s="30"/>
      <c r="O62" s="32"/>
      <c r="P62" s="32"/>
      <c r="Q62" s="30"/>
    </row>
    <row r="63" spans="1:17">
      <c r="A63" s="17"/>
      <c r="B63" s="48"/>
      <c r="C63" s="32"/>
      <c r="D63" s="32"/>
      <c r="E63" s="30"/>
      <c r="F63" s="30"/>
      <c r="G63" s="32"/>
      <c r="H63" s="32"/>
      <c r="I63" s="30"/>
      <c r="J63" s="30"/>
      <c r="K63" s="32"/>
      <c r="L63" s="32"/>
      <c r="M63" s="30"/>
      <c r="N63" s="30"/>
      <c r="O63" s="32"/>
      <c r="P63" s="32"/>
      <c r="Q63" s="30"/>
    </row>
    <row r="64" spans="1:17">
      <c r="A64" s="17"/>
      <c r="B64" s="34" t="s">
        <v>493</v>
      </c>
      <c r="C64" s="20" t="s">
        <v>191</v>
      </c>
      <c r="D64" s="32">
        <v>854</v>
      </c>
      <c r="E64" s="30"/>
      <c r="F64" s="30"/>
      <c r="G64" s="20" t="s">
        <v>191</v>
      </c>
      <c r="H64" s="32">
        <v>585</v>
      </c>
      <c r="I64" s="30"/>
      <c r="J64" s="30"/>
      <c r="K64" s="20" t="s">
        <v>191</v>
      </c>
      <c r="L64" s="32">
        <v>6</v>
      </c>
      <c r="M64" s="30"/>
      <c r="N64" s="30"/>
      <c r="O64" s="20" t="s">
        <v>191</v>
      </c>
      <c r="P64" s="32" t="s">
        <v>494</v>
      </c>
      <c r="Q64" s="20" t="s">
        <v>194</v>
      </c>
    </row>
    <row r="65" spans="1:17">
      <c r="A65" s="17"/>
      <c r="B65" s="34"/>
      <c r="C65" s="20"/>
      <c r="D65" s="32"/>
      <c r="E65" s="30"/>
      <c r="F65" s="30"/>
      <c r="G65" s="20"/>
      <c r="H65" s="32"/>
      <c r="I65" s="30"/>
      <c r="J65" s="30"/>
      <c r="K65" s="20"/>
      <c r="L65" s="32"/>
      <c r="M65" s="30"/>
      <c r="N65" s="30"/>
      <c r="O65" s="20"/>
      <c r="P65" s="32"/>
      <c r="Q65" s="20"/>
    </row>
    <row r="66" spans="1:17">
      <c r="A66" s="17"/>
      <c r="B66" s="34" t="s">
        <v>495</v>
      </c>
      <c r="C66" s="32">
        <v>3</v>
      </c>
      <c r="D66" s="32"/>
      <c r="E66" s="30"/>
      <c r="F66" s="30"/>
      <c r="G66" s="32">
        <v>4</v>
      </c>
      <c r="H66" s="32"/>
      <c r="I66" s="30"/>
      <c r="J66" s="30"/>
      <c r="K66" s="32" t="s">
        <v>496</v>
      </c>
      <c r="L66" s="32"/>
      <c r="M66" s="20" t="s">
        <v>194</v>
      </c>
      <c r="N66" s="30"/>
      <c r="O66" s="32" t="s">
        <v>202</v>
      </c>
      <c r="P66" s="32"/>
      <c r="Q66" s="30"/>
    </row>
    <row r="67" spans="1:17">
      <c r="A67" s="17"/>
      <c r="B67" s="34"/>
      <c r="C67" s="32"/>
      <c r="D67" s="32"/>
      <c r="E67" s="30"/>
      <c r="F67" s="30"/>
      <c r="G67" s="32"/>
      <c r="H67" s="32"/>
      <c r="I67" s="30"/>
      <c r="J67" s="30"/>
      <c r="K67" s="32"/>
      <c r="L67" s="32"/>
      <c r="M67" s="20"/>
      <c r="N67" s="30"/>
      <c r="O67" s="32"/>
      <c r="P67" s="32"/>
      <c r="Q67" s="30"/>
    </row>
    <row r="68" spans="1:17">
      <c r="A68" s="17"/>
      <c r="B68" s="16"/>
      <c r="C68" s="16"/>
      <c r="D68" s="16"/>
      <c r="E68" s="16"/>
      <c r="F68" s="16"/>
      <c r="G68" s="16"/>
      <c r="H68" s="16"/>
      <c r="I68" s="16"/>
      <c r="J68" s="16"/>
      <c r="K68" s="16"/>
      <c r="L68" s="16"/>
      <c r="M68" s="16"/>
      <c r="N68" s="16"/>
      <c r="O68" s="16"/>
      <c r="P68" s="16"/>
      <c r="Q68" s="16"/>
    </row>
    <row r="69" spans="1:17" ht="28.5" customHeight="1">
      <c r="A69" s="17"/>
      <c r="B69" s="19" t="s">
        <v>497</v>
      </c>
      <c r="C69" s="19"/>
      <c r="D69" s="19"/>
      <c r="E69" s="19"/>
      <c r="F69" s="19"/>
      <c r="G69" s="19"/>
      <c r="H69" s="19"/>
      <c r="I69" s="19"/>
      <c r="J69" s="19"/>
      <c r="K69" s="19"/>
      <c r="L69" s="19"/>
      <c r="M69" s="19"/>
      <c r="N69" s="19"/>
      <c r="O69" s="19"/>
      <c r="P69" s="19"/>
      <c r="Q69" s="19"/>
    </row>
    <row r="70" spans="1:17">
      <c r="A70" s="17"/>
      <c r="B70" s="19"/>
      <c r="C70" s="19"/>
      <c r="D70" s="19"/>
      <c r="E70" s="19"/>
      <c r="F70" s="19"/>
      <c r="G70" s="19"/>
      <c r="H70" s="19"/>
      <c r="I70" s="19"/>
      <c r="J70" s="19"/>
      <c r="K70" s="19"/>
      <c r="L70" s="19"/>
      <c r="M70" s="19"/>
      <c r="N70" s="19"/>
      <c r="O70" s="19"/>
      <c r="P70" s="19"/>
      <c r="Q70" s="19"/>
    </row>
    <row r="71" spans="1:17" ht="15" customHeight="1">
      <c r="A71" s="17"/>
      <c r="B71" s="18" t="s">
        <v>498</v>
      </c>
      <c r="C71" s="18"/>
      <c r="D71" s="18"/>
      <c r="E71" s="18"/>
      <c r="F71" s="18"/>
      <c r="G71" s="18"/>
      <c r="H71" s="18"/>
      <c r="I71" s="18"/>
      <c r="J71" s="18"/>
      <c r="K71" s="18"/>
      <c r="L71" s="18"/>
      <c r="M71" s="18"/>
      <c r="N71" s="18"/>
      <c r="O71" s="18"/>
      <c r="P71" s="18"/>
      <c r="Q71" s="18"/>
    </row>
    <row r="72" spans="1:17">
      <c r="A72" s="17"/>
      <c r="B72" s="71"/>
      <c r="C72" s="71"/>
      <c r="D72" s="71"/>
      <c r="E72" s="71"/>
      <c r="F72" s="71"/>
      <c r="G72" s="71"/>
      <c r="H72" s="71"/>
      <c r="I72" s="71"/>
      <c r="J72" s="71"/>
      <c r="K72" s="71"/>
      <c r="L72" s="71"/>
      <c r="M72" s="71"/>
      <c r="N72" s="71"/>
      <c r="O72" s="71"/>
      <c r="P72" s="71"/>
      <c r="Q72" s="71"/>
    </row>
    <row r="73" spans="1:17">
      <c r="A73" s="17"/>
      <c r="B73" s="27"/>
      <c r="C73" s="27"/>
      <c r="D73" s="27"/>
      <c r="E73" s="27"/>
      <c r="F73" s="27"/>
      <c r="G73" s="27"/>
      <c r="H73" s="27"/>
      <c r="I73" s="27"/>
      <c r="J73" s="27"/>
      <c r="K73" s="27"/>
      <c r="L73" s="27"/>
      <c r="M73" s="27"/>
    </row>
    <row r="74" spans="1:17">
      <c r="A74" s="17"/>
      <c r="B74" s="12"/>
      <c r="C74" s="12"/>
      <c r="D74" s="12"/>
      <c r="E74" s="12"/>
      <c r="F74" s="12"/>
      <c r="G74" s="12"/>
      <c r="H74" s="12"/>
      <c r="I74" s="12"/>
      <c r="J74" s="12"/>
      <c r="K74" s="12"/>
      <c r="L74" s="12"/>
      <c r="M74" s="12"/>
    </row>
    <row r="75" spans="1:17" ht="15.75" thickBot="1">
      <c r="A75" s="17"/>
      <c r="B75" s="15"/>
      <c r="C75" s="28">
        <v>2014</v>
      </c>
      <c r="D75" s="28"/>
      <c r="E75" s="28"/>
      <c r="F75" s="21"/>
      <c r="G75" s="28">
        <v>2013</v>
      </c>
      <c r="H75" s="28"/>
      <c r="I75" s="28"/>
      <c r="J75" s="21"/>
      <c r="K75" s="28">
        <v>2012</v>
      </c>
      <c r="L75" s="28"/>
      <c r="M75" s="28"/>
    </row>
    <row r="76" spans="1:17">
      <c r="A76" s="17"/>
      <c r="B76" s="15"/>
      <c r="C76" s="29" t="s">
        <v>188</v>
      </c>
      <c r="D76" s="29"/>
      <c r="E76" s="29"/>
      <c r="F76" s="29"/>
      <c r="G76" s="29"/>
      <c r="H76" s="29"/>
      <c r="I76" s="29"/>
      <c r="J76" s="29"/>
      <c r="K76" s="29"/>
      <c r="L76" s="29"/>
      <c r="M76" s="29"/>
    </row>
    <row r="77" spans="1:17">
      <c r="A77" s="17"/>
      <c r="B77" s="21"/>
      <c r="C77" s="30"/>
      <c r="D77" s="30"/>
      <c r="E77" s="30"/>
      <c r="F77" s="21"/>
      <c r="G77" s="30"/>
      <c r="H77" s="30"/>
      <c r="I77" s="30"/>
      <c r="J77" s="21"/>
      <c r="K77" s="30"/>
      <c r="L77" s="30"/>
      <c r="M77" s="30"/>
    </row>
    <row r="78" spans="1:17">
      <c r="A78" s="17"/>
      <c r="B78" s="65" t="s">
        <v>499</v>
      </c>
      <c r="C78" s="20"/>
      <c r="D78" s="20"/>
      <c r="E78" s="20"/>
      <c r="F78" s="21"/>
      <c r="G78" s="20"/>
      <c r="H78" s="20"/>
      <c r="I78" s="20"/>
      <c r="J78" s="21"/>
      <c r="K78" s="20"/>
      <c r="L78" s="20"/>
      <c r="M78" s="20"/>
    </row>
    <row r="79" spans="1:17">
      <c r="A79" s="17"/>
      <c r="B79" s="20" t="s">
        <v>459</v>
      </c>
      <c r="C79" s="20" t="s">
        <v>191</v>
      </c>
      <c r="D79" s="32">
        <v>34</v>
      </c>
      <c r="E79" s="30"/>
      <c r="F79" s="30"/>
      <c r="G79" s="20" t="s">
        <v>191</v>
      </c>
      <c r="H79" s="32">
        <v>41</v>
      </c>
      <c r="I79" s="30"/>
      <c r="J79" s="30"/>
      <c r="K79" s="20" t="s">
        <v>191</v>
      </c>
      <c r="L79" s="32">
        <v>34</v>
      </c>
      <c r="M79" s="30"/>
    </row>
    <row r="80" spans="1:17">
      <c r="A80" s="17"/>
      <c r="B80" s="20"/>
      <c r="C80" s="20"/>
      <c r="D80" s="32"/>
      <c r="E80" s="30"/>
      <c r="F80" s="30"/>
      <c r="G80" s="20"/>
      <c r="H80" s="32"/>
      <c r="I80" s="30"/>
      <c r="J80" s="30"/>
      <c r="K80" s="20"/>
      <c r="L80" s="32"/>
      <c r="M80" s="30"/>
    </row>
    <row r="81" spans="1:13">
      <c r="A81" s="17"/>
      <c r="B81" s="20" t="s">
        <v>460</v>
      </c>
      <c r="C81" s="32">
        <v>93</v>
      </c>
      <c r="D81" s="32"/>
      <c r="E81" s="30"/>
      <c r="F81" s="30"/>
      <c r="G81" s="32">
        <v>81</v>
      </c>
      <c r="H81" s="32"/>
      <c r="I81" s="30"/>
      <c r="J81" s="30"/>
      <c r="K81" s="32">
        <v>89</v>
      </c>
      <c r="L81" s="32"/>
      <c r="M81" s="30"/>
    </row>
    <row r="82" spans="1:13">
      <c r="A82" s="17"/>
      <c r="B82" s="20"/>
      <c r="C82" s="32"/>
      <c r="D82" s="32"/>
      <c r="E82" s="30"/>
      <c r="F82" s="30"/>
      <c r="G82" s="32"/>
      <c r="H82" s="32"/>
      <c r="I82" s="30"/>
      <c r="J82" s="30"/>
      <c r="K82" s="32"/>
      <c r="L82" s="32"/>
      <c r="M82" s="30"/>
    </row>
    <row r="83" spans="1:13">
      <c r="A83" s="17"/>
      <c r="B83" s="15" t="s">
        <v>500</v>
      </c>
      <c r="C83" s="32" t="s">
        <v>501</v>
      </c>
      <c r="D83" s="32"/>
      <c r="E83" s="15" t="s">
        <v>194</v>
      </c>
      <c r="F83" s="21"/>
      <c r="G83" s="32" t="s">
        <v>502</v>
      </c>
      <c r="H83" s="32"/>
      <c r="I83" s="15" t="s">
        <v>194</v>
      </c>
      <c r="J83" s="21"/>
      <c r="K83" s="32" t="s">
        <v>503</v>
      </c>
      <c r="L83" s="32"/>
      <c r="M83" s="15" t="s">
        <v>194</v>
      </c>
    </row>
    <row r="84" spans="1:13">
      <c r="A84" s="17"/>
      <c r="B84" s="20" t="s">
        <v>504</v>
      </c>
      <c r="C84" s="32">
        <v>54</v>
      </c>
      <c r="D84" s="32"/>
      <c r="E84" s="30"/>
      <c r="F84" s="30"/>
      <c r="G84" s="32">
        <v>89</v>
      </c>
      <c r="H84" s="32"/>
      <c r="I84" s="30"/>
      <c r="J84" s="30"/>
      <c r="K84" s="32">
        <v>75</v>
      </c>
      <c r="L84" s="32"/>
      <c r="M84" s="30"/>
    </row>
    <row r="85" spans="1:13">
      <c r="A85" s="17"/>
      <c r="B85" s="20"/>
      <c r="C85" s="32"/>
      <c r="D85" s="32"/>
      <c r="E85" s="30"/>
      <c r="F85" s="30"/>
      <c r="G85" s="32"/>
      <c r="H85" s="32"/>
      <c r="I85" s="30"/>
      <c r="J85" s="30"/>
      <c r="K85" s="32"/>
      <c r="L85" s="32"/>
      <c r="M85" s="30"/>
    </row>
    <row r="86" spans="1:13">
      <c r="A86" s="17"/>
      <c r="B86" s="20" t="s">
        <v>505</v>
      </c>
      <c r="C86" s="32">
        <v>1</v>
      </c>
      <c r="D86" s="32"/>
      <c r="E86" s="30"/>
      <c r="F86" s="30"/>
      <c r="G86" s="32" t="s">
        <v>202</v>
      </c>
      <c r="H86" s="32"/>
      <c r="I86" s="30"/>
      <c r="J86" s="30"/>
      <c r="K86" s="32" t="s">
        <v>202</v>
      </c>
      <c r="L86" s="32"/>
      <c r="M86" s="30"/>
    </row>
    <row r="87" spans="1:13" ht="15.75" thickBot="1">
      <c r="A87" s="17"/>
      <c r="B87" s="20"/>
      <c r="C87" s="33"/>
      <c r="D87" s="33"/>
      <c r="E87" s="42"/>
      <c r="F87" s="30"/>
      <c r="G87" s="33"/>
      <c r="H87" s="33"/>
      <c r="I87" s="42"/>
      <c r="J87" s="30"/>
      <c r="K87" s="33"/>
      <c r="L87" s="33"/>
      <c r="M87" s="42"/>
    </row>
    <row r="88" spans="1:13">
      <c r="A88" s="17"/>
      <c r="B88" s="21"/>
      <c r="C88" s="36"/>
      <c r="D88" s="36"/>
      <c r="E88" s="36"/>
      <c r="F88" s="21"/>
      <c r="G88" s="36"/>
      <c r="H88" s="36"/>
      <c r="I88" s="36"/>
      <c r="J88" s="21"/>
      <c r="K88" s="36"/>
      <c r="L88" s="36"/>
      <c r="M88" s="36"/>
    </row>
    <row r="89" spans="1:13">
      <c r="A89" s="17"/>
      <c r="B89" s="48" t="s">
        <v>506</v>
      </c>
      <c r="C89" s="20" t="s">
        <v>191</v>
      </c>
      <c r="D89" s="32">
        <v>31</v>
      </c>
      <c r="E89" s="30"/>
      <c r="F89" s="30"/>
      <c r="G89" s="20" t="s">
        <v>191</v>
      </c>
      <c r="H89" s="32">
        <v>69</v>
      </c>
      <c r="I89" s="30"/>
      <c r="J89" s="30"/>
      <c r="K89" s="20" t="s">
        <v>191</v>
      </c>
      <c r="L89" s="32">
        <v>60</v>
      </c>
      <c r="M89" s="30"/>
    </row>
    <row r="90" spans="1:13" ht="15.75" thickBot="1">
      <c r="A90" s="17"/>
      <c r="B90" s="48"/>
      <c r="C90" s="38"/>
      <c r="D90" s="39"/>
      <c r="E90" s="40"/>
      <c r="F90" s="30"/>
      <c r="G90" s="38"/>
      <c r="H90" s="39"/>
      <c r="I90" s="40"/>
      <c r="J90" s="30"/>
      <c r="K90" s="38"/>
      <c r="L90" s="39"/>
      <c r="M90" s="40"/>
    </row>
    <row r="91" spans="1:13" ht="15.75" thickTop="1">
      <c r="A91" s="17"/>
      <c r="B91" s="21"/>
      <c r="C91" s="56"/>
      <c r="D91" s="56"/>
      <c r="E91" s="56"/>
      <c r="F91" s="21"/>
      <c r="G91" s="56"/>
      <c r="H91" s="56"/>
      <c r="I91" s="56"/>
      <c r="J91" s="21"/>
      <c r="K91" s="56"/>
      <c r="L91" s="56"/>
      <c r="M91" s="56"/>
    </row>
    <row r="92" spans="1:13">
      <c r="A92" s="17"/>
      <c r="B92" s="66" t="s">
        <v>507</v>
      </c>
      <c r="C92" s="32"/>
      <c r="D92" s="32"/>
      <c r="E92" s="30"/>
      <c r="F92" s="30"/>
      <c r="G92" s="32"/>
      <c r="H92" s="32"/>
      <c r="I92" s="30"/>
      <c r="J92" s="30"/>
      <c r="K92" s="32"/>
      <c r="L92" s="32"/>
      <c r="M92" s="30"/>
    </row>
    <row r="93" spans="1:13">
      <c r="A93" s="17"/>
      <c r="B93" s="66"/>
      <c r="C93" s="32"/>
      <c r="D93" s="32"/>
      <c r="E93" s="30"/>
      <c r="F93" s="30"/>
      <c r="G93" s="32"/>
      <c r="H93" s="32"/>
      <c r="I93" s="30"/>
      <c r="J93" s="30"/>
      <c r="K93" s="32"/>
      <c r="L93" s="32"/>
      <c r="M93" s="30"/>
    </row>
    <row r="94" spans="1:13">
      <c r="A94" s="17"/>
      <c r="B94" s="20" t="s">
        <v>459</v>
      </c>
      <c r="C94" s="20" t="s">
        <v>191</v>
      </c>
      <c r="D94" s="32">
        <v>7</v>
      </c>
      <c r="E94" s="30"/>
      <c r="F94" s="30"/>
      <c r="G94" s="20" t="s">
        <v>191</v>
      </c>
      <c r="H94" s="32">
        <v>16</v>
      </c>
      <c r="I94" s="30"/>
      <c r="J94" s="30"/>
      <c r="K94" s="20" t="s">
        <v>191</v>
      </c>
      <c r="L94" s="32">
        <v>15</v>
      </c>
      <c r="M94" s="30"/>
    </row>
    <row r="95" spans="1:13">
      <c r="A95" s="17"/>
      <c r="B95" s="20"/>
      <c r="C95" s="20"/>
      <c r="D95" s="32"/>
      <c r="E95" s="30"/>
      <c r="F95" s="30"/>
      <c r="G95" s="20"/>
      <c r="H95" s="32"/>
      <c r="I95" s="30"/>
      <c r="J95" s="30"/>
      <c r="K95" s="20"/>
      <c r="L95" s="32"/>
      <c r="M95" s="30"/>
    </row>
    <row r="96" spans="1:13">
      <c r="A96" s="17"/>
      <c r="B96" s="20" t="s">
        <v>460</v>
      </c>
      <c r="C96" s="32">
        <v>24</v>
      </c>
      <c r="D96" s="32"/>
      <c r="E96" s="30"/>
      <c r="F96" s="30"/>
      <c r="G96" s="32">
        <v>50</v>
      </c>
      <c r="H96" s="32"/>
      <c r="I96" s="30"/>
      <c r="J96" s="30"/>
      <c r="K96" s="32">
        <v>54</v>
      </c>
      <c r="L96" s="32"/>
      <c r="M96" s="30"/>
    </row>
    <row r="97" spans="1:17">
      <c r="A97" s="17"/>
      <c r="B97" s="20"/>
      <c r="C97" s="32"/>
      <c r="D97" s="32"/>
      <c r="E97" s="30"/>
      <c r="F97" s="30"/>
      <c r="G97" s="32"/>
      <c r="H97" s="32"/>
      <c r="I97" s="30"/>
      <c r="J97" s="30"/>
      <c r="K97" s="32"/>
      <c r="L97" s="32"/>
      <c r="M97" s="30"/>
    </row>
    <row r="98" spans="1:17">
      <c r="A98" s="17"/>
      <c r="B98" s="15" t="s">
        <v>500</v>
      </c>
      <c r="C98" s="32" t="s">
        <v>508</v>
      </c>
      <c r="D98" s="32"/>
      <c r="E98" s="15" t="s">
        <v>194</v>
      </c>
      <c r="F98" s="21"/>
      <c r="G98" s="32" t="s">
        <v>238</v>
      </c>
      <c r="H98" s="32"/>
      <c r="I98" s="15" t="s">
        <v>194</v>
      </c>
      <c r="J98" s="21"/>
      <c r="K98" s="32" t="s">
        <v>210</v>
      </c>
      <c r="L98" s="32"/>
      <c r="M98" s="15" t="s">
        <v>194</v>
      </c>
    </row>
    <row r="99" spans="1:17">
      <c r="A99" s="17"/>
      <c r="B99" s="20" t="s">
        <v>504</v>
      </c>
      <c r="C99" s="32" t="s">
        <v>202</v>
      </c>
      <c r="D99" s="32"/>
      <c r="E99" s="30"/>
      <c r="F99" s="30"/>
      <c r="G99" s="32">
        <v>58</v>
      </c>
      <c r="H99" s="32"/>
      <c r="I99" s="30"/>
      <c r="J99" s="30"/>
      <c r="K99" s="32">
        <v>53</v>
      </c>
      <c r="L99" s="32"/>
      <c r="M99" s="30"/>
    </row>
    <row r="100" spans="1:17">
      <c r="A100" s="17"/>
      <c r="B100" s="20"/>
      <c r="C100" s="32"/>
      <c r="D100" s="32"/>
      <c r="E100" s="30"/>
      <c r="F100" s="30"/>
      <c r="G100" s="32"/>
      <c r="H100" s="32"/>
      <c r="I100" s="30"/>
      <c r="J100" s="30"/>
      <c r="K100" s="32"/>
      <c r="L100" s="32"/>
      <c r="M100" s="30"/>
    </row>
    <row r="101" spans="1:17">
      <c r="A101" s="17"/>
      <c r="B101" s="20" t="s">
        <v>509</v>
      </c>
      <c r="C101" s="32" t="s">
        <v>232</v>
      </c>
      <c r="D101" s="32"/>
      <c r="E101" s="20" t="s">
        <v>194</v>
      </c>
      <c r="F101" s="30"/>
      <c r="G101" s="32" t="s">
        <v>202</v>
      </c>
      <c r="H101" s="32"/>
      <c r="I101" s="30"/>
      <c r="J101" s="30"/>
      <c r="K101" s="32" t="s">
        <v>202</v>
      </c>
      <c r="L101" s="32"/>
      <c r="M101" s="30"/>
    </row>
    <row r="102" spans="1:17" ht="15.75" thickBot="1">
      <c r="A102" s="17"/>
      <c r="B102" s="20"/>
      <c r="C102" s="33"/>
      <c r="D102" s="33"/>
      <c r="E102" s="43"/>
      <c r="F102" s="30"/>
      <c r="G102" s="33"/>
      <c r="H102" s="33"/>
      <c r="I102" s="42"/>
      <c r="J102" s="30"/>
      <c r="K102" s="33"/>
      <c r="L102" s="33"/>
      <c r="M102" s="42"/>
    </row>
    <row r="103" spans="1:17">
      <c r="A103" s="17"/>
      <c r="B103" s="21"/>
      <c r="C103" s="36"/>
      <c r="D103" s="36"/>
      <c r="E103" s="36"/>
      <c r="F103" s="21"/>
      <c r="G103" s="36"/>
      <c r="H103" s="36"/>
      <c r="I103" s="36"/>
      <c r="J103" s="21"/>
      <c r="K103" s="36"/>
      <c r="L103" s="36"/>
      <c r="M103" s="36"/>
    </row>
    <row r="104" spans="1:17">
      <c r="A104" s="17"/>
      <c r="B104" s="48" t="s">
        <v>510</v>
      </c>
      <c r="C104" s="20" t="s">
        <v>191</v>
      </c>
      <c r="D104" s="32" t="s">
        <v>511</v>
      </c>
      <c r="E104" s="20" t="s">
        <v>194</v>
      </c>
      <c r="F104" s="30"/>
      <c r="G104" s="20" t="s">
        <v>191</v>
      </c>
      <c r="H104" s="32">
        <v>108</v>
      </c>
      <c r="I104" s="30"/>
      <c r="J104" s="30"/>
      <c r="K104" s="20" t="s">
        <v>191</v>
      </c>
      <c r="L104" s="32">
        <v>107</v>
      </c>
      <c r="M104" s="30"/>
    </row>
    <row r="105" spans="1:17" ht="15.75" thickBot="1">
      <c r="A105" s="17"/>
      <c r="B105" s="48"/>
      <c r="C105" s="38"/>
      <c r="D105" s="39"/>
      <c r="E105" s="38"/>
      <c r="F105" s="30"/>
      <c r="G105" s="38"/>
      <c r="H105" s="39"/>
      <c r="I105" s="40"/>
      <c r="J105" s="30"/>
      <c r="K105" s="38"/>
      <c r="L105" s="39"/>
      <c r="M105" s="40"/>
    </row>
    <row r="106" spans="1:17" ht="15.75" thickTop="1">
      <c r="A106" s="17"/>
      <c r="B106" s="16"/>
      <c r="C106" s="16"/>
      <c r="D106" s="16"/>
      <c r="E106" s="16"/>
      <c r="F106" s="16"/>
      <c r="G106" s="16"/>
      <c r="H106" s="16"/>
      <c r="I106" s="16"/>
      <c r="J106" s="16"/>
      <c r="K106" s="16"/>
      <c r="L106" s="16"/>
      <c r="M106" s="16"/>
      <c r="N106" s="16"/>
      <c r="O106" s="16"/>
      <c r="P106" s="16"/>
      <c r="Q106" s="16"/>
    </row>
    <row r="107" spans="1:17" ht="15" customHeight="1">
      <c r="A107" s="17"/>
      <c r="B107" s="18" t="s">
        <v>512</v>
      </c>
      <c r="C107" s="18"/>
      <c r="D107" s="18"/>
      <c r="E107" s="18"/>
      <c r="F107" s="18"/>
      <c r="G107" s="18"/>
      <c r="H107" s="18"/>
      <c r="I107" s="18"/>
      <c r="J107" s="18"/>
      <c r="K107" s="18"/>
      <c r="L107" s="18"/>
      <c r="M107" s="18"/>
      <c r="N107" s="18"/>
      <c r="O107" s="18"/>
      <c r="P107" s="18"/>
      <c r="Q107" s="18"/>
    </row>
    <row r="108" spans="1:17">
      <c r="A108" s="17"/>
      <c r="B108" s="18"/>
      <c r="C108" s="18"/>
      <c r="D108" s="18"/>
      <c r="E108" s="18"/>
      <c r="F108" s="18"/>
      <c r="G108" s="18"/>
      <c r="H108" s="18"/>
      <c r="I108" s="18"/>
      <c r="J108" s="18"/>
      <c r="K108" s="18"/>
      <c r="L108" s="18"/>
      <c r="M108" s="18"/>
      <c r="N108" s="18"/>
      <c r="O108" s="18"/>
      <c r="P108" s="18"/>
      <c r="Q108" s="18"/>
    </row>
    <row r="109" spans="1:17">
      <c r="A109" s="17"/>
      <c r="B109" s="27"/>
      <c r="C109" s="27"/>
      <c r="D109" s="27"/>
      <c r="E109" s="27"/>
      <c r="F109" s="27"/>
      <c r="G109" s="27"/>
      <c r="H109" s="27"/>
      <c r="I109" s="27"/>
    </row>
    <row r="110" spans="1:17">
      <c r="A110" s="17"/>
      <c r="B110" s="12"/>
      <c r="C110" s="12"/>
      <c r="D110" s="12"/>
      <c r="E110" s="12"/>
      <c r="F110" s="12"/>
      <c r="G110" s="12"/>
      <c r="H110" s="12"/>
      <c r="I110" s="12"/>
    </row>
    <row r="111" spans="1:17" ht="15" customHeight="1">
      <c r="A111" s="17"/>
      <c r="B111" s="15"/>
      <c r="C111" s="47">
        <v>2014</v>
      </c>
      <c r="D111" s="47"/>
      <c r="E111" s="47"/>
      <c r="F111" s="47"/>
      <c r="G111" s="47"/>
      <c r="H111" s="47"/>
      <c r="I111" s="47"/>
    </row>
    <row r="112" spans="1:17" ht="15" customHeight="1">
      <c r="A112" s="17"/>
      <c r="B112" s="30"/>
      <c r="C112" s="47" t="s">
        <v>513</v>
      </c>
      <c r="D112" s="47"/>
      <c r="E112" s="47"/>
      <c r="F112" s="30"/>
      <c r="G112" s="47" t="s">
        <v>144</v>
      </c>
      <c r="H112" s="47"/>
      <c r="I112" s="47"/>
    </row>
    <row r="113" spans="1:9" ht="15" customHeight="1">
      <c r="A113" s="17"/>
      <c r="B113" s="30"/>
      <c r="C113" s="47" t="s">
        <v>456</v>
      </c>
      <c r="D113" s="47"/>
      <c r="E113" s="47"/>
      <c r="F113" s="30"/>
      <c r="G113" s="47" t="s">
        <v>514</v>
      </c>
      <c r="H113" s="47"/>
      <c r="I113" s="47"/>
    </row>
    <row r="114" spans="1:9" ht="15.75" thickBot="1">
      <c r="A114" s="17"/>
      <c r="B114" s="30"/>
      <c r="C114" s="68"/>
      <c r="D114" s="68"/>
      <c r="E114" s="68"/>
      <c r="F114" s="30"/>
      <c r="G114" s="28" t="s">
        <v>456</v>
      </c>
      <c r="H114" s="28"/>
      <c r="I114" s="28"/>
    </row>
    <row r="115" spans="1:9">
      <c r="A115" s="17"/>
      <c r="B115" s="15"/>
      <c r="C115" s="29" t="s">
        <v>188</v>
      </c>
      <c r="D115" s="29"/>
      <c r="E115" s="29"/>
      <c r="F115" s="29"/>
      <c r="G115" s="29"/>
      <c r="H115" s="29"/>
      <c r="I115" s="29"/>
    </row>
    <row r="116" spans="1:9">
      <c r="A116" s="17"/>
      <c r="B116" s="21"/>
      <c r="C116" s="30"/>
      <c r="D116" s="30"/>
      <c r="E116" s="30"/>
      <c r="F116" s="21"/>
      <c r="G116" s="30"/>
      <c r="H116" s="30"/>
      <c r="I116" s="30"/>
    </row>
    <row r="117" spans="1:9">
      <c r="A117" s="17"/>
      <c r="B117" s="20" t="s">
        <v>515</v>
      </c>
      <c r="C117" s="20" t="s">
        <v>191</v>
      </c>
      <c r="D117" s="32">
        <v>323</v>
      </c>
      <c r="E117" s="30"/>
      <c r="F117" s="30"/>
      <c r="G117" s="20" t="s">
        <v>191</v>
      </c>
      <c r="H117" s="32">
        <v>94</v>
      </c>
      <c r="I117" s="30"/>
    </row>
    <row r="118" spans="1:9">
      <c r="A118" s="17"/>
      <c r="B118" s="20"/>
      <c r="C118" s="20"/>
      <c r="D118" s="32"/>
      <c r="E118" s="30"/>
      <c r="F118" s="30"/>
      <c r="G118" s="20"/>
      <c r="H118" s="32"/>
      <c r="I118" s="30"/>
    </row>
    <row r="119" spans="1:9">
      <c r="A119" s="17"/>
      <c r="B119" s="20" t="s">
        <v>516</v>
      </c>
      <c r="C119" s="32" t="s">
        <v>202</v>
      </c>
      <c r="D119" s="32"/>
      <c r="E119" s="30"/>
      <c r="F119" s="30"/>
      <c r="G119" s="32" t="s">
        <v>465</v>
      </c>
      <c r="H119" s="32"/>
      <c r="I119" s="20" t="s">
        <v>194</v>
      </c>
    </row>
    <row r="120" spans="1:9">
      <c r="A120" s="17"/>
      <c r="B120" s="20"/>
      <c r="C120" s="32"/>
      <c r="D120" s="32"/>
      <c r="E120" s="30"/>
      <c r="F120" s="30"/>
      <c r="G120" s="32"/>
      <c r="H120" s="32"/>
      <c r="I120" s="20"/>
    </row>
    <row r="121" spans="1:9">
      <c r="A121" s="17"/>
      <c r="B121" s="20" t="s">
        <v>504</v>
      </c>
      <c r="C121" s="32" t="s">
        <v>517</v>
      </c>
      <c r="D121" s="32"/>
      <c r="E121" s="20" t="s">
        <v>194</v>
      </c>
      <c r="F121" s="30"/>
      <c r="G121" s="32" t="s">
        <v>202</v>
      </c>
      <c r="H121" s="32"/>
      <c r="I121" s="30"/>
    </row>
    <row r="122" spans="1:9">
      <c r="A122" s="17"/>
      <c r="B122" s="20"/>
      <c r="C122" s="32"/>
      <c r="D122" s="32"/>
      <c r="E122" s="20"/>
      <c r="F122" s="30"/>
      <c r="G122" s="32"/>
      <c r="H122" s="32"/>
      <c r="I122" s="30"/>
    </row>
    <row r="123" spans="1:9">
      <c r="A123" s="17"/>
      <c r="B123" s="20" t="s">
        <v>518</v>
      </c>
      <c r="C123" s="32" t="s">
        <v>233</v>
      </c>
      <c r="D123" s="32"/>
      <c r="E123" s="20" t="s">
        <v>194</v>
      </c>
      <c r="F123" s="30"/>
      <c r="G123" s="32">
        <v>20</v>
      </c>
      <c r="H123" s="32"/>
      <c r="I123" s="30"/>
    </row>
    <row r="124" spans="1:9" ht="15.75" thickBot="1">
      <c r="A124" s="17"/>
      <c r="B124" s="20"/>
      <c r="C124" s="33"/>
      <c r="D124" s="33"/>
      <c r="E124" s="43"/>
      <c r="F124" s="30"/>
      <c r="G124" s="33"/>
      <c r="H124" s="33"/>
      <c r="I124" s="42"/>
    </row>
    <row r="125" spans="1:9">
      <c r="A125" s="17"/>
      <c r="B125" s="21"/>
      <c r="C125" s="36"/>
      <c r="D125" s="36"/>
      <c r="E125" s="36"/>
      <c r="F125" s="21"/>
      <c r="G125" s="36"/>
      <c r="H125" s="36"/>
      <c r="I125" s="36"/>
    </row>
    <row r="126" spans="1:9">
      <c r="A126" s="17"/>
      <c r="B126" s="48" t="s">
        <v>519</v>
      </c>
      <c r="C126" s="20" t="s">
        <v>191</v>
      </c>
      <c r="D126" s="32">
        <v>268</v>
      </c>
      <c r="E126" s="30"/>
      <c r="F126" s="30"/>
      <c r="G126" s="20" t="s">
        <v>191</v>
      </c>
      <c r="H126" s="32" t="s">
        <v>520</v>
      </c>
      <c r="I126" s="20" t="s">
        <v>194</v>
      </c>
    </row>
    <row r="127" spans="1:9" ht="15.75" thickBot="1">
      <c r="A127" s="17"/>
      <c r="B127" s="48"/>
      <c r="C127" s="38"/>
      <c r="D127" s="39"/>
      <c r="E127" s="40"/>
      <c r="F127" s="30"/>
      <c r="G127" s="38"/>
      <c r="H127" s="39"/>
      <c r="I127" s="38"/>
    </row>
    <row r="128" spans="1:9" ht="15.75" thickTop="1">
      <c r="A128" s="17"/>
      <c r="B128" s="48" t="s">
        <v>521</v>
      </c>
      <c r="C128" s="69"/>
      <c r="D128" s="69"/>
      <c r="E128" s="56"/>
      <c r="F128" s="30"/>
      <c r="G128" s="69"/>
      <c r="H128" s="69"/>
      <c r="I128" s="56"/>
    </row>
    <row r="129" spans="1:17">
      <c r="A129" s="17"/>
      <c r="B129" s="48"/>
      <c r="C129" s="32"/>
      <c r="D129" s="32"/>
      <c r="E129" s="30"/>
      <c r="F129" s="30"/>
      <c r="G129" s="32"/>
      <c r="H129" s="32"/>
      <c r="I129" s="30"/>
    </row>
    <row r="130" spans="1:17">
      <c r="A130" s="17"/>
      <c r="B130" s="34" t="s">
        <v>522</v>
      </c>
      <c r="C130" s="20" t="s">
        <v>191</v>
      </c>
      <c r="D130" s="32">
        <v>299</v>
      </c>
      <c r="E130" s="30"/>
      <c r="F130" s="30"/>
      <c r="G130" s="20" t="s">
        <v>191</v>
      </c>
      <c r="H130" s="32" t="s">
        <v>487</v>
      </c>
      <c r="I130" s="20" t="s">
        <v>194</v>
      </c>
    </row>
    <row r="131" spans="1:17" ht="15.75" thickBot="1">
      <c r="A131" s="17"/>
      <c r="B131" s="34"/>
      <c r="C131" s="38"/>
      <c r="D131" s="39"/>
      <c r="E131" s="40"/>
      <c r="F131" s="30"/>
      <c r="G131" s="38"/>
      <c r="H131" s="39"/>
      <c r="I131" s="38"/>
    </row>
    <row r="132" spans="1:17" ht="15.75" thickTop="1">
      <c r="A132" s="17"/>
      <c r="B132" s="19"/>
      <c r="C132" s="19"/>
      <c r="D132" s="19"/>
      <c r="E132" s="19"/>
      <c r="F132" s="19"/>
      <c r="G132" s="19"/>
      <c r="H132" s="19"/>
      <c r="I132" s="19"/>
      <c r="J132" s="19"/>
      <c r="K132" s="19"/>
      <c r="L132" s="19"/>
      <c r="M132" s="19"/>
      <c r="N132" s="19"/>
      <c r="O132" s="19"/>
      <c r="P132" s="19"/>
      <c r="Q132" s="19"/>
    </row>
    <row r="133" spans="1:17">
      <c r="A133" s="17"/>
      <c r="B133" s="20" t="s">
        <v>523</v>
      </c>
      <c r="C133" s="20"/>
      <c r="D133" s="20"/>
      <c r="E133" s="20"/>
      <c r="F133" s="20"/>
      <c r="G133" s="20"/>
      <c r="H133" s="20"/>
      <c r="I133" s="20"/>
      <c r="J133" s="20"/>
      <c r="K133" s="20"/>
      <c r="L133" s="20"/>
      <c r="M133" s="20"/>
      <c r="N133" s="20"/>
      <c r="O133" s="20"/>
      <c r="P133" s="20"/>
      <c r="Q133" s="20"/>
    </row>
    <row r="134" spans="1:17">
      <c r="A134" s="17"/>
      <c r="B134" s="16"/>
      <c r="C134" s="16"/>
      <c r="D134" s="16"/>
      <c r="E134" s="16"/>
      <c r="F134" s="16"/>
      <c r="G134" s="16"/>
      <c r="H134" s="16"/>
      <c r="I134" s="16"/>
      <c r="J134" s="16"/>
      <c r="K134" s="16"/>
      <c r="L134" s="16"/>
      <c r="M134" s="16"/>
      <c r="N134" s="16"/>
      <c r="O134" s="16"/>
      <c r="P134" s="16"/>
      <c r="Q134" s="16"/>
    </row>
    <row r="135" spans="1:17" ht="28.5" customHeight="1">
      <c r="A135" s="17"/>
      <c r="B135" s="19" t="s">
        <v>524</v>
      </c>
      <c r="C135" s="19"/>
      <c r="D135" s="19"/>
      <c r="E135" s="19"/>
      <c r="F135" s="19"/>
      <c r="G135" s="19"/>
      <c r="H135" s="19"/>
      <c r="I135" s="19"/>
      <c r="J135" s="19"/>
      <c r="K135" s="19"/>
      <c r="L135" s="19"/>
      <c r="M135" s="19"/>
      <c r="N135" s="19"/>
      <c r="O135" s="19"/>
      <c r="P135" s="19"/>
      <c r="Q135" s="19"/>
    </row>
    <row r="136" spans="1:17" ht="15" customHeight="1">
      <c r="A136" s="17"/>
      <c r="B136" s="18" t="s">
        <v>525</v>
      </c>
      <c r="C136" s="18"/>
      <c r="D136" s="18"/>
      <c r="E136" s="18"/>
      <c r="F136" s="18"/>
      <c r="G136" s="18"/>
      <c r="H136" s="18"/>
      <c r="I136" s="18"/>
      <c r="J136" s="18"/>
      <c r="K136" s="18"/>
      <c r="L136" s="18"/>
      <c r="M136" s="18"/>
      <c r="N136" s="18"/>
      <c r="O136" s="18"/>
      <c r="P136" s="18"/>
      <c r="Q136" s="18"/>
    </row>
    <row r="137" spans="1:17">
      <c r="A137" s="17"/>
      <c r="B137" s="19"/>
      <c r="C137" s="19"/>
      <c r="D137" s="19"/>
      <c r="E137" s="19"/>
      <c r="F137" s="19"/>
      <c r="G137" s="19"/>
      <c r="H137" s="19"/>
      <c r="I137" s="19"/>
      <c r="J137" s="19"/>
      <c r="K137" s="19"/>
      <c r="L137" s="19"/>
      <c r="M137" s="19"/>
      <c r="N137" s="19"/>
      <c r="O137" s="19"/>
      <c r="P137" s="19"/>
      <c r="Q137" s="19"/>
    </row>
    <row r="138" spans="1:17">
      <c r="A138" s="17"/>
      <c r="B138" s="19" t="s">
        <v>526</v>
      </c>
      <c r="C138" s="19"/>
      <c r="D138" s="19"/>
      <c r="E138" s="19"/>
      <c r="F138" s="19"/>
      <c r="G138" s="19"/>
      <c r="H138" s="19"/>
      <c r="I138" s="19"/>
      <c r="J138" s="19"/>
      <c r="K138" s="19"/>
      <c r="L138" s="19"/>
      <c r="M138" s="19"/>
      <c r="N138" s="19"/>
      <c r="O138" s="19"/>
      <c r="P138" s="19"/>
      <c r="Q138" s="19"/>
    </row>
    <row r="139" spans="1:17">
      <c r="A139" s="17"/>
      <c r="B139" s="19"/>
      <c r="C139" s="19"/>
      <c r="D139" s="19"/>
      <c r="E139" s="19"/>
      <c r="F139" s="19"/>
      <c r="G139" s="19"/>
      <c r="H139" s="19"/>
      <c r="I139" s="19"/>
      <c r="J139" s="19"/>
      <c r="K139" s="19"/>
      <c r="L139" s="19"/>
      <c r="M139" s="19"/>
      <c r="N139" s="19"/>
      <c r="O139" s="19"/>
      <c r="P139" s="19"/>
      <c r="Q139" s="19"/>
    </row>
    <row r="140" spans="1:17">
      <c r="A140" s="17"/>
      <c r="B140" s="27"/>
      <c r="C140" s="27"/>
      <c r="D140" s="27"/>
      <c r="E140" s="27"/>
      <c r="F140" s="27"/>
      <c r="G140" s="27"/>
      <c r="H140" s="27"/>
      <c r="I140" s="27"/>
      <c r="J140" s="27"/>
    </row>
    <row r="141" spans="1:17">
      <c r="A141" s="17"/>
      <c r="B141" s="12"/>
      <c r="C141" s="12"/>
      <c r="D141" s="12"/>
      <c r="E141" s="12"/>
      <c r="F141" s="12"/>
      <c r="G141" s="12"/>
      <c r="H141" s="12"/>
      <c r="I141" s="12"/>
      <c r="J141" s="12"/>
    </row>
    <row r="142" spans="1:17" ht="15.75" thickBot="1">
      <c r="A142" s="17"/>
      <c r="B142" s="15"/>
      <c r="C142" s="28">
        <v>2014</v>
      </c>
      <c r="D142" s="28"/>
      <c r="E142" s="21"/>
      <c r="F142" s="28">
        <v>2013</v>
      </c>
      <c r="G142" s="28"/>
      <c r="H142" s="21"/>
      <c r="I142" s="28">
        <v>2012</v>
      </c>
      <c r="J142" s="28"/>
    </row>
    <row r="143" spans="1:17">
      <c r="A143" s="17"/>
      <c r="B143" s="65" t="s">
        <v>527</v>
      </c>
      <c r="C143" s="62"/>
      <c r="D143" s="62"/>
      <c r="E143" s="21"/>
      <c r="F143" s="62"/>
      <c r="G143" s="62"/>
      <c r="H143" s="21"/>
      <c r="I143" s="62"/>
      <c r="J143" s="62"/>
    </row>
    <row r="144" spans="1:17">
      <c r="A144" s="17"/>
      <c r="B144" s="46" t="s">
        <v>528</v>
      </c>
      <c r="C144" s="23">
        <v>3.95</v>
      </c>
      <c r="D144" s="15" t="s">
        <v>227</v>
      </c>
      <c r="E144" s="21"/>
      <c r="F144" s="23">
        <v>4.5999999999999996</v>
      </c>
      <c r="G144" s="15" t="s">
        <v>227</v>
      </c>
      <c r="H144" s="21"/>
      <c r="I144" s="23">
        <v>3.65</v>
      </c>
      <c r="J144" s="15" t="s">
        <v>227</v>
      </c>
    </row>
    <row r="145" spans="1:17">
      <c r="A145" s="17"/>
      <c r="B145" s="46" t="s">
        <v>529</v>
      </c>
      <c r="C145" s="23">
        <v>4.5</v>
      </c>
      <c r="D145" s="15" t="s">
        <v>227</v>
      </c>
      <c r="E145" s="21"/>
      <c r="F145" s="23">
        <v>4.5</v>
      </c>
      <c r="G145" s="15" t="s">
        <v>227</v>
      </c>
      <c r="H145" s="21"/>
      <c r="I145" s="23">
        <v>4.5</v>
      </c>
      <c r="J145" s="15" t="s">
        <v>227</v>
      </c>
    </row>
    <row r="146" spans="1:17">
      <c r="A146" s="17"/>
      <c r="B146" s="66" t="s">
        <v>530</v>
      </c>
      <c r="C146" s="32"/>
      <c r="D146" s="30"/>
      <c r="E146" s="30"/>
      <c r="F146" s="32"/>
      <c r="G146" s="30"/>
      <c r="H146" s="30"/>
      <c r="I146" s="20"/>
      <c r="J146" s="20"/>
    </row>
    <row r="147" spans="1:17">
      <c r="A147" s="17"/>
      <c r="B147" s="66"/>
      <c r="C147" s="32"/>
      <c r="D147" s="30"/>
      <c r="E147" s="30"/>
      <c r="F147" s="32"/>
      <c r="G147" s="30"/>
      <c r="H147" s="30"/>
      <c r="I147" s="20"/>
      <c r="J147" s="20"/>
    </row>
    <row r="148" spans="1:17">
      <c r="A148" s="17"/>
      <c r="B148" s="46" t="s">
        <v>528</v>
      </c>
      <c r="C148" s="23">
        <v>3.7</v>
      </c>
      <c r="D148" s="15" t="s">
        <v>227</v>
      </c>
      <c r="E148" s="21"/>
      <c r="F148" s="23">
        <v>4.6500000000000004</v>
      </c>
      <c r="G148" s="15" t="s">
        <v>227</v>
      </c>
      <c r="H148" s="21"/>
      <c r="I148" s="23">
        <v>3.8</v>
      </c>
      <c r="J148" s="15" t="s">
        <v>227</v>
      </c>
    </row>
    <row r="149" spans="1:17">
      <c r="A149" s="17"/>
      <c r="B149" s="66" t="s">
        <v>531</v>
      </c>
      <c r="C149" s="32"/>
      <c r="D149" s="30"/>
      <c r="E149" s="30"/>
      <c r="F149" s="32"/>
      <c r="G149" s="30"/>
      <c r="H149" s="30"/>
      <c r="I149" s="20"/>
      <c r="J149" s="20"/>
    </row>
    <row r="150" spans="1:17">
      <c r="A150" s="17"/>
      <c r="B150" s="66"/>
      <c r="C150" s="32"/>
      <c r="D150" s="30"/>
      <c r="E150" s="30"/>
      <c r="F150" s="32"/>
      <c r="G150" s="30"/>
      <c r="H150" s="30"/>
      <c r="I150" s="20"/>
      <c r="J150" s="20"/>
    </row>
    <row r="151" spans="1:17">
      <c r="A151" s="17"/>
      <c r="B151" s="46" t="s">
        <v>528</v>
      </c>
      <c r="C151" s="23">
        <v>4.5999999999999996</v>
      </c>
      <c r="D151" s="15" t="s">
        <v>227</v>
      </c>
      <c r="E151" s="21"/>
      <c r="F151" s="23">
        <v>3.65</v>
      </c>
      <c r="G151" s="15" t="s">
        <v>227</v>
      </c>
      <c r="H151" s="21"/>
      <c r="I151" s="23">
        <v>4.5</v>
      </c>
      <c r="J151" s="15" t="s">
        <v>227</v>
      </c>
    </row>
    <row r="152" spans="1:17">
      <c r="A152" s="17"/>
      <c r="B152" s="46" t="s">
        <v>532</v>
      </c>
      <c r="C152" s="23">
        <v>8.25</v>
      </c>
      <c r="D152" s="15" t="s">
        <v>227</v>
      </c>
      <c r="E152" s="21"/>
      <c r="F152" s="23">
        <v>8.25</v>
      </c>
      <c r="G152" s="15" t="s">
        <v>227</v>
      </c>
      <c r="H152" s="21"/>
      <c r="I152" s="23">
        <v>8.25</v>
      </c>
      <c r="J152" s="15" t="s">
        <v>227</v>
      </c>
    </row>
    <row r="153" spans="1:17">
      <c r="A153" s="17"/>
      <c r="B153" s="46" t="s">
        <v>529</v>
      </c>
      <c r="C153" s="23">
        <v>4.5</v>
      </c>
      <c r="D153" s="15" t="s">
        <v>227</v>
      </c>
      <c r="E153" s="21"/>
      <c r="F153" s="23">
        <v>4.5</v>
      </c>
      <c r="G153" s="15" t="s">
        <v>227</v>
      </c>
      <c r="H153" s="21"/>
      <c r="I153" s="23">
        <v>4.5</v>
      </c>
      <c r="J153" s="15" t="s">
        <v>227</v>
      </c>
    </row>
    <row r="154" spans="1:17">
      <c r="A154" s="17"/>
      <c r="B154" s="66" t="s">
        <v>533</v>
      </c>
      <c r="C154" s="32"/>
      <c r="D154" s="30"/>
      <c r="E154" s="30"/>
      <c r="F154" s="32"/>
      <c r="G154" s="30"/>
      <c r="H154" s="30"/>
      <c r="I154" s="20"/>
      <c r="J154" s="20"/>
    </row>
    <row r="155" spans="1:17">
      <c r="A155" s="17"/>
      <c r="B155" s="66"/>
      <c r="C155" s="32"/>
      <c r="D155" s="30"/>
      <c r="E155" s="30"/>
      <c r="F155" s="32"/>
      <c r="G155" s="30"/>
      <c r="H155" s="30"/>
      <c r="I155" s="20"/>
      <c r="J155" s="20"/>
    </row>
    <row r="156" spans="1:17">
      <c r="A156" s="17"/>
      <c r="B156" s="46" t="s">
        <v>534</v>
      </c>
      <c r="C156" s="23">
        <v>3.9</v>
      </c>
      <c r="D156" s="15" t="s">
        <v>227</v>
      </c>
      <c r="E156" s="21"/>
      <c r="F156" s="23">
        <v>3.8</v>
      </c>
      <c r="G156" s="15" t="s">
        <v>227</v>
      </c>
      <c r="H156" s="21"/>
      <c r="I156" s="23">
        <v>4.55</v>
      </c>
      <c r="J156" s="15" t="s">
        <v>227</v>
      </c>
    </row>
    <row r="157" spans="1:17">
      <c r="A157" s="17"/>
      <c r="B157" s="46" t="s">
        <v>532</v>
      </c>
      <c r="C157" s="23">
        <v>8</v>
      </c>
      <c r="D157" s="15" t="s">
        <v>227</v>
      </c>
      <c r="E157" s="21"/>
      <c r="F157" s="23">
        <v>8</v>
      </c>
      <c r="G157" s="15" t="s">
        <v>227</v>
      </c>
      <c r="H157" s="21"/>
      <c r="I157" s="23">
        <v>8</v>
      </c>
      <c r="J157" s="15" t="s">
        <v>227</v>
      </c>
    </row>
    <row r="158" spans="1:17">
      <c r="A158" s="17"/>
      <c r="B158" s="46" t="s">
        <v>535</v>
      </c>
      <c r="C158" s="23">
        <v>6.94</v>
      </c>
      <c r="D158" s="15" t="s">
        <v>227</v>
      </c>
      <c r="E158" s="21"/>
      <c r="F158" s="23">
        <v>7.33</v>
      </c>
      <c r="G158" s="15" t="s">
        <v>227</v>
      </c>
      <c r="H158" s="21"/>
      <c r="I158" s="23">
        <v>7.7</v>
      </c>
      <c r="J158" s="15" t="s">
        <v>227</v>
      </c>
    </row>
    <row r="159" spans="1:17">
      <c r="A159" s="17"/>
      <c r="B159" s="72" t="s">
        <v>536</v>
      </c>
      <c r="C159" s="72"/>
      <c r="D159" s="72"/>
      <c r="E159" s="72"/>
      <c r="F159" s="72"/>
      <c r="G159" s="72"/>
      <c r="H159" s="72"/>
      <c r="I159" s="72"/>
      <c r="J159" s="72"/>
      <c r="K159" s="72"/>
      <c r="L159" s="72"/>
      <c r="M159" s="72"/>
      <c r="N159" s="72"/>
      <c r="O159" s="72"/>
      <c r="P159" s="72"/>
      <c r="Q159" s="72"/>
    </row>
    <row r="160" spans="1:17">
      <c r="A160" s="17"/>
      <c r="B160" s="16"/>
      <c r="C160" s="16"/>
      <c r="D160" s="16"/>
      <c r="E160" s="16"/>
      <c r="F160" s="16"/>
      <c r="G160" s="16"/>
      <c r="H160" s="16"/>
      <c r="I160" s="16"/>
      <c r="J160" s="16"/>
      <c r="K160" s="16"/>
      <c r="L160" s="16"/>
      <c r="M160" s="16"/>
      <c r="N160" s="16"/>
      <c r="O160" s="16"/>
      <c r="P160" s="16"/>
      <c r="Q160" s="16"/>
    </row>
    <row r="161" spans="1:17" ht="28.5" customHeight="1">
      <c r="A161" s="17"/>
      <c r="B161" s="19" t="s">
        <v>537</v>
      </c>
      <c r="C161" s="19"/>
      <c r="D161" s="19"/>
      <c r="E161" s="19"/>
      <c r="F161" s="19"/>
      <c r="G161" s="19"/>
      <c r="H161" s="19"/>
      <c r="I161" s="19"/>
      <c r="J161" s="19"/>
      <c r="K161" s="19"/>
      <c r="L161" s="19"/>
      <c r="M161" s="19"/>
      <c r="N161" s="19"/>
      <c r="O161" s="19"/>
      <c r="P161" s="19"/>
      <c r="Q161" s="19"/>
    </row>
    <row r="162" spans="1:17">
      <c r="A162" s="17"/>
      <c r="B162" s="19"/>
      <c r="C162" s="19"/>
      <c r="D162" s="19"/>
      <c r="E162" s="19"/>
      <c r="F162" s="19"/>
      <c r="G162" s="19"/>
      <c r="H162" s="19"/>
      <c r="I162" s="19"/>
      <c r="J162" s="19"/>
      <c r="K162" s="19"/>
      <c r="L162" s="19"/>
      <c r="M162" s="19"/>
      <c r="N162" s="19"/>
      <c r="O162" s="19"/>
      <c r="P162" s="19"/>
      <c r="Q162" s="19"/>
    </row>
    <row r="163" spans="1:17" ht="15" customHeight="1">
      <c r="A163" s="17"/>
      <c r="B163" s="18" t="s">
        <v>538</v>
      </c>
      <c r="C163" s="18"/>
      <c r="D163" s="18"/>
      <c r="E163" s="18"/>
      <c r="F163" s="18"/>
      <c r="G163" s="18"/>
      <c r="H163" s="18"/>
      <c r="I163" s="18"/>
      <c r="J163" s="18"/>
      <c r="K163" s="18"/>
      <c r="L163" s="18"/>
      <c r="M163" s="18"/>
      <c r="N163" s="18"/>
      <c r="O163" s="18"/>
      <c r="P163" s="18"/>
      <c r="Q163" s="18"/>
    </row>
    <row r="164" spans="1:17">
      <c r="A164" s="17"/>
      <c r="B164" s="19"/>
      <c r="C164" s="19"/>
      <c r="D164" s="19"/>
      <c r="E164" s="19"/>
      <c r="F164" s="19"/>
      <c r="G164" s="19"/>
      <c r="H164" s="19"/>
      <c r="I164" s="19"/>
      <c r="J164" s="19"/>
      <c r="K164" s="19"/>
      <c r="L164" s="19"/>
      <c r="M164" s="19"/>
      <c r="N164" s="19"/>
      <c r="O164" s="19"/>
      <c r="P164" s="19"/>
      <c r="Q164" s="19"/>
    </row>
    <row r="165" spans="1:17">
      <c r="A165" s="17"/>
      <c r="B165" s="19" t="s">
        <v>539</v>
      </c>
      <c r="C165" s="19"/>
      <c r="D165" s="19"/>
      <c r="E165" s="19"/>
      <c r="F165" s="19"/>
      <c r="G165" s="19"/>
      <c r="H165" s="19"/>
      <c r="I165" s="19"/>
      <c r="J165" s="19"/>
      <c r="K165" s="19"/>
      <c r="L165" s="19"/>
      <c r="M165" s="19"/>
      <c r="N165" s="19"/>
      <c r="O165" s="19"/>
      <c r="P165" s="19"/>
      <c r="Q165" s="19"/>
    </row>
    <row r="166" spans="1:17">
      <c r="A166" s="17"/>
      <c r="B166" s="19"/>
      <c r="C166" s="19"/>
      <c r="D166" s="19"/>
      <c r="E166" s="19"/>
      <c r="F166" s="19"/>
      <c r="G166" s="19"/>
      <c r="H166" s="19"/>
      <c r="I166" s="19"/>
      <c r="J166" s="19"/>
      <c r="K166" s="19"/>
      <c r="L166" s="19"/>
      <c r="M166" s="19"/>
      <c r="N166" s="19"/>
      <c r="O166" s="19"/>
      <c r="P166" s="19"/>
      <c r="Q166" s="19"/>
    </row>
    <row r="167" spans="1:17">
      <c r="A167" s="17"/>
      <c r="B167" s="19" t="s">
        <v>540</v>
      </c>
      <c r="C167" s="19"/>
      <c r="D167" s="19"/>
      <c r="E167" s="19"/>
      <c r="F167" s="19"/>
      <c r="G167" s="19"/>
      <c r="H167" s="19"/>
      <c r="I167" s="19"/>
      <c r="J167" s="19"/>
      <c r="K167" s="19"/>
      <c r="L167" s="19"/>
      <c r="M167" s="19"/>
      <c r="N167" s="19"/>
      <c r="O167" s="19"/>
      <c r="P167" s="19"/>
      <c r="Q167" s="19"/>
    </row>
    <row r="168" spans="1:17">
      <c r="A168" s="17"/>
      <c r="B168" s="27"/>
      <c r="C168" s="27"/>
      <c r="D168" s="27"/>
      <c r="E168" s="27"/>
      <c r="F168" s="27"/>
      <c r="G168" s="27"/>
      <c r="H168" s="27"/>
      <c r="I168" s="27"/>
    </row>
    <row r="169" spans="1:17">
      <c r="A169" s="17"/>
      <c r="B169" s="12"/>
      <c r="C169" s="12"/>
      <c r="D169" s="12"/>
      <c r="E169" s="12"/>
      <c r="F169" s="12"/>
      <c r="G169" s="12"/>
      <c r="H169" s="12"/>
      <c r="I169" s="12"/>
    </row>
    <row r="170" spans="1:17" ht="15" customHeight="1">
      <c r="A170" s="17"/>
      <c r="B170" s="15"/>
      <c r="C170" s="47" t="s">
        <v>541</v>
      </c>
      <c r="D170" s="47"/>
      <c r="E170" s="47"/>
      <c r="F170" s="47"/>
      <c r="G170" s="47"/>
      <c r="H170" s="47"/>
      <c r="I170" s="47"/>
    </row>
    <row r="171" spans="1:17" ht="15.75" thickBot="1">
      <c r="A171" s="17"/>
      <c r="B171" s="15"/>
      <c r="C171" s="28" t="s">
        <v>542</v>
      </c>
      <c r="D171" s="28"/>
      <c r="E171" s="28"/>
      <c r="F171" s="21"/>
      <c r="G171" s="28" t="s">
        <v>543</v>
      </c>
      <c r="H171" s="28"/>
      <c r="I171" s="28"/>
    </row>
    <row r="172" spans="1:17">
      <c r="A172" s="17"/>
      <c r="B172" s="15"/>
      <c r="C172" s="29" t="s">
        <v>188</v>
      </c>
      <c r="D172" s="29"/>
      <c r="E172" s="29"/>
      <c r="F172" s="29"/>
      <c r="G172" s="29"/>
      <c r="H172" s="29"/>
      <c r="I172" s="29"/>
    </row>
    <row r="173" spans="1:17">
      <c r="A173" s="17"/>
      <c r="B173" s="15" t="s">
        <v>544</v>
      </c>
      <c r="C173" s="20"/>
      <c r="D173" s="20"/>
      <c r="E173" s="20"/>
      <c r="F173" s="21"/>
      <c r="G173" s="20"/>
      <c r="H173" s="20"/>
      <c r="I173" s="20"/>
    </row>
    <row r="174" spans="1:17">
      <c r="A174" s="17"/>
      <c r="B174" s="48" t="s">
        <v>545</v>
      </c>
      <c r="C174" s="20" t="s">
        <v>191</v>
      </c>
      <c r="D174" s="32">
        <v>1</v>
      </c>
      <c r="E174" s="30"/>
      <c r="F174" s="30"/>
      <c r="G174" s="20" t="s">
        <v>191</v>
      </c>
      <c r="H174" s="32" t="s">
        <v>233</v>
      </c>
      <c r="I174" s="20" t="s">
        <v>194</v>
      </c>
    </row>
    <row r="175" spans="1:17">
      <c r="A175" s="17"/>
      <c r="B175" s="48"/>
      <c r="C175" s="20"/>
      <c r="D175" s="32"/>
      <c r="E175" s="30"/>
      <c r="F175" s="30"/>
      <c r="G175" s="20"/>
      <c r="H175" s="32"/>
      <c r="I175" s="20"/>
    </row>
    <row r="176" spans="1:17">
      <c r="A176" s="17"/>
      <c r="B176" s="48" t="s">
        <v>546</v>
      </c>
      <c r="C176" s="32">
        <v>12</v>
      </c>
      <c r="D176" s="32"/>
      <c r="E176" s="30"/>
      <c r="F176" s="30"/>
      <c r="G176" s="32" t="s">
        <v>207</v>
      </c>
      <c r="H176" s="32"/>
      <c r="I176" s="20" t="s">
        <v>194</v>
      </c>
    </row>
    <row r="177" spans="1:17">
      <c r="A177" s="17"/>
      <c r="B177" s="48"/>
      <c r="C177" s="32"/>
      <c r="D177" s="32"/>
      <c r="E177" s="30"/>
      <c r="F177" s="30"/>
      <c r="G177" s="32"/>
      <c r="H177" s="32"/>
      <c r="I177" s="20"/>
    </row>
    <row r="178" spans="1:17">
      <c r="A178" s="17"/>
      <c r="B178" s="16"/>
      <c r="C178" s="16"/>
      <c r="D178" s="16"/>
      <c r="E178" s="16"/>
      <c r="F178" s="16"/>
      <c r="G178" s="16"/>
      <c r="H178" s="16"/>
      <c r="I178" s="16"/>
      <c r="J178" s="16"/>
      <c r="K178" s="16"/>
      <c r="L178" s="16"/>
      <c r="M178" s="16"/>
      <c r="N178" s="16"/>
      <c r="O178" s="16"/>
      <c r="P178" s="16"/>
      <c r="Q178" s="16"/>
    </row>
    <row r="179" spans="1:17" ht="15" customHeight="1">
      <c r="A179" s="17"/>
      <c r="B179" s="18" t="s">
        <v>547</v>
      </c>
      <c r="C179" s="18"/>
      <c r="D179" s="18"/>
      <c r="E179" s="18"/>
      <c r="F179" s="18"/>
      <c r="G179" s="18"/>
      <c r="H179" s="18"/>
      <c r="I179" s="18"/>
      <c r="J179" s="18"/>
      <c r="K179" s="18"/>
      <c r="L179" s="18"/>
      <c r="M179" s="18"/>
      <c r="N179" s="18"/>
      <c r="O179" s="18"/>
      <c r="P179" s="18"/>
      <c r="Q179" s="18"/>
    </row>
    <row r="180" spans="1:17">
      <c r="A180" s="17"/>
      <c r="B180" s="19"/>
      <c r="C180" s="19"/>
      <c r="D180" s="19"/>
      <c r="E180" s="19"/>
      <c r="F180" s="19"/>
      <c r="G180" s="19"/>
      <c r="H180" s="19"/>
      <c r="I180" s="19"/>
      <c r="J180" s="19"/>
      <c r="K180" s="19"/>
      <c r="L180" s="19"/>
      <c r="M180" s="19"/>
      <c r="N180" s="19"/>
      <c r="O180" s="19"/>
      <c r="P180" s="19"/>
      <c r="Q180" s="19"/>
    </row>
    <row r="181" spans="1:17" ht="42.75" customHeight="1">
      <c r="A181" s="17"/>
      <c r="B181" s="19" t="s">
        <v>548</v>
      </c>
      <c r="C181" s="19"/>
      <c r="D181" s="19"/>
      <c r="E181" s="19"/>
      <c r="F181" s="19"/>
      <c r="G181" s="19"/>
      <c r="H181" s="19"/>
      <c r="I181" s="19"/>
      <c r="J181" s="19"/>
      <c r="K181" s="19"/>
      <c r="L181" s="19"/>
      <c r="M181" s="19"/>
      <c r="N181" s="19"/>
      <c r="O181" s="19"/>
      <c r="P181" s="19"/>
      <c r="Q181" s="19"/>
    </row>
    <row r="182" spans="1:17">
      <c r="A182" s="17"/>
      <c r="B182" s="19"/>
      <c r="C182" s="19"/>
      <c r="D182" s="19"/>
      <c r="E182" s="19"/>
      <c r="F182" s="19"/>
      <c r="G182" s="19"/>
      <c r="H182" s="19"/>
      <c r="I182" s="19"/>
      <c r="J182" s="19"/>
      <c r="K182" s="19"/>
      <c r="L182" s="19"/>
      <c r="M182" s="19"/>
      <c r="N182" s="19"/>
      <c r="O182" s="19"/>
      <c r="P182" s="19"/>
      <c r="Q182" s="19"/>
    </row>
    <row r="183" spans="1:17">
      <c r="A183" s="17"/>
      <c r="B183" s="19" t="s">
        <v>549</v>
      </c>
      <c r="C183" s="19"/>
      <c r="D183" s="19"/>
      <c r="E183" s="19"/>
      <c r="F183" s="19"/>
      <c r="G183" s="19"/>
      <c r="H183" s="19"/>
      <c r="I183" s="19"/>
      <c r="J183" s="19"/>
      <c r="K183" s="19"/>
      <c r="L183" s="19"/>
      <c r="M183" s="19"/>
      <c r="N183" s="19"/>
      <c r="O183" s="19"/>
      <c r="P183" s="19"/>
      <c r="Q183" s="19"/>
    </row>
    <row r="184" spans="1:17">
      <c r="A184" s="17"/>
      <c r="B184" s="27"/>
      <c r="C184" s="27"/>
      <c r="D184" s="27"/>
      <c r="E184" s="27"/>
      <c r="F184" s="27"/>
      <c r="G184" s="27"/>
    </row>
    <row r="185" spans="1:17">
      <c r="A185" s="17"/>
      <c r="B185" s="12"/>
      <c r="C185" s="12"/>
      <c r="D185" s="12"/>
      <c r="E185" s="12"/>
      <c r="F185" s="12"/>
      <c r="G185" s="12"/>
    </row>
    <row r="186" spans="1:17" ht="15" customHeight="1">
      <c r="A186" s="17"/>
      <c r="B186" s="30"/>
      <c r="C186" s="47" t="s">
        <v>550</v>
      </c>
      <c r="D186" s="47"/>
      <c r="E186" s="47"/>
      <c r="F186" s="47"/>
      <c r="G186" s="47"/>
    </row>
    <row r="187" spans="1:17" ht="15" customHeight="1">
      <c r="A187" s="17"/>
      <c r="B187" s="30"/>
      <c r="C187" s="47" t="s">
        <v>551</v>
      </c>
      <c r="D187" s="47"/>
      <c r="E187" s="47"/>
      <c r="F187" s="47"/>
      <c r="G187" s="47"/>
    </row>
    <row r="188" spans="1:17" ht="15.75" thickBot="1">
      <c r="A188" s="17"/>
      <c r="B188" s="15"/>
      <c r="C188" s="28">
        <v>2014</v>
      </c>
      <c r="D188" s="28"/>
      <c r="E188" s="21"/>
      <c r="F188" s="28">
        <v>2013</v>
      </c>
      <c r="G188" s="28"/>
    </row>
    <row r="189" spans="1:17">
      <c r="A189" s="17"/>
      <c r="B189" s="21"/>
      <c r="C189" s="36"/>
      <c r="D189" s="36"/>
      <c r="E189" s="21"/>
      <c r="F189" s="36"/>
      <c r="G189" s="36"/>
    </row>
    <row r="190" spans="1:17">
      <c r="A190" s="17"/>
      <c r="B190" s="15" t="s">
        <v>552</v>
      </c>
      <c r="C190" s="23">
        <v>50</v>
      </c>
      <c r="D190" s="15" t="s">
        <v>227</v>
      </c>
      <c r="E190" s="21"/>
      <c r="F190" s="23">
        <v>54</v>
      </c>
      <c r="G190" s="15" t="s">
        <v>227</v>
      </c>
    </row>
    <row r="191" spans="1:17">
      <c r="A191" s="17"/>
      <c r="B191" s="15" t="s">
        <v>553</v>
      </c>
      <c r="C191" s="23">
        <v>25</v>
      </c>
      <c r="D191" s="15" t="s">
        <v>227</v>
      </c>
      <c r="E191" s="21"/>
      <c r="F191" s="23">
        <v>20</v>
      </c>
      <c r="G191" s="15" t="s">
        <v>227</v>
      </c>
    </row>
    <row r="192" spans="1:17">
      <c r="A192" s="17"/>
      <c r="B192" s="15" t="s">
        <v>554</v>
      </c>
      <c r="C192" s="23">
        <v>23</v>
      </c>
      <c r="D192" s="15" t="s">
        <v>227</v>
      </c>
      <c r="E192" s="21"/>
      <c r="F192" s="23">
        <v>22</v>
      </c>
      <c r="G192" s="15" t="s">
        <v>227</v>
      </c>
    </row>
    <row r="193" spans="1:17" ht="15.75" thickBot="1">
      <c r="A193" s="17"/>
      <c r="B193" s="15" t="s">
        <v>66</v>
      </c>
      <c r="C193" s="23">
        <v>2</v>
      </c>
      <c r="D193" s="15" t="s">
        <v>227</v>
      </c>
      <c r="E193" s="21"/>
      <c r="F193" s="24">
        <v>4</v>
      </c>
      <c r="G193" s="25" t="s">
        <v>227</v>
      </c>
    </row>
    <row r="194" spans="1:17">
      <c r="A194" s="17"/>
      <c r="B194" s="21"/>
      <c r="C194" s="36"/>
      <c r="D194" s="36"/>
      <c r="E194" s="21"/>
      <c r="F194" s="36"/>
      <c r="G194" s="36"/>
    </row>
    <row r="195" spans="1:17" ht="15.75" thickBot="1">
      <c r="A195" s="17"/>
      <c r="B195" s="46" t="s">
        <v>132</v>
      </c>
      <c r="C195" s="50">
        <v>100</v>
      </c>
      <c r="D195" s="49" t="s">
        <v>227</v>
      </c>
      <c r="E195" s="21"/>
      <c r="F195" s="50">
        <v>100</v>
      </c>
      <c r="G195" s="49" t="s">
        <v>227</v>
      </c>
    </row>
    <row r="196" spans="1:17" ht="15.75" thickTop="1">
      <c r="A196" s="17"/>
      <c r="B196" s="16"/>
      <c r="C196" s="16"/>
      <c r="D196" s="16"/>
      <c r="E196" s="16"/>
      <c r="F196" s="16"/>
      <c r="G196" s="16"/>
      <c r="H196" s="16"/>
      <c r="I196" s="16"/>
      <c r="J196" s="16"/>
      <c r="K196" s="16"/>
      <c r="L196" s="16"/>
      <c r="M196" s="16"/>
      <c r="N196" s="16"/>
      <c r="O196" s="16"/>
      <c r="P196" s="16"/>
      <c r="Q196" s="16"/>
    </row>
    <row r="197" spans="1:17" ht="28.5" customHeight="1">
      <c r="A197" s="17"/>
      <c r="B197" s="19" t="s">
        <v>555</v>
      </c>
      <c r="C197" s="19"/>
      <c r="D197" s="19"/>
      <c r="E197" s="19"/>
      <c r="F197" s="19"/>
      <c r="G197" s="19"/>
      <c r="H197" s="19"/>
      <c r="I197" s="19"/>
      <c r="J197" s="19"/>
      <c r="K197" s="19"/>
      <c r="L197" s="19"/>
      <c r="M197" s="19"/>
      <c r="N197" s="19"/>
      <c r="O197" s="19"/>
      <c r="P197" s="19"/>
      <c r="Q197" s="19"/>
    </row>
    <row r="198" spans="1:17">
      <c r="A198" s="17"/>
      <c r="B198" s="19"/>
      <c r="C198" s="19"/>
      <c r="D198" s="19"/>
      <c r="E198" s="19"/>
      <c r="F198" s="19"/>
      <c r="G198" s="19"/>
      <c r="H198" s="19"/>
      <c r="I198" s="19"/>
      <c r="J198" s="19"/>
      <c r="K198" s="19"/>
      <c r="L198" s="19"/>
      <c r="M198" s="19"/>
      <c r="N198" s="19"/>
      <c r="O198" s="19"/>
      <c r="P198" s="19"/>
      <c r="Q198" s="19"/>
    </row>
    <row r="199" spans="1:17" ht="42.75" customHeight="1">
      <c r="A199" s="17"/>
      <c r="B199" s="19" t="s">
        <v>556</v>
      </c>
      <c r="C199" s="19"/>
      <c r="D199" s="19"/>
      <c r="E199" s="19"/>
      <c r="F199" s="19"/>
      <c r="G199" s="19"/>
      <c r="H199" s="19"/>
      <c r="I199" s="19"/>
      <c r="J199" s="19"/>
      <c r="K199" s="19"/>
      <c r="L199" s="19"/>
      <c r="M199" s="19"/>
      <c r="N199" s="19"/>
      <c r="O199" s="19"/>
      <c r="P199" s="19"/>
      <c r="Q199" s="19"/>
    </row>
    <row r="200" spans="1:17">
      <c r="A200" s="17"/>
      <c r="B200" s="16"/>
      <c r="C200" s="16"/>
      <c r="D200" s="16"/>
      <c r="E200" s="16"/>
      <c r="F200" s="16"/>
      <c r="G200" s="16"/>
      <c r="H200" s="16"/>
      <c r="I200" s="16"/>
      <c r="J200" s="16"/>
      <c r="K200" s="16"/>
      <c r="L200" s="16"/>
      <c r="M200" s="16"/>
      <c r="N200" s="16"/>
      <c r="O200" s="16"/>
      <c r="P200" s="16"/>
      <c r="Q200" s="16"/>
    </row>
    <row r="201" spans="1:17" ht="15" customHeight="1">
      <c r="A201" s="17"/>
      <c r="B201" s="18" t="s">
        <v>557</v>
      </c>
      <c r="C201" s="18"/>
      <c r="D201" s="18"/>
      <c r="E201" s="18"/>
      <c r="F201" s="18"/>
      <c r="G201" s="18"/>
      <c r="H201" s="18"/>
      <c r="I201" s="18"/>
      <c r="J201" s="18"/>
      <c r="K201" s="18"/>
      <c r="L201" s="18"/>
      <c r="M201" s="18"/>
      <c r="N201" s="18"/>
      <c r="O201" s="18"/>
      <c r="P201" s="18"/>
      <c r="Q201" s="18"/>
    </row>
    <row r="202" spans="1:17">
      <c r="A202" s="17"/>
      <c r="B202" s="19"/>
      <c r="C202" s="19"/>
      <c r="D202" s="19"/>
      <c r="E202" s="19"/>
      <c r="F202" s="19"/>
      <c r="G202" s="19"/>
      <c r="H202" s="19"/>
      <c r="I202" s="19"/>
      <c r="J202" s="19"/>
      <c r="K202" s="19"/>
      <c r="L202" s="19"/>
      <c r="M202" s="19"/>
      <c r="N202" s="19"/>
      <c r="O202" s="19"/>
      <c r="P202" s="19"/>
      <c r="Q202" s="19"/>
    </row>
    <row r="203" spans="1:17">
      <c r="A203" s="17"/>
      <c r="B203" s="19" t="s">
        <v>558</v>
      </c>
      <c r="C203" s="19"/>
      <c r="D203" s="19"/>
      <c r="E203" s="19"/>
      <c r="F203" s="19"/>
      <c r="G203" s="19"/>
      <c r="H203" s="19"/>
      <c r="I203" s="19"/>
      <c r="J203" s="19"/>
      <c r="K203" s="19"/>
      <c r="L203" s="19"/>
      <c r="M203" s="19"/>
      <c r="N203" s="19"/>
      <c r="O203" s="19"/>
      <c r="P203" s="19"/>
      <c r="Q203" s="19"/>
    </row>
    <row r="204" spans="1:17">
      <c r="A204" s="17"/>
      <c r="B204" s="19"/>
      <c r="C204" s="19"/>
      <c r="D204" s="19"/>
      <c r="E204" s="19"/>
      <c r="F204" s="19"/>
      <c r="G204" s="19"/>
      <c r="H204" s="19"/>
      <c r="I204" s="19"/>
      <c r="J204" s="19"/>
      <c r="K204" s="19"/>
      <c r="L204" s="19"/>
      <c r="M204" s="19"/>
      <c r="N204" s="19"/>
      <c r="O204" s="19"/>
      <c r="P204" s="19"/>
      <c r="Q204" s="19"/>
    </row>
    <row r="205" spans="1:17">
      <c r="A205" s="17"/>
      <c r="B205" s="73" t="s">
        <v>559</v>
      </c>
      <c r="C205" s="73"/>
      <c r="D205" s="73"/>
      <c r="E205" s="73"/>
      <c r="F205" s="73"/>
      <c r="G205" s="73"/>
      <c r="H205" s="73"/>
      <c r="I205" s="73"/>
      <c r="J205" s="73"/>
      <c r="K205" s="73"/>
      <c r="L205" s="73"/>
      <c r="M205" s="73"/>
      <c r="N205" s="73"/>
      <c r="O205" s="73"/>
      <c r="P205" s="73"/>
      <c r="Q205" s="73"/>
    </row>
    <row r="206" spans="1:17">
      <c r="A206" s="17"/>
      <c r="B206" s="19"/>
      <c r="C206" s="19"/>
      <c r="D206" s="19"/>
      <c r="E206" s="19"/>
      <c r="F206" s="19"/>
      <c r="G206" s="19"/>
      <c r="H206" s="19"/>
      <c r="I206" s="19"/>
      <c r="J206" s="19"/>
      <c r="K206" s="19"/>
      <c r="L206" s="19"/>
      <c r="M206" s="19"/>
      <c r="N206" s="19"/>
      <c r="O206" s="19"/>
      <c r="P206" s="19"/>
      <c r="Q206" s="19"/>
    </row>
    <row r="207" spans="1:17">
      <c r="A207" s="17"/>
      <c r="B207" s="73" t="s">
        <v>560</v>
      </c>
      <c r="C207" s="73"/>
      <c r="D207" s="73"/>
      <c r="E207" s="73"/>
      <c r="F207" s="73"/>
      <c r="G207" s="73"/>
      <c r="H207" s="73"/>
      <c r="I207" s="73"/>
      <c r="J207" s="73"/>
      <c r="K207" s="73"/>
      <c r="L207" s="73"/>
      <c r="M207" s="73"/>
      <c r="N207" s="73"/>
      <c r="O207" s="73"/>
      <c r="P207" s="73"/>
      <c r="Q207" s="73"/>
    </row>
    <row r="208" spans="1:17">
      <c r="A208" s="17"/>
      <c r="B208" s="73"/>
      <c r="C208" s="73"/>
      <c r="D208" s="73"/>
      <c r="E208" s="73"/>
      <c r="F208" s="73"/>
      <c r="G208" s="73"/>
      <c r="H208" s="73"/>
      <c r="I208" s="73"/>
      <c r="J208" s="73"/>
      <c r="K208" s="73"/>
      <c r="L208" s="73"/>
      <c r="M208" s="73"/>
      <c r="N208" s="73"/>
      <c r="O208" s="73"/>
      <c r="P208" s="73"/>
      <c r="Q208" s="73"/>
    </row>
    <row r="209" spans="1:17">
      <c r="A209" s="17"/>
      <c r="B209" s="73" t="s">
        <v>561</v>
      </c>
      <c r="C209" s="73"/>
      <c r="D209" s="73"/>
      <c r="E209" s="73"/>
      <c r="F209" s="73"/>
      <c r="G209" s="73"/>
      <c r="H209" s="73"/>
      <c r="I209" s="73"/>
      <c r="J209" s="73"/>
      <c r="K209" s="73"/>
      <c r="L209" s="73"/>
      <c r="M209" s="73"/>
      <c r="N209" s="73"/>
      <c r="O209" s="73"/>
      <c r="P209" s="73"/>
      <c r="Q209" s="73"/>
    </row>
    <row r="210" spans="1:17">
      <c r="A210" s="17"/>
      <c r="B210" s="73"/>
      <c r="C210" s="73"/>
      <c r="D210" s="73"/>
      <c r="E210" s="73"/>
      <c r="F210" s="73"/>
      <c r="G210" s="73"/>
      <c r="H210" s="73"/>
      <c r="I210" s="73"/>
      <c r="J210" s="73"/>
      <c r="K210" s="73"/>
      <c r="L210" s="73"/>
      <c r="M210" s="73"/>
      <c r="N210" s="73"/>
      <c r="O210" s="73"/>
      <c r="P210" s="73"/>
      <c r="Q210" s="73"/>
    </row>
    <row r="211" spans="1:17">
      <c r="A211" s="17"/>
      <c r="B211" s="73" t="s">
        <v>562</v>
      </c>
      <c r="C211" s="73"/>
      <c r="D211" s="73"/>
      <c r="E211" s="73"/>
      <c r="F211" s="73"/>
      <c r="G211" s="73"/>
      <c r="H211" s="73"/>
      <c r="I211" s="73"/>
      <c r="J211" s="73"/>
      <c r="K211" s="73"/>
      <c r="L211" s="73"/>
      <c r="M211" s="73"/>
      <c r="N211" s="73"/>
      <c r="O211" s="73"/>
      <c r="P211" s="73"/>
      <c r="Q211" s="73"/>
    </row>
    <row r="212" spans="1:17">
      <c r="A212" s="17"/>
      <c r="B212" s="73"/>
      <c r="C212" s="73"/>
      <c r="D212" s="73"/>
      <c r="E212" s="73"/>
      <c r="F212" s="73"/>
      <c r="G212" s="73"/>
      <c r="H212" s="73"/>
      <c r="I212" s="73"/>
      <c r="J212" s="73"/>
      <c r="K212" s="73"/>
      <c r="L212" s="73"/>
      <c r="M212" s="73"/>
      <c r="N212" s="73"/>
      <c r="O212" s="73"/>
      <c r="P212" s="73"/>
      <c r="Q212" s="73"/>
    </row>
    <row r="213" spans="1:17">
      <c r="A213" s="17"/>
      <c r="B213" s="73" t="s">
        <v>563</v>
      </c>
      <c r="C213" s="73"/>
      <c r="D213" s="73"/>
      <c r="E213" s="73"/>
      <c r="F213" s="73"/>
      <c r="G213" s="73"/>
      <c r="H213" s="73"/>
      <c r="I213" s="73"/>
      <c r="J213" s="73"/>
      <c r="K213" s="73"/>
      <c r="L213" s="73"/>
      <c r="M213" s="73"/>
      <c r="N213" s="73"/>
      <c r="O213" s="73"/>
      <c r="P213" s="73"/>
      <c r="Q213" s="73"/>
    </row>
    <row r="214" spans="1:17">
      <c r="A214" s="17"/>
      <c r="B214" s="73"/>
      <c r="C214" s="73"/>
      <c r="D214" s="73"/>
      <c r="E214" s="73"/>
      <c r="F214" s="73"/>
      <c r="G214" s="73"/>
      <c r="H214" s="73"/>
      <c r="I214" s="73"/>
      <c r="J214" s="73"/>
      <c r="K214" s="73"/>
      <c r="L214" s="73"/>
      <c r="M214" s="73"/>
      <c r="N214" s="73"/>
      <c r="O214" s="73"/>
      <c r="P214" s="73"/>
      <c r="Q214" s="73"/>
    </row>
    <row r="215" spans="1:17">
      <c r="A215" s="17"/>
      <c r="B215" s="73" t="s">
        <v>564</v>
      </c>
      <c r="C215" s="73"/>
      <c r="D215" s="73"/>
      <c r="E215" s="73"/>
      <c r="F215" s="73"/>
      <c r="G215" s="73"/>
      <c r="H215" s="73"/>
      <c r="I215" s="73"/>
      <c r="J215" s="73"/>
      <c r="K215" s="73"/>
      <c r="L215" s="73"/>
      <c r="M215" s="73"/>
      <c r="N215" s="73"/>
      <c r="O215" s="73"/>
      <c r="P215" s="73"/>
      <c r="Q215" s="73"/>
    </row>
    <row r="216" spans="1:17">
      <c r="A216" s="17"/>
      <c r="B216" s="19"/>
      <c r="C216" s="19"/>
      <c r="D216" s="19"/>
      <c r="E216" s="19"/>
      <c r="F216" s="19"/>
      <c r="G216" s="19"/>
      <c r="H216" s="19"/>
      <c r="I216" s="19"/>
      <c r="J216" s="19"/>
      <c r="K216" s="19"/>
      <c r="L216" s="19"/>
      <c r="M216" s="19"/>
      <c r="N216" s="19"/>
      <c r="O216" s="19"/>
      <c r="P216" s="19"/>
      <c r="Q216" s="19"/>
    </row>
    <row r="217" spans="1:17">
      <c r="A217" s="17"/>
      <c r="B217" s="19" t="s">
        <v>565</v>
      </c>
      <c r="C217" s="19"/>
      <c r="D217" s="19"/>
      <c r="E217" s="19"/>
      <c r="F217" s="19"/>
      <c r="G217" s="19"/>
      <c r="H217" s="19"/>
      <c r="I217" s="19"/>
      <c r="J217" s="19"/>
      <c r="K217" s="19"/>
      <c r="L217" s="19"/>
      <c r="M217" s="19"/>
      <c r="N217" s="19"/>
      <c r="O217" s="19"/>
      <c r="P217" s="19"/>
      <c r="Q217" s="19"/>
    </row>
    <row r="218" spans="1:17">
      <c r="A218" s="17"/>
      <c r="B218" s="27"/>
      <c r="C218" s="27"/>
      <c r="D218" s="27"/>
      <c r="E218" s="27"/>
      <c r="F218" s="27"/>
      <c r="G218" s="27"/>
      <c r="H218" s="27"/>
      <c r="I218" s="27"/>
      <c r="J218" s="27"/>
      <c r="K218" s="27"/>
      <c r="L218" s="27"/>
      <c r="M218" s="27"/>
    </row>
    <row r="219" spans="1:17">
      <c r="A219" s="17"/>
      <c r="B219" s="12"/>
      <c r="C219" s="12"/>
      <c r="D219" s="12"/>
      <c r="E219" s="12"/>
      <c r="F219" s="12"/>
      <c r="G219" s="12"/>
      <c r="H219" s="12"/>
      <c r="I219" s="12"/>
      <c r="J219" s="12"/>
      <c r="K219" s="12"/>
      <c r="L219" s="12"/>
      <c r="M219" s="12"/>
    </row>
    <row r="220" spans="1:17" ht="15" customHeight="1">
      <c r="A220" s="17"/>
      <c r="B220" s="15"/>
      <c r="C220" s="47" t="s">
        <v>309</v>
      </c>
      <c r="D220" s="47"/>
      <c r="E220" s="47"/>
      <c r="F220" s="47"/>
      <c r="G220" s="47"/>
      <c r="H220" s="47"/>
      <c r="I220" s="47"/>
      <c r="J220" s="47"/>
      <c r="K220" s="47"/>
      <c r="L220" s="47"/>
      <c r="M220" s="47"/>
    </row>
    <row r="221" spans="1:17" ht="15.75" thickBot="1">
      <c r="A221" s="17"/>
      <c r="B221" s="15"/>
      <c r="C221" s="28" t="s">
        <v>284</v>
      </c>
      <c r="D221" s="28"/>
      <c r="E221" s="28"/>
      <c r="F221" s="21"/>
      <c r="G221" s="28" t="s">
        <v>286</v>
      </c>
      <c r="H221" s="28"/>
      <c r="I221" s="28"/>
      <c r="J221" s="21"/>
      <c r="K221" s="28" t="s">
        <v>132</v>
      </c>
      <c r="L221" s="28"/>
      <c r="M221" s="28"/>
    </row>
    <row r="222" spans="1:17">
      <c r="A222" s="17"/>
      <c r="B222" s="15"/>
      <c r="C222" s="29" t="s">
        <v>188</v>
      </c>
      <c r="D222" s="29"/>
      <c r="E222" s="29"/>
      <c r="F222" s="29"/>
      <c r="G222" s="29"/>
      <c r="H222" s="29"/>
      <c r="I222" s="29"/>
      <c r="J222" s="29"/>
      <c r="K222" s="29"/>
      <c r="L222" s="29"/>
      <c r="M222" s="29"/>
    </row>
    <row r="223" spans="1:17">
      <c r="A223" s="17"/>
      <c r="B223" s="21"/>
      <c r="C223" s="30"/>
      <c r="D223" s="30"/>
      <c r="E223" s="30"/>
      <c r="F223" s="21"/>
      <c r="G223" s="30"/>
      <c r="H223" s="30"/>
      <c r="I223" s="30"/>
      <c r="J223" s="21"/>
      <c r="K223" s="30"/>
      <c r="L223" s="30"/>
      <c r="M223" s="30"/>
    </row>
    <row r="224" spans="1:17">
      <c r="A224" s="17"/>
      <c r="B224" s="20" t="s">
        <v>566</v>
      </c>
      <c r="C224" s="20" t="s">
        <v>191</v>
      </c>
      <c r="D224" s="44">
        <v>1180</v>
      </c>
      <c r="E224" s="30"/>
      <c r="F224" s="30"/>
      <c r="G224" s="20" t="s">
        <v>191</v>
      </c>
      <c r="H224" s="32" t="s">
        <v>202</v>
      </c>
      <c r="I224" s="30"/>
      <c r="J224" s="30"/>
      <c r="K224" s="20" t="s">
        <v>191</v>
      </c>
      <c r="L224" s="44">
        <v>1180</v>
      </c>
      <c r="M224" s="30"/>
    </row>
    <row r="225" spans="1:13">
      <c r="A225" s="17"/>
      <c r="B225" s="20"/>
      <c r="C225" s="20"/>
      <c r="D225" s="44"/>
      <c r="E225" s="30"/>
      <c r="F225" s="30"/>
      <c r="G225" s="20"/>
      <c r="H225" s="32"/>
      <c r="I225" s="30"/>
      <c r="J225" s="30"/>
      <c r="K225" s="20"/>
      <c r="L225" s="44"/>
      <c r="M225" s="30"/>
    </row>
    <row r="226" spans="1:13">
      <c r="A226" s="17"/>
      <c r="B226" s="20" t="s">
        <v>567</v>
      </c>
      <c r="C226" s="32"/>
      <c r="D226" s="32"/>
      <c r="E226" s="30"/>
      <c r="F226" s="30"/>
      <c r="G226" s="32"/>
      <c r="H226" s="32"/>
      <c r="I226" s="30"/>
      <c r="J226" s="30"/>
      <c r="K226" s="32"/>
      <c r="L226" s="32"/>
      <c r="M226" s="30"/>
    </row>
    <row r="227" spans="1:13">
      <c r="A227" s="17"/>
      <c r="B227" s="20"/>
      <c r="C227" s="32"/>
      <c r="D227" s="32"/>
      <c r="E227" s="30"/>
      <c r="F227" s="30"/>
      <c r="G227" s="32"/>
      <c r="H227" s="32"/>
      <c r="I227" s="30"/>
      <c r="J227" s="30"/>
      <c r="K227" s="32"/>
      <c r="L227" s="32"/>
      <c r="M227" s="30"/>
    </row>
    <row r="228" spans="1:13">
      <c r="A228" s="17"/>
      <c r="B228" s="48" t="s">
        <v>553</v>
      </c>
      <c r="C228" s="32" t="s">
        <v>202</v>
      </c>
      <c r="D228" s="32"/>
      <c r="E228" s="30"/>
      <c r="F228" s="30"/>
      <c r="G228" s="32">
        <v>532</v>
      </c>
      <c r="H228" s="32"/>
      <c r="I228" s="30"/>
      <c r="J228" s="30"/>
      <c r="K228" s="32">
        <v>532</v>
      </c>
      <c r="L228" s="32"/>
      <c r="M228" s="30"/>
    </row>
    <row r="229" spans="1:13">
      <c r="A229" s="17"/>
      <c r="B229" s="48"/>
      <c r="C229" s="32"/>
      <c r="D229" s="32"/>
      <c r="E229" s="30"/>
      <c r="F229" s="30"/>
      <c r="G229" s="32"/>
      <c r="H229" s="32"/>
      <c r="I229" s="30"/>
      <c r="J229" s="30"/>
      <c r="K229" s="32"/>
      <c r="L229" s="32"/>
      <c r="M229" s="30"/>
    </row>
    <row r="230" spans="1:13">
      <c r="A230" s="17"/>
      <c r="B230" s="48" t="s">
        <v>554</v>
      </c>
      <c r="C230" s="32" t="s">
        <v>202</v>
      </c>
      <c r="D230" s="32"/>
      <c r="E230" s="30"/>
      <c r="F230" s="30"/>
      <c r="G230" s="32">
        <v>327</v>
      </c>
      <c r="H230" s="32"/>
      <c r="I230" s="30"/>
      <c r="J230" s="30"/>
      <c r="K230" s="32">
        <v>327</v>
      </c>
      <c r="L230" s="32"/>
      <c r="M230" s="30"/>
    </row>
    <row r="231" spans="1:13">
      <c r="A231" s="17"/>
      <c r="B231" s="48"/>
      <c r="C231" s="32"/>
      <c r="D231" s="32"/>
      <c r="E231" s="30"/>
      <c r="F231" s="30"/>
      <c r="G231" s="32"/>
      <c r="H231" s="32"/>
      <c r="I231" s="30"/>
      <c r="J231" s="30"/>
      <c r="K231" s="32"/>
      <c r="L231" s="32"/>
      <c r="M231" s="30"/>
    </row>
    <row r="232" spans="1:13">
      <c r="A232" s="17"/>
      <c r="B232" s="20" t="s">
        <v>568</v>
      </c>
      <c r="C232" s="32" t="s">
        <v>202</v>
      </c>
      <c r="D232" s="32"/>
      <c r="E232" s="30"/>
      <c r="F232" s="30"/>
      <c r="G232" s="32">
        <v>81</v>
      </c>
      <c r="H232" s="32"/>
      <c r="I232" s="30"/>
      <c r="J232" s="30"/>
      <c r="K232" s="32">
        <v>81</v>
      </c>
      <c r="L232" s="32"/>
      <c r="M232" s="30"/>
    </row>
    <row r="233" spans="1:13">
      <c r="A233" s="17"/>
      <c r="B233" s="20"/>
      <c r="C233" s="32"/>
      <c r="D233" s="32"/>
      <c r="E233" s="30"/>
      <c r="F233" s="30"/>
      <c r="G233" s="32"/>
      <c r="H233" s="32"/>
      <c r="I233" s="30"/>
      <c r="J233" s="30"/>
      <c r="K233" s="32"/>
      <c r="L233" s="32"/>
      <c r="M233" s="30"/>
    </row>
    <row r="234" spans="1:13">
      <c r="A234" s="17"/>
      <c r="B234" s="20" t="s">
        <v>569</v>
      </c>
      <c r="C234" s="32">
        <v>41</v>
      </c>
      <c r="D234" s="32"/>
      <c r="E234" s="30"/>
      <c r="F234" s="30"/>
      <c r="G234" s="32" t="s">
        <v>202</v>
      </c>
      <c r="H234" s="32"/>
      <c r="I234" s="30"/>
      <c r="J234" s="30"/>
      <c r="K234" s="32">
        <v>41</v>
      </c>
      <c r="L234" s="32"/>
      <c r="M234" s="30"/>
    </row>
    <row r="235" spans="1:13">
      <c r="A235" s="17"/>
      <c r="B235" s="20"/>
      <c r="C235" s="32"/>
      <c r="D235" s="32"/>
      <c r="E235" s="30"/>
      <c r="F235" s="30"/>
      <c r="G235" s="32"/>
      <c r="H235" s="32"/>
      <c r="I235" s="30"/>
      <c r="J235" s="30"/>
      <c r="K235" s="32"/>
      <c r="L235" s="32"/>
      <c r="M235" s="30"/>
    </row>
    <row r="236" spans="1:13">
      <c r="A236" s="17"/>
      <c r="B236" s="20" t="s">
        <v>570</v>
      </c>
      <c r="C236" s="32" t="s">
        <v>202</v>
      </c>
      <c r="D236" s="32"/>
      <c r="E236" s="30"/>
      <c r="F236" s="30"/>
      <c r="G236" s="32">
        <v>4</v>
      </c>
      <c r="H236" s="32"/>
      <c r="I236" s="30"/>
      <c r="J236" s="30"/>
      <c r="K236" s="32">
        <v>4</v>
      </c>
      <c r="L236" s="32"/>
      <c r="M236" s="30"/>
    </row>
    <row r="237" spans="1:13">
      <c r="A237" s="17"/>
      <c r="B237" s="20"/>
      <c r="C237" s="32"/>
      <c r="D237" s="32"/>
      <c r="E237" s="30"/>
      <c r="F237" s="30"/>
      <c r="G237" s="32"/>
      <c r="H237" s="32"/>
      <c r="I237" s="30"/>
      <c r="J237" s="30"/>
      <c r="K237" s="32"/>
      <c r="L237" s="32"/>
      <c r="M237" s="30"/>
    </row>
    <row r="238" spans="1:13">
      <c r="A238" s="17"/>
      <c r="B238" s="20" t="s">
        <v>571</v>
      </c>
      <c r="C238" s="32" t="s">
        <v>202</v>
      </c>
      <c r="D238" s="32"/>
      <c r="E238" s="30"/>
      <c r="F238" s="30"/>
      <c r="G238" s="32">
        <v>2</v>
      </c>
      <c r="H238" s="32"/>
      <c r="I238" s="30"/>
      <c r="J238" s="30"/>
      <c r="K238" s="32">
        <v>2</v>
      </c>
      <c r="L238" s="32"/>
      <c r="M238" s="30"/>
    </row>
    <row r="239" spans="1:13" ht="15.75" thickBot="1">
      <c r="A239" s="17"/>
      <c r="B239" s="20"/>
      <c r="C239" s="33"/>
      <c r="D239" s="33"/>
      <c r="E239" s="42"/>
      <c r="F239" s="30"/>
      <c r="G239" s="33"/>
      <c r="H239" s="33"/>
      <c r="I239" s="42"/>
      <c r="J239" s="30"/>
      <c r="K239" s="33"/>
      <c r="L239" s="33"/>
      <c r="M239" s="42"/>
    </row>
    <row r="240" spans="1:13">
      <c r="A240" s="17"/>
      <c r="B240" s="21"/>
      <c r="C240" s="36"/>
      <c r="D240" s="36"/>
      <c r="E240" s="36"/>
      <c r="F240" s="21"/>
      <c r="G240" s="36"/>
      <c r="H240" s="36"/>
      <c r="I240" s="36"/>
      <c r="J240" s="21"/>
      <c r="K240" s="36"/>
      <c r="L240" s="36"/>
      <c r="M240" s="36"/>
    </row>
    <row r="241" spans="1:13">
      <c r="A241" s="17"/>
      <c r="B241" s="48" t="s">
        <v>572</v>
      </c>
      <c r="C241" s="20" t="s">
        <v>191</v>
      </c>
      <c r="D241" s="44">
        <v>1221</v>
      </c>
      <c r="E241" s="30"/>
      <c r="F241" s="30"/>
      <c r="G241" s="20" t="s">
        <v>191</v>
      </c>
      <c r="H241" s="32">
        <v>946</v>
      </c>
      <c r="I241" s="30"/>
      <c r="J241" s="30"/>
      <c r="K241" s="20" t="s">
        <v>191</v>
      </c>
      <c r="L241" s="44">
        <v>2167</v>
      </c>
      <c r="M241" s="30"/>
    </row>
    <row r="242" spans="1:13" ht="15.75" thickBot="1">
      <c r="A242" s="17"/>
      <c r="B242" s="48"/>
      <c r="C242" s="38"/>
      <c r="D242" s="45"/>
      <c r="E242" s="40"/>
      <c r="F242" s="30"/>
      <c r="G242" s="38"/>
      <c r="H242" s="39"/>
      <c r="I242" s="40"/>
      <c r="J242" s="30"/>
      <c r="K242" s="38"/>
      <c r="L242" s="45"/>
      <c r="M242" s="40"/>
    </row>
    <row r="243" spans="1:13" ht="15.75" thickTop="1">
      <c r="A243" s="17"/>
      <c r="B243" s="27"/>
      <c r="C243" s="27"/>
      <c r="D243" s="27"/>
      <c r="E243" s="27"/>
      <c r="F243" s="27"/>
      <c r="G243" s="27"/>
      <c r="H243" s="27"/>
      <c r="I243" s="27"/>
      <c r="J243" s="27"/>
      <c r="K243" s="27"/>
      <c r="L243" s="27"/>
      <c r="M243" s="27"/>
    </row>
    <row r="244" spans="1:13">
      <c r="A244" s="17"/>
      <c r="B244" s="12"/>
      <c r="C244" s="12"/>
      <c r="D244" s="12"/>
      <c r="E244" s="12"/>
      <c r="F244" s="12"/>
      <c r="G244" s="12"/>
      <c r="H244" s="12"/>
      <c r="I244" s="12"/>
      <c r="J244" s="12"/>
      <c r="K244" s="12"/>
      <c r="L244" s="12"/>
      <c r="M244" s="12"/>
    </row>
    <row r="245" spans="1:13" ht="15" customHeight="1">
      <c r="A245" s="17"/>
      <c r="B245" s="15"/>
      <c r="C245" s="47" t="s">
        <v>312</v>
      </c>
      <c r="D245" s="47"/>
      <c r="E245" s="47"/>
      <c r="F245" s="47"/>
      <c r="G245" s="47"/>
      <c r="H245" s="47"/>
      <c r="I245" s="47"/>
      <c r="J245" s="47"/>
      <c r="K245" s="47"/>
      <c r="L245" s="47"/>
      <c r="M245" s="47"/>
    </row>
    <row r="246" spans="1:13" ht="15.75" thickBot="1">
      <c r="A246" s="17"/>
      <c r="B246" s="15"/>
      <c r="C246" s="28" t="s">
        <v>284</v>
      </c>
      <c r="D246" s="28"/>
      <c r="E246" s="28"/>
      <c r="F246" s="21"/>
      <c r="G246" s="28" t="s">
        <v>286</v>
      </c>
      <c r="H246" s="28"/>
      <c r="I246" s="28"/>
      <c r="J246" s="21"/>
      <c r="K246" s="28" t="s">
        <v>132</v>
      </c>
      <c r="L246" s="28"/>
      <c r="M246" s="28"/>
    </row>
    <row r="247" spans="1:13">
      <c r="A247" s="17"/>
      <c r="B247" s="15"/>
      <c r="C247" s="29" t="s">
        <v>188</v>
      </c>
      <c r="D247" s="29"/>
      <c r="E247" s="29"/>
      <c r="F247" s="29"/>
      <c r="G247" s="29"/>
      <c r="H247" s="29"/>
      <c r="I247" s="29"/>
      <c r="J247" s="29"/>
      <c r="K247" s="29"/>
      <c r="L247" s="29"/>
      <c r="M247" s="29"/>
    </row>
    <row r="248" spans="1:13">
      <c r="A248" s="17"/>
      <c r="B248" s="21"/>
      <c r="C248" s="30"/>
      <c r="D248" s="30"/>
      <c r="E248" s="30"/>
      <c r="F248" s="21"/>
      <c r="G248" s="30"/>
      <c r="H248" s="30"/>
      <c r="I248" s="30"/>
      <c r="J248" s="21"/>
      <c r="K248" s="30"/>
      <c r="L248" s="30"/>
      <c r="M248" s="30"/>
    </row>
    <row r="249" spans="1:13">
      <c r="A249" s="17"/>
      <c r="B249" s="20" t="s">
        <v>566</v>
      </c>
      <c r="C249" s="20" t="s">
        <v>191</v>
      </c>
      <c r="D249" s="44">
        <v>1245</v>
      </c>
      <c r="E249" s="30"/>
      <c r="F249" s="30"/>
      <c r="G249" s="20" t="s">
        <v>191</v>
      </c>
      <c r="H249" s="32" t="s">
        <v>202</v>
      </c>
      <c r="I249" s="30"/>
      <c r="J249" s="30"/>
      <c r="K249" s="20" t="s">
        <v>191</v>
      </c>
      <c r="L249" s="44">
        <v>1245</v>
      </c>
      <c r="M249" s="30"/>
    </row>
    <row r="250" spans="1:13">
      <c r="A250" s="17"/>
      <c r="B250" s="20"/>
      <c r="C250" s="20"/>
      <c r="D250" s="44"/>
      <c r="E250" s="30"/>
      <c r="F250" s="30"/>
      <c r="G250" s="20"/>
      <c r="H250" s="32"/>
      <c r="I250" s="30"/>
      <c r="J250" s="30"/>
      <c r="K250" s="20"/>
      <c r="L250" s="44"/>
      <c r="M250" s="30"/>
    </row>
    <row r="251" spans="1:13">
      <c r="A251" s="17"/>
      <c r="B251" s="20" t="s">
        <v>567</v>
      </c>
      <c r="C251" s="32"/>
      <c r="D251" s="32"/>
      <c r="E251" s="30"/>
      <c r="F251" s="30"/>
      <c r="G251" s="32"/>
      <c r="H251" s="32"/>
      <c r="I251" s="30"/>
      <c r="J251" s="30"/>
      <c r="K251" s="32"/>
      <c r="L251" s="32"/>
      <c r="M251" s="30"/>
    </row>
    <row r="252" spans="1:13">
      <c r="A252" s="17"/>
      <c r="B252" s="20"/>
      <c r="C252" s="32"/>
      <c r="D252" s="32"/>
      <c r="E252" s="30"/>
      <c r="F252" s="30"/>
      <c r="G252" s="32"/>
      <c r="H252" s="32"/>
      <c r="I252" s="30"/>
      <c r="J252" s="30"/>
      <c r="K252" s="32"/>
      <c r="L252" s="32"/>
      <c r="M252" s="30"/>
    </row>
    <row r="253" spans="1:13">
      <c r="A253" s="17"/>
      <c r="B253" s="48" t="s">
        <v>553</v>
      </c>
      <c r="C253" s="32" t="s">
        <v>202</v>
      </c>
      <c r="D253" s="32"/>
      <c r="E253" s="30"/>
      <c r="F253" s="30"/>
      <c r="G253" s="32">
        <v>423</v>
      </c>
      <c r="H253" s="32"/>
      <c r="I253" s="30"/>
      <c r="J253" s="30"/>
      <c r="K253" s="32">
        <v>423</v>
      </c>
      <c r="L253" s="32"/>
      <c r="M253" s="30"/>
    </row>
    <row r="254" spans="1:13">
      <c r="A254" s="17"/>
      <c r="B254" s="48"/>
      <c r="C254" s="32"/>
      <c r="D254" s="32"/>
      <c r="E254" s="30"/>
      <c r="F254" s="30"/>
      <c r="G254" s="32"/>
      <c r="H254" s="32"/>
      <c r="I254" s="30"/>
      <c r="J254" s="30"/>
      <c r="K254" s="32"/>
      <c r="L254" s="32"/>
      <c r="M254" s="30"/>
    </row>
    <row r="255" spans="1:13">
      <c r="A255" s="17"/>
      <c r="B255" s="48" t="s">
        <v>554</v>
      </c>
      <c r="C255" s="32" t="s">
        <v>202</v>
      </c>
      <c r="D255" s="32"/>
      <c r="E255" s="30"/>
      <c r="F255" s="30"/>
      <c r="G255" s="32">
        <v>265</v>
      </c>
      <c r="H255" s="32"/>
      <c r="I255" s="30"/>
      <c r="J255" s="30"/>
      <c r="K255" s="32">
        <v>265</v>
      </c>
      <c r="L255" s="32"/>
      <c r="M255" s="30"/>
    </row>
    <row r="256" spans="1:13">
      <c r="A256" s="17"/>
      <c r="B256" s="48"/>
      <c r="C256" s="32"/>
      <c r="D256" s="32"/>
      <c r="E256" s="30"/>
      <c r="F256" s="30"/>
      <c r="G256" s="32"/>
      <c r="H256" s="32"/>
      <c r="I256" s="30"/>
      <c r="J256" s="30"/>
      <c r="K256" s="32"/>
      <c r="L256" s="32"/>
      <c r="M256" s="30"/>
    </row>
    <row r="257" spans="1:17">
      <c r="A257" s="17"/>
      <c r="B257" s="20" t="s">
        <v>568</v>
      </c>
      <c r="C257" s="32" t="s">
        <v>202</v>
      </c>
      <c r="D257" s="32"/>
      <c r="E257" s="30"/>
      <c r="F257" s="30"/>
      <c r="G257" s="32">
        <v>95</v>
      </c>
      <c r="H257" s="32"/>
      <c r="I257" s="30"/>
      <c r="J257" s="30"/>
      <c r="K257" s="32">
        <v>95</v>
      </c>
      <c r="L257" s="32"/>
      <c r="M257" s="30"/>
    </row>
    <row r="258" spans="1:17">
      <c r="A258" s="17"/>
      <c r="B258" s="20"/>
      <c r="C258" s="32"/>
      <c r="D258" s="32"/>
      <c r="E258" s="30"/>
      <c r="F258" s="30"/>
      <c r="G258" s="32"/>
      <c r="H258" s="32"/>
      <c r="I258" s="30"/>
      <c r="J258" s="30"/>
      <c r="K258" s="32"/>
      <c r="L258" s="32"/>
      <c r="M258" s="30"/>
    </row>
    <row r="259" spans="1:17">
      <c r="A259" s="17"/>
      <c r="B259" s="20" t="s">
        <v>569</v>
      </c>
      <c r="C259" s="32">
        <v>83</v>
      </c>
      <c r="D259" s="32"/>
      <c r="E259" s="30"/>
      <c r="F259" s="30"/>
      <c r="G259" s="32" t="s">
        <v>202</v>
      </c>
      <c r="H259" s="32"/>
      <c r="I259" s="30"/>
      <c r="J259" s="30"/>
      <c r="K259" s="32">
        <v>83</v>
      </c>
      <c r="L259" s="32"/>
      <c r="M259" s="30"/>
    </row>
    <row r="260" spans="1:17">
      <c r="A260" s="17"/>
      <c r="B260" s="20"/>
      <c r="C260" s="32"/>
      <c r="D260" s="32"/>
      <c r="E260" s="30"/>
      <c r="F260" s="30"/>
      <c r="G260" s="32"/>
      <c r="H260" s="32"/>
      <c r="I260" s="30"/>
      <c r="J260" s="30"/>
      <c r="K260" s="32"/>
      <c r="L260" s="32"/>
      <c r="M260" s="30"/>
    </row>
    <row r="261" spans="1:17">
      <c r="A261" s="17"/>
      <c r="B261" s="20" t="s">
        <v>570</v>
      </c>
      <c r="C261" s="32" t="s">
        <v>202</v>
      </c>
      <c r="D261" s="32"/>
      <c r="E261" s="30"/>
      <c r="F261" s="30"/>
      <c r="G261" s="32">
        <v>4</v>
      </c>
      <c r="H261" s="32"/>
      <c r="I261" s="30"/>
      <c r="J261" s="30"/>
      <c r="K261" s="32">
        <v>4</v>
      </c>
      <c r="L261" s="32"/>
      <c r="M261" s="30"/>
    </row>
    <row r="262" spans="1:17" ht="15.75" thickBot="1">
      <c r="A262" s="17"/>
      <c r="B262" s="20"/>
      <c r="C262" s="33"/>
      <c r="D262" s="33"/>
      <c r="E262" s="42"/>
      <c r="F262" s="30"/>
      <c r="G262" s="33"/>
      <c r="H262" s="33"/>
      <c r="I262" s="42"/>
      <c r="J262" s="30"/>
      <c r="K262" s="33"/>
      <c r="L262" s="33"/>
      <c r="M262" s="42"/>
    </row>
    <row r="263" spans="1:17">
      <c r="A263" s="17"/>
      <c r="B263" s="21"/>
      <c r="C263" s="36"/>
      <c r="D263" s="36"/>
      <c r="E263" s="36"/>
      <c r="F263" s="21"/>
      <c r="G263" s="36"/>
      <c r="H263" s="36"/>
      <c r="I263" s="36"/>
      <c r="J263" s="21"/>
      <c r="K263" s="36"/>
      <c r="L263" s="36"/>
      <c r="M263" s="36"/>
    </row>
    <row r="264" spans="1:17">
      <c r="A264" s="17"/>
      <c r="B264" s="48" t="s">
        <v>572</v>
      </c>
      <c r="C264" s="20" t="s">
        <v>191</v>
      </c>
      <c r="D264" s="44">
        <v>1328</v>
      </c>
      <c r="E264" s="30"/>
      <c r="F264" s="30"/>
      <c r="G264" s="20" t="s">
        <v>191</v>
      </c>
      <c r="H264" s="32">
        <v>787</v>
      </c>
      <c r="I264" s="30"/>
      <c r="J264" s="30"/>
      <c r="K264" s="20" t="s">
        <v>191</v>
      </c>
      <c r="L264" s="44">
        <v>2115</v>
      </c>
      <c r="M264" s="30"/>
    </row>
    <row r="265" spans="1:17" ht="15.75" thickBot="1">
      <c r="A265" s="17"/>
      <c r="B265" s="48"/>
      <c r="C265" s="38"/>
      <c r="D265" s="45"/>
      <c r="E265" s="40"/>
      <c r="F265" s="30"/>
      <c r="G265" s="38"/>
      <c r="H265" s="39"/>
      <c r="I265" s="40"/>
      <c r="J265" s="30"/>
      <c r="K265" s="38"/>
      <c r="L265" s="45"/>
      <c r="M265" s="40"/>
    </row>
    <row r="266" spans="1:17" ht="15.75" thickTop="1">
      <c r="A266" s="17"/>
      <c r="B266" s="19"/>
      <c r="C266" s="19"/>
      <c r="D266" s="19"/>
      <c r="E266" s="19"/>
      <c r="F266" s="19"/>
      <c r="G266" s="19"/>
      <c r="H266" s="19"/>
      <c r="I266" s="19"/>
      <c r="J266" s="19"/>
      <c r="K266" s="19"/>
      <c r="L266" s="19"/>
      <c r="M266" s="19"/>
      <c r="N266" s="19"/>
      <c r="O266" s="19"/>
      <c r="P266" s="19"/>
      <c r="Q266" s="19"/>
    </row>
    <row r="267" spans="1:17">
      <c r="A267" s="17"/>
      <c r="B267" s="19" t="s">
        <v>573</v>
      </c>
      <c r="C267" s="19"/>
      <c r="D267" s="19"/>
      <c r="E267" s="19"/>
      <c r="F267" s="19"/>
      <c r="G267" s="19"/>
      <c r="H267" s="19"/>
      <c r="I267" s="19"/>
      <c r="J267" s="19"/>
      <c r="K267" s="19"/>
      <c r="L267" s="19"/>
      <c r="M267" s="19"/>
      <c r="N267" s="19"/>
      <c r="O267" s="19"/>
      <c r="P267" s="19"/>
      <c r="Q267" s="19"/>
    </row>
    <row r="268" spans="1:17">
      <c r="A268" s="17"/>
      <c r="B268" s="19"/>
      <c r="C268" s="19"/>
      <c r="D268" s="19"/>
      <c r="E268" s="19"/>
      <c r="F268" s="19"/>
      <c r="G268" s="19"/>
      <c r="H268" s="19"/>
      <c r="I268" s="19"/>
      <c r="J268" s="19"/>
      <c r="K268" s="19"/>
      <c r="L268" s="19"/>
      <c r="M268" s="19"/>
      <c r="N268" s="19"/>
      <c r="O268" s="19"/>
      <c r="P268" s="19"/>
      <c r="Q268" s="19"/>
    </row>
    <row r="269" spans="1:17" ht="28.5" customHeight="1">
      <c r="A269" s="17"/>
      <c r="B269" s="73" t="s">
        <v>574</v>
      </c>
      <c r="C269" s="73"/>
      <c r="D269" s="73"/>
      <c r="E269" s="73"/>
      <c r="F269" s="73"/>
      <c r="G269" s="73"/>
      <c r="H269" s="73"/>
      <c r="I269" s="73"/>
      <c r="J269" s="73"/>
      <c r="K269" s="73"/>
      <c r="L269" s="73"/>
      <c r="M269" s="73"/>
      <c r="N269" s="73"/>
      <c r="O269" s="73"/>
      <c r="P269" s="73"/>
      <c r="Q269" s="73"/>
    </row>
    <row r="270" spans="1:17">
      <c r="A270" s="17"/>
      <c r="B270" s="19"/>
      <c r="C270" s="19"/>
      <c r="D270" s="19"/>
      <c r="E270" s="19"/>
      <c r="F270" s="19"/>
      <c r="G270" s="19"/>
      <c r="H270" s="19"/>
      <c r="I270" s="19"/>
      <c r="J270" s="19"/>
      <c r="K270" s="19"/>
      <c r="L270" s="19"/>
      <c r="M270" s="19"/>
      <c r="N270" s="19"/>
      <c r="O270" s="19"/>
      <c r="P270" s="19"/>
      <c r="Q270" s="19"/>
    </row>
    <row r="271" spans="1:17">
      <c r="A271" s="17"/>
      <c r="B271" s="19" t="s">
        <v>575</v>
      </c>
      <c r="C271" s="19"/>
      <c r="D271" s="19"/>
      <c r="E271" s="19"/>
      <c r="F271" s="19"/>
      <c r="G271" s="19"/>
      <c r="H271" s="19"/>
      <c r="I271" s="19"/>
      <c r="J271" s="19"/>
      <c r="K271" s="19"/>
      <c r="L271" s="19"/>
      <c r="M271" s="19"/>
      <c r="N271" s="19"/>
      <c r="O271" s="19"/>
      <c r="P271" s="19"/>
      <c r="Q271" s="19"/>
    </row>
    <row r="272" spans="1:17">
      <c r="A272" s="17"/>
      <c r="B272" s="19"/>
      <c r="C272" s="19"/>
      <c r="D272" s="19"/>
      <c r="E272" s="19"/>
      <c r="F272" s="19"/>
      <c r="G272" s="19"/>
      <c r="H272" s="19"/>
      <c r="I272" s="19"/>
      <c r="J272" s="19"/>
      <c r="K272" s="19"/>
      <c r="L272" s="19"/>
      <c r="M272" s="19"/>
      <c r="N272" s="19"/>
      <c r="O272" s="19"/>
      <c r="P272" s="19"/>
      <c r="Q272" s="19"/>
    </row>
    <row r="273" spans="1:17" ht="28.5" customHeight="1">
      <c r="A273" s="17"/>
      <c r="B273" s="19" t="s">
        <v>576</v>
      </c>
      <c r="C273" s="19"/>
      <c r="D273" s="19"/>
      <c r="E273" s="19"/>
      <c r="F273" s="19"/>
      <c r="G273" s="19"/>
      <c r="H273" s="19"/>
      <c r="I273" s="19"/>
      <c r="J273" s="19"/>
      <c r="K273" s="19"/>
      <c r="L273" s="19"/>
      <c r="M273" s="19"/>
      <c r="N273" s="19"/>
      <c r="O273" s="19"/>
      <c r="P273" s="19"/>
      <c r="Q273" s="19"/>
    </row>
    <row r="274" spans="1:17" ht="15" customHeight="1">
      <c r="A274" s="17"/>
      <c r="B274" s="18" t="s">
        <v>577</v>
      </c>
      <c r="C274" s="18"/>
      <c r="D274" s="18"/>
      <c r="E274" s="18"/>
      <c r="F274" s="18"/>
      <c r="G274" s="18"/>
      <c r="H274" s="18"/>
      <c r="I274" s="18"/>
      <c r="J274" s="18"/>
      <c r="K274" s="18"/>
      <c r="L274" s="18"/>
      <c r="M274" s="18"/>
      <c r="N274" s="18"/>
      <c r="O274" s="18"/>
      <c r="P274" s="18"/>
      <c r="Q274" s="18"/>
    </row>
    <row r="275" spans="1:17">
      <c r="A275" s="17"/>
      <c r="B275" s="19"/>
      <c r="C275" s="19"/>
      <c r="D275" s="19"/>
      <c r="E275" s="19"/>
      <c r="F275" s="19"/>
      <c r="G275" s="19"/>
      <c r="H275" s="19"/>
      <c r="I275" s="19"/>
      <c r="J275" s="19"/>
      <c r="K275" s="19"/>
      <c r="L275" s="19"/>
      <c r="M275" s="19"/>
      <c r="N275" s="19"/>
      <c r="O275" s="19"/>
      <c r="P275" s="19"/>
      <c r="Q275" s="19"/>
    </row>
    <row r="276" spans="1:17">
      <c r="A276" s="17"/>
      <c r="B276" s="19" t="s">
        <v>578</v>
      </c>
      <c r="C276" s="19"/>
      <c r="D276" s="19"/>
      <c r="E276" s="19"/>
      <c r="F276" s="19"/>
      <c r="G276" s="19"/>
      <c r="H276" s="19"/>
      <c r="I276" s="19"/>
      <c r="J276" s="19"/>
      <c r="K276" s="19"/>
      <c r="L276" s="19"/>
      <c r="M276" s="19"/>
      <c r="N276" s="19"/>
      <c r="O276" s="19"/>
      <c r="P276" s="19"/>
      <c r="Q276" s="19"/>
    </row>
    <row r="277" spans="1:17">
      <c r="A277" s="17"/>
      <c r="B277" s="16"/>
      <c r="C277" s="16"/>
      <c r="D277" s="16"/>
      <c r="E277" s="16"/>
      <c r="F277" s="16"/>
      <c r="G277" s="16"/>
      <c r="H277" s="16"/>
      <c r="I277" s="16"/>
      <c r="J277" s="16"/>
      <c r="K277" s="16"/>
      <c r="L277" s="16"/>
      <c r="M277" s="16"/>
      <c r="N277" s="16"/>
      <c r="O277" s="16"/>
      <c r="P277" s="16"/>
      <c r="Q277" s="16"/>
    </row>
    <row r="278" spans="1:17">
      <c r="A278" s="17"/>
      <c r="B278" s="19" t="s">
        <v>579</v>
      </c>
      <c r="C278" s="19"/>
      <c r="D278" s="19"/>
      <c r="E278" s="19"/>
      <c r="F278" s="19"/>
      <c r="G278" s="19"/>
      <c r="H278" s="19"/>
      <c r="I278" s="19"/>
      <c r="J278" s="19"/>
      <c r="K278" s="19"/>
      <c r="L278" s="19"/>
      <c r="M278" s="19"/>
      <c r="N278" s="19"/>
      <c r="O278" s="19"/>
      <c r="P278" s="19"/>
      <c r="Q278" s="19"/>
    </row>
    <row r="279" spans="1:17">
      <c r="A279" s="17"/>
      <c r="B279" s="27"/>
      <c r="C279" s="27"/>
      <c r="D279" s="27"/>
      <c r="E279" s="27"/>
      <c r="F279" s="27"/>
      <c r="G279" s="27"/>
      <c r="H279" s="27"/>
      <c r="I279" s="27"/>
    </row>
    <row r="280" spans="1:17">
      <c r="A280" s="17"/>
      <c r="B280" s="12"/>
      <c r="C280" s="12"/>
      <c r="D280" s="12"/>
      <c r="E280" s="12"/>
      <c r="F280" s="12"/>
      <c r="G280" s="12"/>
      <c r="H280" s="12"/>
      <c r="I280" s="12"/>
    </row>
    <row r="281" spans="1:17" ht="15" customHeight="1">
      <c r="A281" s="17"/>
      <c r="B281" s="30"/>
      <c r="C281" s="47" t="s">
        <v>513</v>
      </c>
      <c r="D281" s="47"/>
      <c r="E281" s="47"/>
      <c r="F281" s="30"/>
      <c r="G281" s="47" t="s">
        <v>144</v>
      </c>
      <c r="H281" s="47"/>
      <c r="I281" s="47"/>
    </row>
    <row r="282" spans="1:17" ht="15" customHeight="1">
      <c r="A282" s="17"/>
      <c r="B282" s="30"/>
      <c r="C282" s="47" t="s">
        <v>456</v>
      </c>
      <c r="D282" s="47"/>
      <c r="E282" s="47"/>
      <c r="F282" s="30"/>
      <c r="G282" s="47" t="s">
        <v>580</v>
      </c>
      <c r="H282" s="47"/>
      <c r="I282" s="47"/>
    </row>
    <row r="283" spans="1:17" ht="15.75" thickBot="1">
      <c r="A283" s="17"/>
      <c r="B283" s="30"/>
      <c r="C283" s="68"/>
      <c r="D283" s="68"/>
      <c r="E283" s="68"/>
      <c r="F283" s="30"/>
      <c r="G283" s="28" t="s">
        <v>456</v>
      </c>
      <c r="H283" s="28"/>
      <c r="I283" s="28"/>
    </row>
    <row r="284" spans="1:17">
      <c r="A284" s="17"/>
      <c r="B284" s="15"/>
      <c r="C284" s="29" t="s">
        <v>188</v>
      </c>
      <c r="D284" s="29"/>
      <c r="E284" s="29"/>
      <c r="F284" s="29"/>
      <c r="G284" s="29"/>
      <c r="H284" s="29"/>
      <c r="I284" s="29"/>
    </row>
    <row r="285" spans="1:17">
      <c r="A285" s="17"/>
      <c r="B285" s="21"/>
      <c r="C285" s="30"/>
      <c r="D285" s="30"/>
      <c r="E285" s="30"/>
      <c r="F285" s="21"/>
      <c r="G285" s="30"/>
      <c r="H285" s="30"/>
      <c r="I285" s="30"/>
    </row>
    <row r="286" spans="1:17">
      <c r="A286" s="17"/>
      <c r="B286" s="20">
        <v>2015</v>
      </c>
      <c r="C286" s="20" t="s">
        <v>191</v>
      </c>
      <c r="D286" s="32">
        <v>130</v>
      </c>
      <c r="E286" s="30"/>
      <c r="F286" s="30"/>
      <c r="G286" s="20" t="s">
        <v>191</v>
      </c>
      <c r="H286" s="32">
        <v>44</v>
      </c>
      <c r="I286" s="30"/>
    </row>
    <row r="287" spans="1:17">
      <c r="A287" s="17"/>
      <c r="B287" s="20"/>
      <c r="C287" s="20"/>
      <c r="D287" s="32"/>
      <c r="E287" s="30"/>
      <c r="F287" s="30"/>
      <c r="G287" s="20"/>
      <c r="H287" s="32"/>
      <c r="I287" s="30"/>
    </row>
    <row r="288" spans="1:17">
      <c r="A288" s="17"/>
      <c r="B288" s="20">
        <v>2016</v>
      </c>
      <c r="C288" s="32">
        <v>134</v>
      </c>
      <c r="D288" s="32"/>
      <c r="E288" s="30"/>
      <c r="F288" s="30"/>
      <c r="G288" s="32">
        <v>43</v>
      </c>
      <c r="H288" s="32"/>
      <c r="I288" s="30"/>
    </row>
    <row r="289" spans="1:17">
      <c r="A289" s="17"/>
      <c r="B289" s="20"/>
      <c r="C289" s="32"/>
      <c r="D289" s="32"/>
      <c r="E289" s="30"/>
      <c r="F289" s="30"/>
      <c r="G289" s="32"/>
      <c r="H289" s="32"/>
      <c r="I289" s="30"/>
    </row>
    <row r="290" spans="1:17">
      <c r="A290" s="17"/>
      <c r="B290" s="20">
        <v>2017</v>
      </c>
      <c r="C290" s="32">
        <v>137</v>
      </c>
      <c r="D290" s="32"/>
      <c r="E290" s="30"/>
      <c r="F290" s="30"/>
      <c r="G290" s="32">
        <v>43</v>
      </c>
      <c r="H290" s="32"/>
      <c r="I290" s="30"/>
    </row>
    <row r="291" spans="1:17">
      <c r="A291" s="17"/>
      <c r="B291" s="20"/>
      <c r="C291" s="32"/>
      <c r="D291" s="32"/>
      <c r="E291" s="30"/>
      <c r="F291" s="30"/>
      <c r="G291" s="32"/>
      <c r="H291" s="32"/>
      <c r="I291" s="30"/>
    </row>
    <row r="292" spans="1:17">
      <c r="A292" s="17"/>
      <c r="B292" s="20">
        <v>2018</v>
      </c>
      <c r="C292" s="32">
        <v>139</v>
      </c>
      <c r="D292" s="32"/>
      <c r="E292" s="30"/>
      <c r="F292" s="30"/>
      <c r="G292" s="32">
        <v>43</v>
      </c>
      <c r="H292" s="32"/>
      <c r="I292" s="30"/>
    </row>
    <row r="293" spans="1:17">
      <c r="A293" s="17"/>
      <c r="B293" s="20"/>
      <c r="C293" s="32"/>
      <c r="D293" s="32"/>
      <c r="E293" s="30"/>
      <c r="F293" s="30"/>
      <c r="G293" s="32"/>
      <c r="H293" s="32"/>
      <c r="I293" s="30"/>
    </row>
    <row r="294" spans="1:17">
      <c r="A294" s="17"/>
      <c r="B294" s="20">
        <v>2019</v>
      </c>
      <c r="C294" s="32">
        <v>141</v>
      </c>
      <c r="D294" s="32"/>
      <c r="E294" s="30"/>
      <c r="F294" s="30"/>
      <c r="G294" s="32">
        <v>42</v>
      </c>
      <c r="H294" s="32"/>
      <c r="I294" s="30"/>
    </row>
    <row r="295" spans="1:17">
      <c r="A295" s="17"/>
      <c r="B295" s="20"/>
      <c r="C295" s="32"/>
      <c r="D295" s="32"/>
      <c r="E295" s="30"/>
      <c r="F295" s="30"/>
      <c r="G295" s="32"/>
      <c r="H295" s="32"/>
      <c r="I295" s="30"/>
    </row>
    <row r="296" spans="1:17">
      <c r="A296" s="17"/>
      <c r="B296" s="20" t="s">
        <v>581</v>
      </c>
      <c r="C296" s="32">
        <v>718</v>
      </c>
      <c r="D296" s="32"/>
      <c r="E296" s="30"/>
      <c r="F296" s="30"/>
      <c r="G296" s="32">
        <v>194</v>
      </c>
      <c r="H296" s="32"/>
      <c r="I296" s="30"/>
    </row>
    <row r="297" spans="1:17">
      <c r="A297" s="17"/>
      <c r="B297" s="20"/>
      <c r="C297" s="32"/>
      <c r="D297" s="32"/>
      <c r="E297" s="30"/>
      <c r="F297" s="30"/>
      <c r="G297" s="32"/>
      <c r="H297" s="32"/>
      <c r="I297" s="30"/>
    </row>
    <row r="298" spans="1:17">
      <c r="A298" s="17"/>
      <c r="B298" s="18"/>
      <c r="C298" s="18"/>
      <c r="D298" s="18"/>
      <c r="E298" s="18"/>
      <c r="F298" s="18"/>
      <c r="G298" s="18"/>
      <c r="H298" s="18"/>
      <c r="I298" s="18"/>
      <c r="J298" s="18"/>
      <c r="K298" s="18"/>
      <c r="L298" s="18"/>
      <c r="M298" s="18"/>
      <c r="N298" s="18"/>
      <c r="O298" s="18"/>
      <c r="P298" s="18"/>
      <c r="Q298" s="18"/>
    </row>
    <row r="299" spans="1:17" ht="15" customHeight="1">
      <c r="A299" s="17"/>
      <c r="B299" s="18" t="s">
        <v>582</v>
      </c>
      <c r="C299" s="18"/>
      <c r="D299" s="18"/>
      <c r="E299" s="18"/>
      <c r="F299" s="18"/>
      <c r="G299" s="18"/>
      <c r="H299" s="18"/>
      <c r="I299" s="18"/>
      <c r="J299" s="18"/>
      <c r="K299" s="18"/>
      <c r="L299" s="18"/>
      <c r="M299" s="18"/>
      <c r="N299" s="18"/>
      <c r="O299" s="18"/>
      <c r="P299" s="18"/>
      <c r="Q299" s="18"/>
    </row>
    <row r="300" spans="1:17">
      <c r="A300" s="17"/>
      <c r="B300" s="19"/>
      <c r="C300" s="19"/>
      <c r="D300" s="19"/>
      <c r="E300" s="19"/>
      <c r="F300" s="19"/>
      <c r="G300" s="19"/>
      <c r="H300" s="19"/>
      <c r="I300" s="19"/>
      <c r="J300" s="19"/>
      <c r="K300" s="19"/>
      <c r="L300" s="19"/>
      <c r="M300" s="19"/>
      <c r="N300" s="19"/>
      <c r="O300" s="19"/>
      <c r="P300" s="19"/>
      <c r="Q300" s="19"/>
    </row>
    <row r="301" spans="1:17">
      <c r="A301" s="17"/>
      <c r="B301" s="19" t="s">
        <v>583</v>
      </c>
      <c r="C301" s="19"/>
      <c r="D301" s="19"/>
      <c r="E301" s="19"/>
      <c r="F301" s="19"/>
      <c r="G301" s="19"/>
      <c r="H301" s="19"/>
      <c r="I301" s="19"/>
      <c r="J301" s="19"/>
      <c r="K301" s="19"/>
      <c r="L301" s="19"/>
      <c r="M301" s="19"/>
      <c r="N301" s="19"/>
      <c r="O301" s="19"/>
      <c r="P301" s="19"/>
      <c r="Q301" s="19"/>
    </row>
    <row r="302" spans="1:17">
      <c r="A302" s="17"/>
      <c r="B302" s="19"/>
      <c r="C302" s="19"/>
      <c r="D302" s="19"/>
      <c r="E302" s="19"/>
      <c r="F302" s="19"/>
      <c r="G302" s="19"/>
      <c r="H302" s="19"/>
      <c r="I302" s="19"/>
      <c r="J302" s="19"/>
      <c r="K302" s="19"/>
      <c r="L302" s="19"/>
      <c r="M302" s="19"/>
      <c r="N302" s="19"/>
      <c r="O302" s="19"/>
      <c r="P302" s="19"/>
      <c r="Q302" s="19"/>
    </row>
    <row r="303" spans="1:17" ht="15" customHeight="1">
      <c r="A303" s="17"/>
      <c r="B303" s="18" t="s">
        <v>584</v>
      </c>
      <c r="C303" s="18"/>
      <c r="D303" s="18"/>
      <c r="E303" s="18"/>
      <c r="F303" s="18"/>
      <c r="G303" s="18"/>
      <c r="H303" s="18"/>
      <c r="I303" s="18"/>
      <c r="J303" s="18"/>
      <c r="K303" s="18"/>
      <c r="L303" s="18"/>
      <c r="M303" s="18"/>
      <c r="N303" s="18"/>
      <c r="O303" s="18"/>
      <c r="P303" s="18"/>
      <c r="Q303" s="18"/>
    </row>
    <row r="304" spans="1:17">
      <c r="A304" s="17"/>
      <c r="B304" s="19"/>
      <c r="C304" s="19"/>
      <c r="D304" s="19"/>
      <c r="E304" s="19"/>
      <c r="F304" s="19"/>
      <c r="G304" s="19"/>
      <c r="H304" s="19"/>
      <c r="I304" s="19"/>
      <c r="J304" s="19"/>
      <c r="K304" s="19"/>
      <c r="L304" s="19"/>
      <c r="M304" s="19"/>
      <c r="N304" s="19"/>
      <c r="O304" s="19"/>
      <c r="P304" s="19"/>
      <c r="Q304" s="19"/>
    </row>
    <row r="305" spans="1:17">
      <c r="A305" s="17"/>
      <c r="B305" s="19" t="s">
        <v>585</v>
      </c>
      <c r="C305" s="19"/>
      <c r="D305" s="19"/>
      <c r="E305" s="19"/>
      <c r="F305" s="19"/>
      <c r="G305" s="19"/>
      <c r="H305" s="19"/>
      <c r="I305" s="19"/>
      <c r="J305" s="19"/>
      <c r="K305" s="19"/>
      <c r="L305" s="19"/>
      <c r="M305" s="19"/>
      <c r="N305" s="19"/>
      <c r="O305" s="19"/>
      <c r="P305" s="19"/>
      <c r="Q305" s="19"/>
    </row>
  </sheetData>
  <mergeCells count="906">
    <mergeCell ref="B302:Q302"/>
    <mergeCell ref="B303:Q303"/>
    <mergeCell ref="B304:Q304"/>
    <mergeCell ref="B305:Q305"/>
    <mergeCell ref="B277:Q277"/>
    <mergeCell ref="B278:Q278"/>
    <mergeCell ref="B298:Q298"/>
    <mergeCell ref="B299:Q299"/>
    <mergeCell ref="B300:Q300"/>
    <mergeCell ref="B301:Q301"/>
    <mergeCell ref="B271:Q271"/>
    <mergeCell ref="B272:Q272"/>
    <mergeCell ref="B273:Q273"/>
    <mergeCell ref="B274:Q274"/>
    <mergeCell ref="B275:Q275"/>
    <mergeCell ref="B276:Q276"/>
    <mergeCell ref="B217:Q217"/>
    <mergeCell ref="B266:Q266"/>
    <mergeCell ref="B267:Q267"/>
    <mergeCell ref="B268:Q268"/>
    <mergeCell ref="B269:Q269"/>
    <mergeCell ref="B270:Q270"/>
    <mergeCell ref="B211:Q211"/>
    <mergeCell ref="B212:Q212"/>
    <mergeCell ref="B213:Q213"/>
    <mergeCell ref="B214:Q214"/>
    <mergeCell ref="B215:Q215"/>
    <mergeCell ref="B216:Q216"/>
    <mergeCell ref="B205:Q205"/>
    <mergeCell ref="B206:Q206"/>
    <mergeCell ref="B207:Q207"/>
    <mergeCell ref="B208:Q208"/>
    <mergeCell ref="B209:Q209"/>
    <mergeCell ref="B210:Q210"/>
    <mergeCell ref="B183:Q183"/>
    <mergeCell ref="B196:Q196"/>
    <mergeCell ref="B197:Q197"/>
    <mergeCell ref="B198:Q198"/>
    <mergeCell ref="B199:Q199"/>
    <mergeCell ref="B200:Q200"/>
    <mergeCell ref="B167:Q167"/>
    <mergeCell ref="B178:Q178"/>
    <mergeCell ref="B179:Q179"/>
    <mergeCell ref="B180:Q180"/>
    <mergeCell ref="B181:Q181"/>
    <mergeCell ref="B182:Q182"/>
    <mergeCell ref="B138:Q138"/>
    <mergeCell ref="B139:Q139"/>
    <mergeCell ref="B159:Q159"/>
    <mergeCell ref="B160:Q160"/>
    <mergeCell ref="B161:Q161"/>
    <mergeCell ref="B162:Q162"/>
    <mergeCell ref="B72:Q72"/>
    <mergeCell ref="B106:Q106"/>
    <mergeCell ref="B107:Q107"/>
    <mergeCell ref="B108:Q108"/>
    <mergeCell ref="B132:Q132"/>
    <mergeCell ref="B133:Q133"/>
    <mergeCell ref="B9:Q9"/>
    <mergeCell ref="B10:Q10"/>
    <mergeCell ref="B68:Q68"/>
    <mergeCell ref="B69:Q69"/>
    <mergeCell ref="B70:Q70"/>
    <mergeCell ref="B71:Q71"/>
    <mergeCell ref="A1:A2"/>
    <mergeCell ref="B1:Q1"/>
    <mergeCell ref="B2:Q2"/>
    <mergeCell ref="B3:Q3"/>
    <mergeCell ref="A4:A305"/>
    <mergeCell ref="B4:Q4"/>
    <mergeCell ref="B5:Q5"/>
    <mergeCell ref="B6:Q6"/>
    <mergeCell ref="B7:Q7"/>
    <mergeCell ref="B8:Q8"/>
    <mergeCell ref="B296:B297"/>
    <mergeCell ref="C296:D297"/>
    <mergeCell ref="E296:E297"/>
    <mergeCell ref="F296:F297"/>
    <mergeCell ref="G296:H297"/>
    <mergeCell ref="I296:I297"/>
    <mergeCell ref="B294:B295"/>
    <mergeCell ref="C294:D295"/>
    <mergeCell ref="E294:E295"/>
    <mergeCell ref="F294:F295"/>
    <mergeCell ref="G294:H295"/>
    <mergeCell ref="I294:I295"/>
    <mergeCell ref="B292:B293"/>
    <mergeCell ref="C292:D293"/>
    <mergeCell ref="E292:E293"/>
    <mergeCell ref="F292:F293"/>
    <mergeCell ref="G292:H293"/>
    <mergeCell ref="I292:I293"/>
    <mergeCell ref="B290:B291"/>
    <mergeCell ref="C290:D291"/>
    <mergeCell ref="E290:E291"/>
    <mergeCell ref="F290:F291"/>
    <mergeCell ref="G290:H291"/>
    <mergeCell ref="I290:I291"/>
    <mergeCell ref="I286:I287"/>
    <mergeCell ref="B288:B289"/>
    <mergeCell ref="C288:D289"/>
    <mergeCell ref="E288:E289"/>
    <mergeCell ref="F288:F289"/>
    <mergeCell ref="G288:H289"/>
    <mergeCell ref="I288:I289"/>
    <mergeCell ref="C284:I284"/>
    <mergeCell ref="C285:E285"/>
    <mergeCell ref="G285:I285"/>
    <mergeCell ref="B286:B287"/>
    <mergeCell ref="C286:C287"/>
    <mergeCell ref="D286:D287"/>
    <mergeCell ref="E286:E287"/>
    <mergeCell ref="F286:F287"/>
    <mergeCell ref="G286:G287"/>
    <mergeCell ref="H286:H287"/>
    <mergeCell ref="B279:I279"/>
    <mergeCell ref="B281:B283"/>
    <mergeCell ref="C281:E281"/>
    <mergeCell ref="C282:E282"/>
    <mergeCell ref="C283:E283"/>
    <mergeCell ref="F281:F283"/>
    <mergeCell ref="G281:I281"/>
    <mergeCell ref="G282:I282"/>
    <mergeCell ref="G283:I283"/>
    <mergeCell ref="H264:H265"/>
    <mergeCell ref="I264:I265"/>
    <mergeCell ref="J264:J265"/>
    <mergeCell ref="K264:K265"/>
    <mergeCell ref="L264:L265"/>
    <mergeCell ref="M264:M265"/>
    <mergeCell ref="B264:B265"/>
    <mergeCell ref="C264:C265"/>
    <mergeCell ref="D264:D265"/>
    <mergeCell ref="E264:E265"/>
    <mergeCell ref="F264:F265"/>
    <mergeCell ref="G264:G265"/>
    <mergeCell ref="J261:J262"/>
    <mergeCell ref="K261:L262"/>
    <mergeCell ref="M261:M262"/>
    <mergeCell ref="C263:E263"/>
    <mergeCell ref="G263:I263"/>
    <mergeCell ref="K263:M263"/>
    <mergeCell ref="B261:B262"/>
    <mergeCell ref="C261:D262"/>
    <mergeCell ref="E261:E262"/>
    <mergeCell ref="F261:F262"/>
    <mergeCell ref="G261:H262"/>
    <mergeCell ref="I261:I262"/>
    <mergeCell ref="M257:M258"/>
    <mergeCell ref="B259:B260"/>
    <mergeCell ref="C259:D260"/>
    <mergeCell ref="E259:E260"/>
    <mergeCell ref="F259:F260"/>
    <mergeCell ref="G259:H260"/>
    <mergeCell ref="I259:I260"/>
    <mergeCell ref="J259:J260"/>
    <mergeCell ref="K259:L260"/>
    <mergeCell ref="M259:M260"/>
    <mergeCell ref="K255:L256"/>
    <mergeCell ref="M255:M256"/>
    <mergeCell ref="B257:B258"/>
    <mergeCell ref="C257:D258"/>
    <mergeCell ref="E257:E258"/>
    <mergeCell ref="F257:F258"/>
    <mergeCell ref="G257:H258"/>
    <mergeCell ref="I257:I258"/>
    <mergeCell ref="J257:J258"/>
    <mergeCell ref="K257:L258"/>
    <mergeCell ref="J253:J254"/>
    <mergeCell ref="K253:L254"/>
    <mergeCell ref="M253:M254"/>
    <mergeCell ref="B255:B256"/>
    <mergeCell ref="C255:D256"/>
    <mergeCell ref="E255:E256"/>
    <mergeCell ref="F255:F256"/>
    <mergeCell ref="G255:H256"/>
    <mergeCell ref="I255:I256"/>
    <mergeCell ref="J255:J256"/>
    <mergeCell ref="I251:I252"/>
    <mergeCell ref="J251:J252"/>
    <mergeCell ref="K251:L252"/>
    <mergeCell ref="M251:M252"/>
    <mergeCell ref="B253:B254"/>
    <mergeCell ref="C253:D254"/>
    <mergeCell ref="E253:E254"/>
    <mergeCell ref="F253:F254"/>
    <mergeCell ref="G253:H254"/>
    <mergeCell ref="I253:I254"/>
    <mergeCell ref="I249:I250"/>
    <mergeCell ref="J249:J250"/>
    <mergeCell ref="K249:K250"/>
    <mergeCell ref="L249:L250"/>
    <mergeCell ref="M249:M250"/>
    <mergeCell ref="B251:B252"/>
    <mergeCell ref="C251:D252"/>
    <mergeCell ref="E251:E252"/>
    <mergeCell ref="F251:F252"/>
    <mergeCell ref="G251:H252"/>
    <mergeCell ref="C248:E248"/>
    <mergeCell ref="G248:I248"/>
    <mergeCell ref="K248:M248"/>
    <mergeCell ref="B249:B250"/>
    <mergeCell ref="C249:C250"/>
    <mergeCell ref="D249:D250"/>
    <mergeCell ref="E249:E250"/>
    <mergeCell ref="F249:F250"/>
    <mergeCell ref="G249:G250"/>
    <mergeCell ref="H249:H250"/>
    <mergeCell ref="B243:M243"/>
    <mergeCell ref="C245:M245"/>
    <mergeCell ref="C246:E246"/>
    <mergeCell ref="G246:I246"/>
    <mergeCell ref="K246:M246"/>
    <mergeCell ref="C247:M247"/>
    <mergeCell ref="H241:H242"/>
    <mergeCell ref="I241:I242"/>
    <mergeCell ref="J241:J242"/>
    <mergeCell ref="K241:K242"/>
    <mergeCell ref="L241:L242"/>
    <mergeCell ref="M241:M242"/>
    <mergeCell ref="M238:M239"/>
    <mergeCell ref="C240:E240"/>
    <mergeCell ref="G240:I240"/>
    <mergeCell ref="K240:M240"/>
    <mergeCell ref="B241:B242"/>
    <mergeCell ref="C241:C242"/>
    <mergeCell ref="D241:D242"/>
    <mergeCell ref="E241:E242"/>
    <mergeCell ref="F241:F242"/>
    <mergeCell ref="G241:G242"/>
    <mergeCell ref="K236:L237"/>
    <mergeCell ref="M236:M237"/>
    <mergeCell ref="B238:B239"/>
    <mergeCell ref="C238:D239"/>
    <mergeCell ref="E238:E239"/>
    <mergeCell ref="F238:F239"/>
    <mergeCell ref="G238:H239"/>
    <mergeCell ref="I238:I239"/>
    <mergeCell ref="J238:J239"/>
    <mergeCell ref="K238:L239"/>
    <mergeCell ref="J234:J235"/>
    <mergeCell ref="K234:L235"/>
    <mergeCell ref="M234:M235"/>
    <mergeCell ref="B236:B237"/>
    <mergeCell ref="C236:D237"/>
    <mergeCell ref="E236:E237"/>
    <mergeCell ref="F236:F237"/>
    <mergeCell ref="G236:H237"/>
    <mergeCell ref="I236:I237"/>
    <mergeCell ref="J236:J237"/>
    <mergeCell ref="B234:B235"/>
    <mergeCell ref="C234:D235"/>
    <mergeCell ref="E234:E235"/>
    <mergeCell ref="F234:F235"/>
    <mergeCell ref="G234:H235"/>
    <mergeCell ref="I234:I235"/>
    <mergeCell ref="M230:M231"/>
    <mergeCell ref="B232:B233"/>
    <mergeCell ref="C232:D233"/>
    <mergeCell ref="E232:E233"/>
    <mergeCell ref="F232:F233"/>
    <mergeCell ref="G232:H233"/>
    <mergeCell ref="I232:I233"/>
    <mergeCell ref="J232:J233"/>
    <mergeCell ref="K232:L233"/>
    <mergeCell ref="M232:M233"/>
    <mergeCell ref="K228:L229"/>
    <mergeCell ref="M228:M229"/>
    <mergeCell ref="B230:B231"/>
    <mergeCell ref="C230:D231"/>
    <mergeCell ref="E230:E231"/>
    <mergeCell ref="F230:F231"/>
    <mergeCell ref="G230:H231"/>
    <mergeCell ref="I230:I231"/>
    <mergeCell ref="J230:J231"/>
    <mergeCell ref="K230:L231"/>
    <mergeCell ref="J226:J227"/>
    <mergeCell ref="K226:L227"/>
    <mergeCell ref="M226:M227"/>
    <mergeCell ref="B228:B229"/>
    <mergeCell ref="C228:D229"/>
    <mergeCell ref="E228:E229"/>
    <mergeCell ref="F228:F229"/>
    <mergeCell ref="G228:H229"/>
    <mergeCell ref="I228:I229"/>
    <mergeCell ref="J228:J229"/>
    <mergeCell ref="B226:B227"/>
    <mergeCell ref="C226:D227"/>
    <mergeCell ref="E226:E227"/>
    <mergeCell ref="F226:F227"/>
    <mergeCell ref="G226:H227"/>
    <mergeCell ref="I226:I227"/>
    <mergeCell ref="H224:H225"/>
    <mergeCell ref="I224:I225"/>
    <mergeCell ref="J224:J225"/>
    <mergeCell ref="K224:K225"/>
    <mergeCell ref="L224:L225"/>
    <mergeCell ref="M224:M225"/>
    <mergeCell ref="B224:B225"/>
    <mergeCell ref="C224:C225"/>
    <mergeCell ref="D224:D225"/>
    <mergeCell ref="E224:E225"/>
    <mergeCell ref="F224:F225"/>
    <mergeCell ref="G224:G225"/>
    <mergeCell ref="C221:E221"/>
    <mergeCell ref="G221:I221"/>
    <mergeCell ref="K221:M221"/>
    <mergeCell ref="C222:M222"/>
    <mergeCell ref="C223:E223"/>
    <mergeCell ref="G223:I223"/>
    <mergeCell ref="K223:M223"/>
    <mergeCell ref="C189:D189"/>
    <mergeCell ref="F189:G189"/>
    <mergeCell ref="C194:D194"/>
    <mergeCell ref="F194:G194"/>
    <mergeCell ref="B218:M218"/>
    <mergeCell ref="C220:M220"/>
    <mergeCell ref="B201:Q201"/>
    <mergeCell ref="B202:Q202"/>
    <mergeCell ref="B203:Q203"/>
    <mergeCell ref="B204:Q204"/>
    <mergeCell ref="B184:G184"/>
    <mergeCell ref="B186:B187"/>
    <mergeCell ref="C186:G186"/>
    <mergeCell ref="C187:G187"/>
    <mergeCell ref="C188:D188"/>
    <mergeCell ref="F188:G188"/>
    <mergeCell ref="I174:I175"/>
    <mergeCell ref="B176:B177"/>
    <mergeCell ref="C176:D177"/>
    <mergeCell ref="E176:E177"/>
    <mergeCell ref="F176:F177"/>
    <mergeCell ref="G176:H177"/>
    <mergeCell ref="I176:I177"/>
    <mergeCell ref="C172:I172"/>
    <mergeCell ref="C173:E173"/>
    <mergeCell ref="G173:I173"/>
    <mergeCell ref="B174:B175"/>
    <mergeCell ref="C174:C175"/>
    <mergeCell ref="D174:D175"/>
    <mergeCell ref="E174:E175"/>
    <mergeCell ref="F174:F175"/>
    <mergeCell ref="G174:G175"/>
    <mergeCell ref="H174:H175"/>
    <mergeCell ref="H154:H155"/>
    <mergeCell ref="I154:J155"/>
    <mergeCell ref="B168:I168"/>
    <mergeCell ref="C170:I170"/>
    <mergeCell ref="C171:E171"/>
    <mergeCell ref="G171:I171"/>
    <mergeCell ref="B163:Q163"/>
    <mergeCell ref="B164:Q164"/>
    <mergeCell ref="B165:Q165"/>
    <mergeCell ref="B166:Q166"/>
    <mergeCell ref="B154:B155"/>
    <mergeCell ref="C154:C155"/>
    <mergeCell ref="D154:D155"/>
    <mergeCell ref="E154:E155"/>
    <mergeCell ref="F154:F155"/>
    <mergeCell ref="G154:G155"/>
    <mergeCell ref="I146:J147"/>
    <mergeCell ref="B149:B150"/>
    <mergeCell ref="C149:C150"/>
    <mergeCell ref="D149:D150"/>
    <mergeCell ref="E149:E150"/>
    <mergeCell ref="F149:F150"/>
    <mergeCell ref="G149:G150"/>
    <mergeCell ref="H149:H150"/>
    <mergeCell ref="I149:J150"/>
    <mergeCell ref="C143:D143"/>
    <mergeCell ref="F143:G143"/>
    <mergeCell ref="I143:J143"/>
    <mergeCell ref="B146:B147"/>
    <mergeCell ref="C146:C147"/>
    <mergeCell ref="D146:D147"/>
    <mergeCell ref="E146:E147"/>
    <mergeCell ref="F146:F147"/>
    <mergeCell ref="G146:G147"/>
    <mergeCell ref="H146:H147"/>
    <mergeCell ref="H130:H131"/>
    <mergeCell ref="I130:I131"/>
    <mergeCell ref="B140:J140"/>
    <mergeCell ref="C142:D142"/>
    <mergeCell ref="F142:G142"/>
    <mergeCell ref="I142:J142"/>
    <mergeCell ref="B134:Q134"/>
    <mergeCell ref="B135:Q135"/>
    <mergeCell ref="B136:Q136"/>
    <mergeCell ref="B137:Q137"/>
    <mergeCell ref="B130:B131"/>
    <mergeCell ref="C130:C131"/>
    <mergeCell ref="D130:D131"/>
    <mergeCell ref="E130:E131"/>
    <mergeCell ref="F130:F131"/>
    <mergeCell ref="G130:G131"/>
    <mergeCell ref="B128:B129"/>
    <mergeCell ref="C128:D129"/>
    <mergeCell ref="E128:E129"/>
    <mergeCell ref="F128:F129"/>
    <mergeCell ref="G128:H129"/>
    <mergeCell ref="I128:I129"/>
    <mergeCell ref="C125:E125"/>
    <mergeCell ref="G125:I125"/>
    <mergeCell ref="B126:B127"/>
    <mergeCell ref="C126:C127"/>
    <mergeCell ref="D126:D127"/>
    <mergeCell ref="E126:E127"/>
    <mergeCell ref="F126:F127"/>
    <mergeCell ref="G126:G127"/>
    <mergeCell ref="H126:H127"/>
    <mergeCell ref="I126:I127"/>
    <mergeCell ref="B123:B124"/>
    <mergeCell ref="C123:D124"/>
    <mergeCell ref="E123:E124"/>
    <mergeCell ref="F123:F124"/>
    <mergeCell ref="G123:H124"/>
    <mergeCell ref="I123:I124"/>
    <mergeCell ref="B121:B122"/>
    <mergeCell ref="C121:D122"/>
    <mergeCell ref="E121:E122"/>
    <mergeCell ref="F121:F122"/>
    <mergeCell ref="G121:H122"/>
    <mergeCell ref="I121:I122"/>
    <mergeCell ref="H117:H118"/>
    <mergeCell ref="I117:I118"/>
    <mergeCell ref="B119:B120"/>
    <mergeCell ref="C119:D120"/>
    <mergeCell ref="E119:E120"/>
    <mergeCell ref="F119:F120"/>
    <mergeCell ref="G119:H120"/>
    <mergeCell ref="I119:I120"/>
    <mergeCell ref="G114:I114"/>
    <mergeCell ref="C115:I115"/>
    <mergeCell ref="C116:E116"/>
    <mergeCell ref="G116:I116"/>
    <mergeCell ref="B117:B118"/>
    <mergeCell ref="C117:C118"/>
    <mergeCell ref="D117:D118"/>
    <mergeCell ref="E117:E118"/>
    <mergeCell ref="F117:F118"/>
    <mergeCell ref="G117:G118"/>
    <mergeCell ref="M104:M105"/>
    <mergeCell ref="B109:I109"/>
    <mergeCell ref="C111:I111"/>
    <mergeCell ref="B112:B114"/>
    <mergeCell ref="C112:E112"/>
    <mergeCell ref="C113:E113"/>
    <mergeCell ref="C114:E114"/>
    <mergeCell ref="F112:F114"/>
    <mergeCell ref="G112:I112"/>
    <mergeCell ref="G113:I113"/>
    <mergeCell ref="G104:G105"/>
    <mergeCell ref="H104:H105"/>
    <mergeCell ref="I104:I105"/>
    <mergeCell ref="J104:J105"/>
    <mergeCell ref="K104:K105"/>
    <mergeCell ref="L104:L105"/>
    <mergeCell ref="K101:L102"/>
    <mergeCell ref="M101:M102"/>
    <mergeCell ref="C103:E103"/>
    <mergeCell ref="G103:I103"/>
    <mergeCell ref="K103:M103"/>
    <mergeCell ref="B104:B105"/>
    <mergeCell ref="C104:C105"/>
    <mergeCell ref="D104:D105"/>
    <mergeCell ref="E104:E105"/>
    <mergeCell ref="F104:F105"/>
    <mergeCell ref="J99:J100"/>
    <mergeCell ref="K99:L100"/>
    <mergeCell ref="M99:M100"/>
    <mergeCell ref="B101:B102"/>
    <mergeCell ref="C101:D102"/>
    <mergeCell ref="E101:E102"/>
    <mergeCell ref="F101:F102"/>
    <mergeCell ref="G101:H102"/>
    <mergeCell ref="I101:I102"/>
    <mergeCell ref="J101:J102"/>
    <mergeCell ref="B99:B100"/>
    <mergeCell ref="C99:D100"/>
    <mergeCell ref="E99:E100"/>
    <mergeCell ref="F99:F100"/>
    <mergeCell ref="G99:H100"/>
    <mergeCell ref="I99:I100"/>
    <mergeCell ref="I96:I97"/>
    <mergeCell ref="J96:J97"/>
    <mergeCell ref="K96:L97"/>
    <mergeCell ref="M96:M97"/>
    <mergeCell ref="C98:D98"/>
    <mergeCell ref="G98:H98"/>
    <mergeCell ref="K98:L98"/>
    <mergeCell ref="I94:I95"/>
    <mergeCell ref="J94:J95"/>
    <mergeCell ref="K94:K95"/>
    <mergeCell ref="L94:L95"/>
    <mergeCell ref="M94:M95"/>
    <mergeCell ref="B96:B97"/>
    <mergeCell ref="C96:D97"/>
    <mergeCell ref="E96:E97"/>
    <mergeCell ref="F96:F97"/>
    <mergeCell ref="G96:H97"/>
    <mergeCell ref="J92:J93"/>
    <mergeCell ref="K92:L93"/>
    <mergeCell ref="M92:M93"/>
    <mergeCell ref="B94:B95"/>
    <mergeCell ref="C94:C95"/>
    <mergeCell ref="D94:D95"/>
    <mergeCell ref="E94:E95"/>
    <mergeCell ref="F94:F95"/>
    <mergeCell ref="G94:G95"/>
    <mergeCell ref="H94:H95"/>
    <mergeCell ref="M89:M90"/>
    <mergeCell ref="C91:E91"/>
    <mergeCell ref="G91:I91"/>
    <mergeCell ref="K91:M91"/>
    <mergeCell ref="B92:B93"/>
    <mergeCell ref="C92:D93"/>
    <mergeCell ref="E92:E93"/>
    <mergeCell ref="F92:F93"/>
    <mergeCell ref="G92:H93"/>
    <mergeCell ref="I92:I93"/>
    <mergeCell ref="G89:G90"/>
    <mergeCell ref="H89:H90"/>
    <mergeCell ref="I89:I90"/>
    <mergeCell ref="J89:J90"/>
    <mergeCell ref="K89:K90"/>
    <mergeCell ref="L89:L90"/>
    <mergeCell ref="K86:L87"/>
    <mergeCell ref="M86:M87"/>
    <mergeCell ref="C88:E88"/>
    <mergeCell ref="G88:I88"/>
    <mergeCell ref="K88:M88"/>
    <mergeCell ref="B89:B90"/>
    <mergeCell ref="C89:C90"/>
    <mergeCell ref="D89:D90"/>
    <mergeCell ref="E89:E90"/>
    <mergeCell ref="F89:F90"/>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I81:I82"/>
    <mergeCell ref="J81:J82"/>
    <mergeCell ref="K81:L82"/>
    <mergeCell ref="M81:M82"/>
    <mergeCell ref="C83:D83"/>
    <mergeCell ref="G83:H83"/>
    <mergeCell ref="K83:L83"/>
    <mergeCell ref="I79:I80"/>
    <mergeCell ref="J79:J80"/>
    <mergeCell ref="K79:K80"/>
    <mergeCell ref="L79:L80"/>
    <mergeCell ref="M79:M80"/>
    <mergeCell ref="B81:B82"/>
    <mergeCell ref="C81:D82"/>
    <mergeCell ref="E81:E82"/>
    <mergeCell ref="F81:F82"/>
    <mergeCell ref="G81:H82"/>
    <mergeCell ref="C78:E78"/>
    <mergeCell ref="G78:I78"/>
    <mergeCell ref="K78:M78"/>
    <mergeCell ref="B79:B80"/>
    <mergeCell ref="C79:C80"/>
    <mergeCell ref="D79:D80"/>
    <mergeCell ref="E79:E80"/>
    <mergeCell ref="F79:F80"/>
    <mergeCell ref="G79:G80"/>
    <mergeCell ref="H79:H80"/>
    <mergeCell ref="B73:M73"/>
    <mergeCell ref="C75:E75"/>
    <mergeCell ref="G75:I75"/>
    <mergeCell ref="K75:M75"/>
    <mergeCell ref="C76:M76"/>
    <mergeCell ref="C77:E77"/>
    <mergeCell ref="G77:I77"/>
    <mergeCell ref="K77:M77"/>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N57:N58"/>
    <mergeCell ref="O57:O58"/>
    <mergeCell ref="P57:P58"/>
    <mergeCell ref="Q57:Q58"/>
    <mergeCell ref="C59:E59"/>
    <mergeCell ref="G59:I59"/>
    <mergeCell ref="K59:M59"/>
    <mergeCell ref="O59:Q59"/>
    <mergeCell ref="H57:H58"/>
    <mergeCell ref="I57:I58"/>
    <mergeCell ref="J57:J58"/>
    <mergeCell ref="K57:K58"/>
    <mergeCell ref="L57:L58"/>
    <mergeCell ref="M57:M58"/>
    <mergeCell ref="B57:B58"/>
    <mergeCell ref="C57:C58"/>
    <mergeCell ref="D57:D58"/>
    <mergeCell ref="E57:E58"/>
    <mergeCell ref="F57:F58"/>
    <mergeCell ref="G57:G58"/>
    <mergeCell ref="C55:D55"/>
    <mergeCell ref="G55:H55"/>
    <mergeCell ref="K55:L55"/>
    <mergeCell ref="O55:P55"/>
    <mergeCell ref="C56:E56"/>
    <mergeCell ref="G56:I56"/>
    <mergeCell ref="K56:M56"/>
    <mergeCell ref="O56:Q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41:J42"/>
    <mergeCell ref="K41:L42"/>
    <mergeCell ref="M41:M42"/>
    <mergeCell ref="N41:N42"/>
    <mergeCell ref="O41:P42"/>
    <mergeCell ref="Q41:Q42"/>
    <mergeCell ref="C40:D40"/>
    <mergeCell ref="G40:H40"/>
    <mergeCell ref="K40:L40"/>
    <mergeCell ref="O40:P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C31:E31"/>
    <mergeCell ref="G31:I31"/>
    <mergeCell ref="K31:M31"/>
    <mergeCell ref="O31:Q31"/>
    <mergeCell ref="B32:B33"/>
    <mergeCell ref="C32:D33"/>
    <mergeCell ref="E32:E33"/>
    <mergeCell ref="F32:F33"/>
    <mergeCell ref="G32:H33"/>
    <mergeCell ref="I32:I33"/>
    <mergeCell ref="J29:J30"/>
    <mergeCell ref="K29:L30"/>
    <mergeCell ref="M29:M30"/>
    <mergeCell ref="N29:N30"/>
    <mergeCell ref="O29:P30"/>
    <mergeCell ref="Q29:Q30"/>
    <mergeCell ref="C28:D28"/>
    <mergeCell ref="G28:H28"/>
    <mergeCell ref="K28:L28"/>
    <mergeCell ref="O28:P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5:E15"/>
    <mergeCell ref="G15:I15"/>
    <mergeCell ref="K15:M15"/>
    <mergeCell ref="O15:Q15"/>
    <mergeCell ref="C16:Q16"/>
    <mergeCell ref="C17:E17"/>
    <mergeCell ref="G17:I17"/>
    <mergeCell ref="K17:M17"/>
    <mergeCell ref="O17:Q17"/>
    <mergeCell ref="B11:Q11"/>
    <mergeCell ref="B13:B14"/>
    <mergeCell ref="C13:I14"/>
    <mergeCell ref="J13:J14"/>
    <mergeCell ref="K13:Q13"/>
    <mergeCell ref="K14:Q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11624</v>
      </c>
      <c r="C4" s="7">
        <v>11245</v>
      </c>
      <c r="D4" s="7">
        <v>11040</v>
      </c>
    </row>
    <row r="5" spans="1:4">
      <c r="A5" s="3" t="s">
        <v>32</v>
      </c>
      <c r="B5" s="4"/>
      <c r="C5" s="4"/>
      <c r="D5" s="4"/>
    </row>
    <row r="6" spans="1:4">
      <c r="A6" s="2" t="s">
        <v>33</v>
      </c>
      <c r="B6" s="6">
        <v>2897</v>
      </c>
      <c r="C6" s="6">
        <v>3002</v>
      </c>
      <c r="D6" s="6">
        <v>2960</v>
      </c>
    </row>
    <row r="7" spans="1:4">
      <c r="A7" s="2" t="s">
        <v>34</v>
      </c>
      <c r="B7" s="6">
        <v>1687</v>
      </c>
      <c r="C7" s="6">
        <v>1629</v>
      </c>
      <c r="D7" s="6">
        <v>1604</v>
      </c>
    </row>
    <row r="8" spans="1:4">
      <c r="A8" s="2" t="s">
        <v>35</v>
      </c>
      <c r="B8" s="6">
        <v>1574</v>
      </c>
      <c r="C8" s="6">
        <v>1613</v>
      </c>
      <c r="D8" s="6">
        <v>1577</v>
      </c>
    </row>
    <row r="9" spans="1:4">
      <c r="A9" s="2" t="s">
        <v>36</v>
      </c>
      <c r="B9" s="4">
        <v>951</v>
      </c>
      <c r="C9" s="4">
        <v>916</v>
      </c>
      <c r="D9" s="4">
        <v>916</v>
      </c>
    </row>
    <row r="10" spans="1:4">
      <c r="A10" s="2" t="s">
        <v>37</v>
      </c>
      <c r="B10" s="4">
        <v>940</v>
      </c>
      <c r="C10" s="4">
        <v>828</v>
      </c>
      <c r="D10" s="4">
        <v>859</v>
      </c>
    </row>
    <row r="11" spans="1:4">
      <c r="A11" s="2" t="s">
        <v>38</v>
      </c>
      <c r="B11" s="6">
        <v>8049</v>
      </c>
      <c r="C11" s="6">
        <v>7988</v>
      </c>
      <c r="D11" s="6">
        <v>7916</v>
      </c>
    </row>
    <row r="12" spans="1:4">
      <c r="A12" s="2" t="s">
        <v>39</v>
      </c>
      <c r="B12" s="6">
        <v>3575</v>
      </c>
      <c r="C12" s="6">
        <v>3257</v>
      </c>
      <c r="D12" s="6">
        <v>3124</v>
      </c>
    </row>
    <row r="13" spans="1:4">
      <c r="A13" s="2" t="s">
        <v>40</v>
      </c>
      <c r="B13" s="4">
        <v>104</v>
      </c>
      <c r="C13" s="4">
        <v>233</v>
      </c>
      <c r="D13" s="4">
        <v>129</v>
      </c>
    </row>
    <row r="14" spans="1:4">
      <c r="A14" s="2" t="s">
        <v>41</v>
      </c>
      <c r="B14" s="4">
        <v>545</v>
      </c>
      <c r="C14" s="4">
        <v>525</v>
      </c>
      <c r="D14" s="4">
        <v>495</v>
      </c>
    </row>
    <row r="15" spans="1:4">
      <c r="A15" s="2" t="s">
        <v>42</v>
      </c>
      <c r="B15" s="6">
        <v>3134</v>
      </c>
      <c r="C15" s="6">
        <v>2965</v>
      </c>
      <c r="D15" s="6">
        <v>2758</v>
      </c>
    </row>
    <row r="16" spans="1:4">
      <c r="A16" s="2" t="s">
        <v>43</v>
      </c>
      <c r="B16" s="6">
        <v>1134</v>
      </c>
      <c r="C16" s="6">
        <v>1055</v>
      </c>
      <c r="D16" s="6">
        <v>1009</v>
      </c>
    </row>
    <row r="17" spans="1:4">
      <c r="A17" s="2" t="s">
        <v>44</v>
      </c>
      <c r="B17" s="7">
        <v>2000</v>
      </c>
      <c r="C17" s="7">
        <v>1910</v>
      </c>
      <c r="D17" s="7">
        <v>1749</v>
      </c>
    </row>
    <row r="18" spans="1:4">
      <c r="A18" s="3" t="s">
        <v>45</v>
      </c>
      <c r="B18" s="4"/>
      <c r="C18" s="4"/>
      <c r="D18" s="4"/>
    </row>
    <row r="19" spans="1:4">
      <c r="A19" s="2" t="s">
        <v>46</v>
      </c>
      <c r="B19" s="9">
        <v>6.44</v>
      </c>
      <c r="C19" s="9">
        <v>6.1</v>
      </c>
      <c r="D19" s="9">
        <v>5.42</v>
      </c>
    </row>
    <row r="20" spans="1:4">
      <c r="A20" s="2" t="s">
        <v>47</v>
      </c>
      <c r="B20" s="9">
        <v>6.39</v>
      </c>
      <c r="C20" s="9">
        <v>6.04</v>
      </c>
      <c r="D20" s="9">
        <v>5.37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showGridLines="0" workbookViewId="0"/>
  </sheetViews>
  <sheetFormatPr defaultRowHeight="15"/>
  <cols>
    <col min="1" max="2" width="36.5703125" bestFit="1" customWidth="1"/>
    <col min="3" max="3" width="27.42578125" customWidth="1"/>
    <col min="4" max="4" width="17" customWidth="1"/>
    <col min="5" max="5" width="23.140625" customWidth="1"/>
    <col min="6" max="6" width="25.5703125" customWidth="1"/>
    <col min="7" max="8" width="17" customWidth="1"/>
    <col min="9" max="9" width="25.5703125" customWidth="1"/>
    <col min="10" max="10" width="23.140625" customWidth="1"/>
    <col min="11" max="11" width="5.42578125" customWidth="1"/>
    <col min="12" max="12" width="17" customWidth="1"/>
    <col min="13" max="13" width="23.140625" customWidth="1"/>
  </cols>
  <sheetData>
    <row r="1" spans="1:13" ht="15" customHeight="1">
      <c r="A1" s="8" t="s">
        <v>586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587</v>
      </c>
      <c r="B3" s="16"/>
      <c r="C3" s="16"/>
      <c r="D3" s="16"/>
      <c r="E3" s="16"/>
      <c r="F3" s="16"/>
      <c r="G3" s="16"/>
      <c r="H3" s="16"/>
      <c r="I3" s="16"/>
      <c r="J3" s="16"/>
      <c r="K3" s="16"/>
      <c r="L3" s="16"/>
      <c r="M3" s="16"/>
    </row>
    <row r="4" spans="1:13" ht="15" customHeight="1">
      <c r="A4" s="17" t="s">
        <v>586</v>
      </c>
      <c r="B4" s="18" t="s">
        <v>586</v>
      </c>
      <c r="C4" s="18"/>
      <c r="D4" s="18"/>
      <c r="E4" s="18"/>
      <c r="F4" s="18"/>
      <c r="G4" s="18"/>
      <c r="H4" s="18"/>
      <c r="I4" s="18"/>
      <c r="J4" s="18"/>
      <c r="K4" s="18"/>
      <c r="L4" s="18"/>
      <c r="M4" s="18"/>
    </row>
    <row r="5" spans="1:13">
      <c r="A5" s="17"/>
      <c r="B5" s="19"/>
      <c r="C5" s="19"/>
      <c r="D5" s="19"/>
      <c r="E5" s="19"/>
      <c r="F5" s="19"/>
      <c r="G5" s="19"/>
      <c r="H5" s="19"/>
      <c r="I5" s="19"/>
      <c r="J5" s="19"/>
      <c r="K5" s="19"/>
      <c r="L5" s="19"/>
      <c r="M5" s="19"/>
    </row>
    <row r="6" spans="1:13" ht="28.5" customHeight="1">
      <c r="A6" s="17"/>
      <c r="B6" s="19" t="s">
        <v>588</v>
      </c>
      <c r="C6" s="19"/>
      <c r="D6" s="19"/>
      <c r="E6" s="19"/>
      <c r="F6" s="19"/>
      <c r="G6" s="19"/>
      <c r="H6" s="19"/>
      <c r="I6" s="19"/>
      <c r="J6" s="19"/>
      <c r="K6" s="19"/>
      <c r="L6" s="19"/>
      <c r="M6" s="19"/>
    </row>
    <row r="7" spans="1:13">
      <c r="A7" s="17"/>
      <c r="B7" s="19"/>
      <c r="C7" s="19"/>
      <c r="D7" s="19"/>
      <c r="E7" s="19"/>
      <c r="F7" s="19"/>
      <c r="G7" s="19"/>
      <c r="H7" s="19"/>
      <c r="I7" s="19"/>
      <c r="J7" s="19"/>
      <c r="K7" s="19"/>
      <c r="L7" s="19"/>
      <c r="M7" s="19"/>
    </row>
    <row r="8" spans="1:13" ht="42.75" customHeight="1">
      <c r="A8" s="17"/>
      <c r="B8" s="19" t="s">
        <v>589</v>
      </c>
      <c r="C8" s="19"/>
      <c r="D8" s="19"/>
      <c r="E8" s="19"/>
      <c r="F8" s="19"/>
      <c r="G8" s="19"/>
      <c r="H8" s="19"/>
      <c r="I8" s="19"/>
      <c r="J8" s="19"/>
      <c r="K8" s="19"/>
      <c r="L8" s="19"/>
      <c r="M8" s="19"/>
    </row>
    <row r="9" spans="1:13">
      <c r="A9" s="17"/>
      <c r="B9" s="59"/>
      <c r="C9" s="59"/>
      <c r="D9" s="59"/>
      <c r="E9" s="59"/>
      <c r="F9" s="59"/>
      <c r="G9" s="59"/>
      <c r="H9" s="59"/>
      <c r="I9" s="59"/>
      <c r="J9" s="59"/>
      <c r="K9" s="59"/>
      <c r="L9" s="59"/>
      <c r="M9" s="59"/>
    </row>
    <row r="10" spans="1:13" ht="57" customHeight="1">
      <c r="A10" s="17"/>
      <c r="B10" s="19" t="s">
        <v>590</v>
      </c>
      <c r="C10" s="19"/>
      <c r="D10" s="19"/>
      <c r="E10" s="19"/>
      <c r="F10" s="19"/>
      <c r="G10" s="19"/>
      <c r="H10" s="19"/>
      <c r="I10" s="19"/>
      <c r="J10" s="19"/>
      <c r="K10" s="19"/>
      <c r="L10" s="19"/>
      <c r="M10" s="19"/>
    </row>
    <row r="11" spans="1:13">
      <c r="A11" s="17"/>
      <c r="B11" s="19"/>
      <c r="C11" s="19"/>
      <c r="D11" s="19"/>
      <c r="E11" s="19"/>
      <c r="F11" s="19"/>
      <c r="G11" s="19"/>
      <c r="H11" s="19"/>
      <c r="I11" s="19"/>
      <c r="J11" s="19"/>
      <c r="K11" s="19"/>
      <c r="L11" s="19"/>
      <c r="M11" s="19"/>
    </row>
    <row r="12" spans="1:13" ht="28.5" customHeight="1">
      <c r="A12" s="17"/>
      <c r="B12" s="19" t="s">
        <v>591</v>
      </c>
      <c r="C12" s="19"/>
      <c r="D12" s="19"/>
      <c r="E12" s="19"/>
      <c r="F12" s="19"/>
      <c r="G12" s="19"/>
      <c r="H12" s="19"/>
      <c r="I12" s="19"/>
      <c r="J12" s="19"/>
      <c r="K12" s="19"/>
      <c r="L12" s="19"/>
      <c r="M12" s="19"/>
    </row>
    <row r="13" spans="1:13">
      <c r="A13" s="17"/>
      <c r="B13" s="18"/>
      <c r="C13" s="18"/>
      <c r="D13" s="18"/>
      <c r="E13" s="18"/>
      <c r="F13" s="18"/>
      <c r="G13" s="18"/>
      <c r="H13" s="18"/>
      <c r="I13" s="18"/>
      <c r="J13" s="18"/>
      <c r="K13" s="18"/>
      <c r="L13" s="18"/>
      <c r="M13" s="18"/>
    </row>
    <row r="14" spans="1:13" ht="15" customHeight="1">
      <c r="A14" s="17"/>
      <c r="B14" s="18" t="s">
        <v>592</v>
      </c>
      <c r="C14" s="18"/>
      <c r="D14" s="18"/>
      <c r="E14" s="18"/>
      <c r="F14" s="18"/>
      <c r="G14" s="18"/>
      <c r="H14" s="18"/>
      <c r="I14" s="18"/>
      <c r="J14" s="18"/>
      <c r="K14" s="18"/>
      <c r="L14" s="18"/>
      <c r="M14" s="18"/>
    </row>
    <row r="15" spans="1:13">
      <c r="A15" s="17"/>
      <c r="B15" s="19"/>
      <c r="C15" s="19"/>
      <c r="D15" s="19"/>
      <c r="E15" s="19"/>
      <c r="F15" s="19"/>
      <c r="G15" s="19"/>
      <c r="H15" s="19"/>
      <c r="I15" s="19"/>
      <c r="J15" s="19"/>
      <c r="K15" s="19"/>
      <c r="L15" s="19"/>
      <c r="M15" s="19"/>
    </row>
    <row r="16" spans="1:13" ht="42.75" customHeight="1">
      <c r="A16" s="17"/>
      <c r="B16" s="19" t="s">
        <v>593</v>
      </c>
      <c r="C16" s="19"/>
      <c r="D16" s="19"/>
      <c r="E16" s="19"/>
      <c r="F16" s="19"/>
      <c r="G16" s="19"/>
      <c r="H16" s="19"/>
      <c r="I16" s="19"/>
      <c r="J16" s="19"/>
      <c r="K16" s="19"/>
      <c r="L16" s="19"/>
      <c r="M16" s="19"/>
    </row>
    <row r="17" spans="1:13">
      <c r="A17" s="17"/>
      <c r="B17" s="19"/>
      <c r="C17" s="19"/>
      <c r="D17" s="19"/>
      <c r="E17" s="19"/>
      <c r="F17" s="19"/>
      <c r="G17" s="19"/>
      <c r="H17" s="19"/>
      <c r="I17" s="19"/>
      <c r="J17" s="19"/>
      <c r="K17" s="19"/>
      <c r="L17" s="19"/>
      <c r="M17" s="19"/>
    </row>
    <row r="18" spans="1:13" ht="28.5" customHeight="1">
      <c r="A18" s="17"/>
      <c r="B18" s="19" t="s">
        <v>594</v>
      </c>
      <c r="C18" s="19"/>
      <c r="D18" s="19"/>
      <c r="E18" s="19"/>
      <c r="F18" s="19"/>
      <c r="G18" s="19"/>
      <c r="H18" s="19"/>
      <c r="I18" s="19"/>
      <c r="J18" s="19"/>
      <c r="K18" s="19"/>
      <c r="L18" s="19"/>
      <c r="M18" s="19"/>
    </row>
    <row r="19" spans="1:13">
      <c r="A19" s="17"/>
      <c r="B19" s="16"/>
      <c r="C19" s="16"/>
      <c r="D19" s="16"/>
      <c r="E19" s="16"/>
      <c r="F19" s="16"/>
      <c r="G19" s="16"/>
      <c r="H19" s="16"/>
      <c r="I19" s="16"/>
      <c r="J19" s="16"/>
      <c r="K19" s="16"/>
      <c r="L19" s="16"/>
      <c r="M19" s="16"/>
    </row>
    <row r="20" spans="1:13" ht="15" customHeight="1">
      <c r="A20" s="17"/>
      <c r="B20" s="18" t="s">
        <v>595</v>
      </c>
      <c r="C20" s="18"/>
      <c r="D20" s="18"/>
      <c r="E20" s="18"/>
      <c r="F20" s="18"/>
      <c r="G20" s="18"/>
      <c r="H20" s="18"/>
      <c r="I20" s="18"/>
      <c r="J20" s="18"/>
      <c r="K20" s="18"/>
      <c r="L20" s="18"/>
      <c r="M20" s="18"/>
    </row>
    <row r="21" spans="1:13">
      <c r="A21" s="17"/>
      <c r="B21" s="19"/>
      <c r="C21" s="19"/>
      <c r="D21" s="19"/>
      <c r="E21" s="19"/>
      <c r="F21" s="19"/>
      <c r="G21" s="19"/>
      <c r="H21" s="19"/>
      <c r="I21" s="19"/>
      <c r="J21" s="19"/>
      <c r="K21" s="19"/>
      <c r="L21" s="19"/>
      <c r="M21" s="19"/>
    </row>
    <row r="22" spans="1:13" ht="42.75" customHeight="1">
      <c r="A22" s="17"/>
      <c r="B22" s="19" t="s">
        <v>596</v>
      </c>
      <c r="C22" s="19"/>
      <c r="D22" s="19"/>
      <c r="E22" s="19"/>
      <c r="F22" s="19"/>
      <c r="G22" s="19"/>
      <c r="H22" s="19"/>
      <c r="I22" s="19"/>
      <c r="J22" s="19"/>
      <c r="K22" s="19"/>
      <c r="L22" s="19"/>
      <c r="M22" s="19"/>
    </row>
    <row r="23" spans="1:13">
      <c r="A23" s="17"/>
      <c r="B23" s="19" t="s">
        <v>597</v>
      </c>
      <c r="C23" s="19"/>
      <c r="D23" s="19"/>
      <c r="E23" s="19"/>
      <c r="F23" s="19"/>
      <c r="G23" s="19"/>
      <c r="H23" s="19"/>
      <c r="I23" s="19"/>
      <c r="J23" s="19"/>
      <c r="K23" s="19"/>
      <c r="L23" s="19"/>
      <c r="M23" s="19"/>
    </row>
    <row r="24" spans="1:13" ht="42.75" customHeight="1">
      <c r="A24" s="17"/>
      <c r="B24" s="19" t="s">
        <v>598</v>
      </c>
      <c r="C24" s="19"/>
      <c r="D24" s="19"/>
      <c r="E24" s="19"/>
      <c r="F24" s="19"/>
      <c r="G24" s="19"/>
      <c r="H24" s="19"/>
      <c r="I24" s="19"/>
      <c r="J24" s="19"/>
      <c r="K24" s="19"/>
      <c r="L24" s="19"/>
      <c r="M24" s="19"/>
    </row>
    <row r="25" spans="1:13">
      <c r="A25" s="17"/>
      <c r="B25" s="19"/>
      <c r="C25" s="19"/>
      <c r="D25" s="19"/>
      <c r="E25" s="19"/>
      <c r="F25" s="19"/>
      <c r="G25" s="19"/>
      <c r="H25" s="19"/>
      <c r="I25" s="19"/>
      <c r="J25" s="19"/>
      <c r="K25" s="19"/>
      <c r="L25" s="19"/>
      <c r="M25" s="19"/>
    </row>
    <row r="26" spans="1:13" ht="57" customHeight="1">
      <c r="A26" s="17"/>
      <c r="B26" s="19" t="s">
        <v>599</v>
      </c>
      <c r="C26" s="19"/>
      <c r="D26" s="19"/>
      <c r="E26" s="19"/>
      <c r="F26" s="19"/>
      <c r="G26" s="19"/>
      <c r="H26" s="19"/>
      <c r="I26" s="19"/>
      <c r="J26" s="19"/>
      <c r="K26" s="19"/>
      <c r="L26" s="19"/>
      <c r="M26" s="19"/>
    </row>
    <row r="27" spans="1:13">
      <c r="A27" s="17"/>
      <c r="B27" s="19" t="s">
        <v>600</v>
      </c>
      <c r="C27" s="19"/>
      <c r="D27" s="19"/>
      <c r="E27" s="19"/>
      <c r="F27" s="19"/>
      <c r="G27" s="19"/>
      <c r="H27" s="19"/>
      <c r="I27" s="19"/>
      <c r="J27" s="19"/>
      <c r="K27" s="19"/>
      <c r="L27" s="19"/>
      <c r="M27" s="19"/>
    </row>
    <row r="28" spans="1:13">
      <c r="A28" s="17"/>
      <c r="B28" s="19"/>
      <c r="C28" s="19"/>
      <c r="D28" s="19"/>
      <c r="E28" s="19"/>
      <c r="F28" s="19"/>
      <c r="G28" s="19"/>
      <c r="H28" s="19"/>
      <c r="I28" s="19"/>
      <c r="J28" s="19"/>
      <c r="K28" s="19"/>
      <c r="L28" s="19"/>
      <c r="M28" s="19"/>
    </row>
    <row r="29" spans="1:13">
      <c r="A29" s="17"/>
      <c r="B29" s="27"/>
      <c r="C29" s="27"/>
      <c r="D29" s="27"/>
      <c r="E29" s="27"/>
      <c r="F29" s="27"/>
      <c r="G29" s="27"/>
      <c r="H29" s="27"/>
      <c r="I29" s="27"/>
      <c r="J29" s="27"/>
      <c r="K29" s="27"/>
      <c r="L29" s="27"/>
      <c r="M29" s="27"/>
    </row>
    <row r="30" spans="1:13">
      <c r="A30" s="17"/>
      <c r="B30" s="12"/>
      <c r="C30" s="12"/>
      <c r="D30" s="12"/>
      <c r="E30" s="12"/>
      <c r="F30" s="12"/>
      <c r="G30" s="12"/>
      <c r="H30" s="12"/>
      <c r="I30" s="12"/>
      <c r="J30" s="12"/>
      <c r="K30" s="12"/>
      <c r="L30" s="12"/>
      <c r="M30" s="12"/>
    </row>
    <row r="31" spans="1:13" ht="15.75" thickBot="1">
      <c r="A31" s="17"/>
      <c r="B31" s="15"/>
      <c r="C31" s="28">
        <v>2014</v>
      </c>
      <c r="D31" s="28"/>
      <c r="E31" s="28"/>
      <c r="F31" s="21"/>
      <c r="G31" s="28">
        <v>2013</v>
      </c>
      <c r="H31" s="28"/>
      <c r="I31" s="28"/>
      <c r="J31" s="21"/>
      <c r="K31" s="28">
        <v>2012</v>
      </c>
      <c r="L31" s="28"/>
      <c r="M31" s="28"/>
    </row>
    <row r="32" spans="1:13">
      <c r="A32" s="17"/>
      <c r="B32" s="21"/>
      <c r="C32" s="36"/>
      <c r="D32" s="36"/>
      <c r="E32" s="36"/>
      <c r="F32" s="21"/>
      <c r="G32" s="36"/>
      <c r="H32" s="36"/>
      <c r="I32" s="36"/>
      <c r="J32" s="21"/>
      <c r="K32" s="36"/>
      <c r="L32" s="36"/>
      <c r="M32" s="36"/>
    </row>
    <row r="33" spans="1:13">
      <c r="A33" s="17"/>
      <c r="B33" s="20" t="s">
        <v>601</v>
      </c>
      <c r="C33" s="32" t="s">
        <v>602</v>
      </c>
      <c r="D33" s="32"/>
      <c r="E33" s="30"/>
      <c r="F33" s="30"/>
      <c r="G33" s="32" t="s">
        <v>603</v>
      </c>
      <c r="H33" s="32"/>
      <c r="I33" s="30"/>
      <c r="J33" s="30"/>
      <c r="K33" s="32" t="s">
        <v>604</v>
      </c>
      <c r="L33" s="32"/>
      <c r="M33" s="30"/>
    </row>
    <row r="34" spans="1:13">
      <c r="A34" s="17"/>
      <c r="B34" s="20"/>
      <c r="C34" s="32"/>
      <c r="D34" s="32"/>
      <c r="E34" s="30"/>
      <c r="F34" s="30"/>
      <c r="G34" s="32"/>
      <c r="H34" s="32"/>
      <c r="I34" s="30"/>
      <c r="J34" s="30"/>
      <c r="K34" s="32"/>
      <c r="L34" s="32"/>
      <c r="M34" s="30"/>
    </row>
    <row r="35" spans="1:13">
      <c r="A35" s="17"/>
      <c r="B35" s="20" t="s">
        <v>605</v>
      </c>
      <c r="C35" s="74">
        <v>0.25</v>
      </c>
      <c r="D35" s="74"/>
      <c r="E35" s="30"/>
      <c r="F35" s="30"/>
      <c r="G35" s="74">
        <v>0.26</v>
      </c>
      <c r="H35" s="74"/>
      <c r="I35" s="30"/>
      <c r="J35" s="30"/>
      <c r="K35" s="74">
        <v>0.27</v>
      </c>
      <c r="L35" s="74"/>
      <c r="M35" s="30"/>
    </row>
    <row r="36" spans="1:13">
      <c r="A36" s="17"/>
      <c r="B36" s="20"/>
      <c r="C36" s="74"/>
      <c r="D36" s="74"/>
      <c r="E36" s="30"/>
      <c r="F36" s="30"/>
      <c r="G36" s="74"/>
      <c r="H36" s="74"/>
      <c r="I36" s="30"/>
      <c r="J36" s="30"/>
      <c r="K36" s="74"/>
      <c r="L36" s="74"/>
      <c r="M36" s="30"/>
    </row>
    <row r="37" spans="1:13">
      <c r="A37" s="17"/>
      <c r="B37" s="20" t="s">
        <v>606</v>
      </c>
      <c r="C37" s="75">
        <v>2.7900000000000001E-2</v>
      </c>
      <c r="D37" s="75"/>
      <c r="E37" s="30"/>
      <c r="F37" s="30"/>
      <c r="G37" s="75">
        <v>1.8800000000000001E-2</v>
      </c>
      <c r="H37" s="75"/>
      <c r="I37" s="30"/>
      <c r="J37" s="30"/>
      <c r="K37" s="75">
        <v>1.9599999999999999E-2</v>
      </c>
      <c r="L37" s="75"/>
      <c r="M37" s="30"/>
    </row>
    <row r="38" spans="1:13">
      <c r="A38" s="17"/>
      <c r="B38" s="20"/>
      <c r="C38" s="75"/>
      <c r="D38" s="75"/>
      <c r="E38" s="30"/>
      <c r="F38" s="30"/>
      <c r="G38" s="75"/>
      <c r="H38" s="75"/>
      <c r="I38" s="30"/>
      <c r="J38" s="30"/>
      <c r="K38" s="75"/>
      <c r="L38" s="75"/>
      <c r="M38" s="30"/>
    </row>
    <row r="39" spans="1:13">
      <c r="A39" s="17"/>
      <c r="B39" s="20" t="s">
        <v>607</v>
      </c>
      <c r="C39" s="32" t="s">
        <v>608</v>
      </c>
      <c r="D39" s="32"/>
      <c r="E39" s="30"/>
      <c r="F39" s="30"/>
      <c r="G39" s="32" t="s">
        <v>609</v>
      </c>
      <c r="H39" s="32"/>
      <c r="I39" s="30"/>
      <c r="J39" s="30"/>
      <c r="K39" s="32" t="s">
        <v>608</v>
      </c>
      <c r="L39" s="32"/>
      <c r="M39" s="30"/>
    </row>
    <row r="40" spans="1:13">
      <c r="A40" s="17"/>
      <c r="B40" s="20"/>
      <c r="C40" s="32"/>
      <c r="D40" s="32"/>
      <c r="E40" s="30"/>
      <c r="F40" s="30"/>
      <c r="G40" s="32"/>
      <c r="H40" s="32"/>
      <c r="I40" s="30"/>
      <c r="J40" s="30"/>
      <c r="K40" s="32"/>
      <c r="L40" s="32"/>
      <c r="M40" s="30"/>
    </row>
    <row r="41" spans="1:13">
      <c r="A41" s="17"/>
      <c r="B41" s="20" t="s">
        <v>610</v>
      </c>
      <c r="C41" s="20" t="s">
        <v>191</v>
      </c>
      <c r="D41" s="32">
        <v>29.87</v>
      </c>
      <c r="E41" s="30"/>
      <c r="F41" s="30"/>
      <c r="G41" s="20" t="s">
        <v>191</v>
      </c>
      <c r="H41" s="32">
        <v>20.399999999999999</v>
      </c>
      <c r="I41" s="30"/>
      <c r="J41" s="30"/>
      <c r="K41" s="20" t="s">
        <v>191</v>
      </c>
      <c r="L41" s="32">
        <v>23.84</v>
      </c>
      <c r="M41" s="30"/>
    </row>
    <row r="42" spans="1:13">
      <c r="A42" s="17"/>
      <c r="B42" s="20"/>
      <c r="C42" s="20"/>
      <c r="D42" s="32"/>
      <c r="E42" s="30"/>
      <c r="F42" s="30"/>
      <c r="G42" s="20"/>
      <c r="H42" s="32"/>
      <c r="I42" s="30"/>
      <c r="J42" s="30"/>
      <c r="K42" s="20"/>
      <c r="L42" s="32"/>
      <c r="M42" s="30"/>
    </row>
    <row r="43" spans="1:13">
      <c r="A43" s="17"/>
      <c r="B43" s="20" t="s">
        <v>611</v>
      </c>
      <c r="C43" s="32" t="s">
        <v>612</v>
      </c>
      <c r="D43" s="32"/>
      <c r="E43" s="30"/>
      <c r="F43" s="30"/>
      <c r="G43" s="32" t="s">
        <v>608</v>
      </c>
      <c r="H43" s="32"/>
      <c r="I43" s="30"/>
      <c r="J43" s="30"/>
      <c r="K43" s="32" t="s">
        <v>612</v>
      </c>
      <c r="L43" s="32"/>
      <c r="M43" s="30"/>
    </row>
    <row r="44" spans="1:13">
      <c r="A44" s="17"/>
      <c r="B44" s="20"/>
      <c r="C44" s="32"/>
      <c r="D44" s="32"/>
      <c r="E44" s="30"/>
      <c r="F44" s="30"/>
      <c r="G44" s="32"/>
      <c r="H44" s="32"/>
      <c r="I44" s="30"/>
      <c r="J44" s="30"/>
      <c r="K44" s="32"/>
      <c r="L44" s="32"/>
      <c r="M44" s="30"/>
    </row>
    <row r="45" spans="1:13">
      <c r="A45" s="17"/>
      <c r="B45" s="20" t="s">
        <v>613</v>
      </c>
      <c r="C45" s="20" t="s">
        <v>191</v>
      </c>
      <c r="D45" s="32">
        <v>24.38</v>
      </c>
      <c r="E45" s="30"/>
      <c r="F45" s="30"/>
      <c r="G45" s="20" t="s">
        <v>191</v>
      </c>
      <c r="H45" s="32">
        <v>15.84</v>
      </c>
      <c r="I45" s="30"/>
      <c r="J45" s="30"/>
      <c r="K45" s="20" t="s">
        <v>191</v>
      </c>
      <c r="L45" s="32">
        <v>19.55</v>
      </c>
      <c r="M45" s="30"/>
    </row>
    <row r="46" spans="1:13">
      <c r="A46" s="17"/>
      <c r="B46" s="20"/>
      <c r="C46" s="20"/>
      <c r="D46" s="32"/>
      <c r="E46" s="30"/>
      <c r="F46" s="30"/>
      <c r="G46" s="20"/>
      <c r="H46" s="32"/>
      <c r="I46" s="30"/>
      <c r="J46" s="30"/>
      <c r="K46" s="20"/>
      <c r="L46" s="32"/>
      <c r="M46" s="30"/>
    </row>
    <row r="47" spans="1:13">
      <c r="A47" s="17"/>
      <c r="B47" s="20" t="s">
        <v>614</v>
      </c>
      <c r="C47" s="44">
        <v>696310</v>
      </c>
      <c r="D47" s="44"/>
      <c r="E47" s="30"/>
      <c r="F47" s="30"/>
      <c r="G47" s="44">
        <v>1016700</v>
      </c>
      <c r="H47" s="44"/>
      <c r="I47" s="30"/>
      <c r="J47" s="30"/>
      <c r="K47" s="44">
        <v>777600</v>
      </c>
      <c r="L47" s="44"/>
      <c r="M47" s="30"/>
    </row>
    <row r="48" spans="1:13">
      <c r="A48" s="17"/>
      <c r="B48" s="20"/>
      <c r="C48" s="44"/>
      <c r="D48" s="44"/>
      <c r="E48" s="30"/>
      <c r="F48" s="30"/>
      <c r="G48" s="44"/>
      <c r="H48" s="44"/>
      <c r="I48" s="30"/>
      <c r="J48" s="30"/>
      <c r="K48" s="44"/>
      <c r="L48" s="44"/>
      <c r="M48" s="30"/>
    </row>
    <row r="49" spans="1:13">
      <c r="A49" s="17"/>
      <c r="B49" s="16"/>
      <c r="C49" s="16"/>
      <c r="D49" s="16"/>
      <c r="E49" s="16"/>
      <c r="F49" s="16"/>
      <c r="G49" s="16"/>
      <c r="H49" s="16"/>
      <c r="I49" s="16"/>
      <c r="J49" s="16"/>
      <c r="K49" s="16"/>
      <c r="L49" s="16"/>
      <c r="M49" s="16"/>
    </row>
    <row r="50" spans="1:13">
      <c r="A50" s="17"/>
      <c r="B50" s="19" t="s">
        <v>615</v>
      </c>
      <c r="C50" s="19"/>
      <c r="D50" s="19"/>
      <c r="E50" s="19"/>
      <c r="F50" s="19"/>
      <c r="G50" s="19"/>
      <c r="H50" s="19"/>
      <c r="I50" s="19"/>
      <c r="J50" s="19"/>
      <c r="K50" s="19"/>
      <c r="L50" s="19"/>
      <c r="M50" s="19"/>
    </row>
    <row r="51" spans="1:13">
      <c r="A51" s="17"/>
      <c r="B51" s="19"/>
      <c r="C51" s="19"/>
      <c r="D51" s="19"/>
      <c r="E51" s="19"/>
      <c r="F51" s="19"/>
      <c r="G51" s="19"/>
      <c r="H51" s="19"/>
      <c r="I51" s="19"/>
      <c r="J51" s="19"/>
      <c r="K51" s="19"/>
      <c r="L51" s="19"/>
      <c r="M51" s="19"/>
    </row>
    <row r="52" spans="1:13">
      <c r="A52" s="17"/>
      <c r="B52" s="27"/>
      <c r="C52" s="27"/>
      <c r="D52" s="27"/>
      <c r="E52" s="27"/>
      <c r="F52" s="27"/>
      <c r="G52" s="27"/>
      <c r="H52" s="27"/>
    </row>
    <row r="53" spans="1:13">
      <c r="A53" s="17"/>
      <c r="B53" s="12"/>
      <c r="C53" s="12"/>
      <c r="D53" s="12"/>
      <c r="E53" s="12"/>
      <c r="F53" s="12"/>
      <c r="G53" s="12"/>
      <c r="H53" s="12"/>
    </row>
    <row r="54" spans="1:13" ht="15" customHeight="1">
      <c r="A54" s="17"/>
      <c r="B54" s="30"/>
      <c r="C54" s="47" t="s">
        <v>616</v>
      </c>
      <c r="D54" s="47"/>
      <c r="E54" s="30"/>
      <c r="F54" s="47" t="s">
        <v>618</v>
      </c>
      <c r="G54" s="47"/>
      <c r="H54" s="47"/>
    </row>
    <row r="55" spans="1:13" ht="15.75" thickBot="1">
      <c r="A55" s="17"/>
      <c r="B55" s="30"/>
      <c r="C55" s="28" t="s">
        <v>617</v>
      </c>
      <c r="D55" s="28"/>
      <c r="E55" s="30"/>
      <c r="F55" s="28" t="s">
        <v>619</v>
      </c>
      <c r="G55" s="28"/>
      <c r="H55" s="28"/>
    </row>
    <row r="56" spans="1:13">
      <c r="A56" s="17"/>
      <c r="B56" s="21"/>
      <c r="C56" s="36"/>
      <c r="D56" s="36"/>
      <c r="E56" s="21"/>
      <c r="F56" s="36"/>
      <c r="G56" s="36"/>
      <c r="H56" s="36"/>
    </row>
    <row r="57" spans="1:13">
      <c r="A57" s="17"/>
      <c r="B57" s="20" t="s">
        <v>620</v>
      </c>
      <c r="C57" s="44">
        <v>7152178</v>
      </c>
      <c r="D57" s="30"/>
      <c r="E57" s="30"/>
      <c r="F57" s="20" t="s">
        <v>191</v>
      </c>
      <c r="G57" s="32">
        <v>54.52</v>
      </c>
      <c r="H57" s="30"/>
    </row>
    <row r="58" spans="1:13">
      <c r="A58" s="17"/>
      <c r="B58" s="20"/>
      <c r="C58" s="44"/>
      <c r="D58" s="30"/>
      <c r="E58" s="30"/>
      <c r="F58" s="20"/>
      <c r="G58" s="32"/>
      <c r="H58" s="30"/>
    </row>
    <row r="59" spans="1:13">
      <c r="A59" s="17"/>
      <c r="B59" s="20" t="s">
        <v>621</v>
      </c>
      <c r="C59" s="44">
        <v>696310</v>
      </c>
      <c r="D59" s="30"/>
      <c r="E59" s="30"/>
      <c r="F59" s="32">
        <v>94.17</v>
      </c>
      <c r="G59" s="32"/>
      <c r="H59" s="30"/>
    </row>
    <row r="60" spans="1:13">
      <c r="A60" s="17"/>
      <c r="B60" s="20"/>
      <c r="C60" s="44"/>
      <c r="D60" s="30"/>
      <c r="E60" s="30"/>
      <c r="F60" s="32"/>
      <c r="G60" s="32"/>
      <c r="H60" s="30"/>
    </row>
    <row r="61" spans="1:13">
      <c r="A61" s="17"/>
      <c r="B61" s="20" t="s">
        <v>622</v>
      </c>
      <c r="C61" s="32" t="s">
        <v>623</v>
      </c>
      <c r="D61" s="20" t="s">
        <v>194</v>
      </c>
      <c r="E61" s="30"/>
      <c r="F61" s="32">
        <v>47.7</v>
      </c>
      <c r="G61" s="32"/>
      <c r="H61" s="30"/>
    </row>
    <row r="62" spans="1:13">
      <c r="A62" s="17"/>
      <c r="B62" s="20"/>
      <c r="C62" s="32"/>
      <c r="D62" s="20"/>
      <c r="E62" s="30"/>
      <c r="F62" s="32"/>
      <c r="G62" s="32"/>
      <c r="H62" s="30"/>
    </row>
    <row r="63" spans="1:13">
      <c r="A63" s="17"/>
      <c r="B63" s="20" t="s">
        <v>624</v>
      </c>
      <c r="C63" s="32" t="s">
        <v>625</v>
      </c>
      <c r="D63" s="20" t="s">
        <v>194</v>
      </c>
      <c r="E63" s="30"/>
      <c r="F63" s="32">
        <v>78.78</v>
      </c>
      <c r="G63" s="32"/>
      <c r="H63" s="30"/>
    </row>
    <row r="64" spans="1:13" ht="15.75" thickBot="1">
      <c r="A64" s="17"/>
      <c r="B64" s="20"/>
      <c r="C64" s="33"/>
      <c r="D64" s="43"/>
      <c r="E64" s="30"/>
      <c r="F64" s="32"/>
      <c r="G64" s="32"/>
      <c r="H64" s="30"/>
    </row>
    <row r="65" spans="1:13">
      <c r="A65" s="17"/>
      <c r="B65" s="21"/>
      <c r="C65" s="36"/>
      <c r="D65" s="36"/>
      <c r="E65" s="21"/>
      <c r="F65" s="30"/>
      <c r="G65" s="30"/>
      <c r="H65" s="30"/>
    </row>
    <row r="66" spans="1:13">
      <c r="A66" s="17"/>
      <c r="B66" s="31" t="s">
        <v>626</v>
      </c>
      <c r="C66" s="44">
        <v>5831317</v>
      </c>
      <c r="D66" s="30"/>
      <c r="E66" s="30"/>
      <c r="F66" s="32">
        <v>61.57</v>
      </c>
      <c r="G66" s="32"/>
      <c r="H66" s="30"/>
    </row>
    <row r="67" spans="1:13" ht="15.75" thickBot="1">
      <c r="A67" s="17"/>
      <c r="B67" s="31"/>
      <c r="C67" s="45"/>
      <c r="D67" s="40"/>
      <c r="E67" s="30"/>
      <c r="F67" s="32"/>
      <c r="G67" s="32"/>
      <c r="H67" s="30"/>
    </row>
    <row r="68" spans="1:13" ht="15.75" thickTop="1">
      <c r="A68" s="17"/>
      <c r="B68" s="19"/>
      <c r="C68" s="19"/>
      <c r="D68" s="19"/>
      <c r="E68" s="19"/>
      <c r="F68" s="19"/>
      <c r="G68" s="19"/>
      <c r="H68" s="19"/>
      <c r="I68" s="19"/>
      <c r="J68" s="19"/>
      <c r="K68" s="19"/>
      <c r="L68" s="19"/>
      <c r="M68" s="19"/>
    </row>
    <row r="69" spans="1:13" ht="28.5" customHeight="1">
      <c r="A69" s="17"/>
      <c r="B69" s="19" t="s">
        <v>627</v>
      </c>
      <c r="C69" s="19"/>
      <c r="D69" s="19"/>
      <c r="E69" s="19"/>
      <c r="F69" s="19"/>
      <c r="G69" s="19"/>
      <c r="H69" s="19"/>
      <c r="I69" s="19"/>
      <c r="J69" s="19"/>
      <c r="K69" s="19"/>
      <c r="L69" s="19"/>
      <c r="M69" s="19"/>
    </row>
    <row r="70" spans="1:13">
      <c r="A70" s="17"/>
      <c r="B70" s="16"/>
      <c r="C70" s="16"/>
      <c r="D70" s="16"/>
      <c r="E70" s="16"/>
      <c r="F70" s="16"/>
      <c r="G70" s="16"/>
      <c r="H70" s="16"/>
      <c r="I70" s="16"/>
      <c r="J70" s="16"/>
      <c r="K70" s="16"/>
      <c r="L70" s="16"/>
      <c r="M70" s="16"/>
    </row>
    <row r="71" spans="1:13">
      <c r="A71" s="17"/>
      <c r="B71" s="19" t="s">
        <v>628</v>
      </c>
      <c r="C71" s="19"/>
      <c r="D71" s="19"/>
      <c r="E71" s="19"/>
      <c r="F71" s="19"/>
      <c r="G71" s="19"/>
      <c r="H71" s="19"/>
      <c r="I71" s="19"/>
      <c r="J71" s="19"/>
      <c r="K71" s="19"/>
      <c r="L71" s="19"/>
      <c r="M71" s="19"/>
    </row>
    <row r="72" spans="1:13">
      <c r="A72" s="17"/>
      <c r="B72" s="19"/>
      <c r="C72" s="19"/>
      <c r="D72" s="19"/>
      <c r="E72" s="19"/>
      <c r="F72" s="19"/>
      <c r="G72" s="19"/>
      <c r="H72" s="19"/>
      <c r="I72" s="19"/>
      <c r="J72" s="19"/>
      <c r="K72" s="19"/>
      <c r="L72" s="19"/>
      <c r="M72" s="19"/>
    </row>
    <row r="73" spans="1:13">
      <c r="A73" s="17"/>
      <c r="B73" s="27"/>
      <c r="C73" s="27"/>
      <c r="D73" s="27"/>
      <c r="E73" s="27"/>
      <c r="F73" s="27"/>
      <c r="G73" s="27"/>
      <c r="H73" s="27"/>
      <c r="I73" s="27"/>
      <c r="J73" s="27"/>
      <c r="K73" s="27"/>
      <c r="L73" s="27"/>
      <c r="M73" s="27"/>
    </row>
    <row r="74" spans="1:13">
      <c r="A74" s="17"/>
      <c r="B74" s="12"/>
      <c r="C74" s="12"/>
      <c r="D74" s="12"/>
      <c r="E74" s="12"/>
      <c r="F74" s="12"/>
      <c r="G74" s="12"/>
      <c r="H74" s="12"/>
      <c r="I74" s="12"/>
      <c r="J74" s="12"/>
      <c r="K74" s="12"/>
      <c r="L74" s="12"/>
      <c r="M74" s="12"/>
    </row>
    <row r="75" spans="1:13" ht="15.75" thickBot="1">
      <c r="A75" s="17"/>
      <c r="B75" s="15"/>
      <c r="C75" s="28">
        <v>2014</v>
      </c>
      <c r="D75" s="28"/>
      <c r="E75" s="28"/>
      <c r="F75" s="21"/>
      <c r="G75" s="28">
        <v>2013</v>
      </c>
      <c r="H75" s="28"/>
      <c r="I75" s="28"/>
      <c r="J75" s="21"/>
      <c r="K75" s="28">
        <v>2012</v>
      </c>
      <c r="L75" s="28"/>
      <c r="M75" s="28"/>
    </row>
    <row r="76" spans="1:13">
      <c r="A76" s="17"/>
      <c r="B76" s="15"/>
      <c r="C76" s="29" t="s">
        <v>188</v>
      </c>
      <c r="D76" s="29"/>
      <c r="E76" s="29"/>
      <c r="F76" s="29"/>
      <c r="G76" s="29"/>
      <c r="H76" s="29"/>
      <c r="I76" s="29"/>
      <c r="J76" s="29"/>
      <c r="K76" s="29"/>
      <c r="L76" s="29"/>
      <c r="M76" s="29"/>
    </row>
    <row r="77" spans="1:13">
      <c r="A77" s="17"/>
      <c r="B77" s="21"/>
      <c r="C77" s="30"/>
      <c r="D77" s="30"/>
      <c r="E77" s="30"/>
      <c r="F77" s="21"/>
      <c r="G77" s="30"/>
      <c r="H77" s="30"/>
      <c r="I77" s="30"/>
      <c r="J77" s="21"/>
      <c r="K77" s="30"/>
      <c r="L77" s="30"/>
      <c r="M77" s="30"/>
    </row>
    <row r="78" spans="1:13">
      <c r="A78" s="17"/>
      <c r="B78" s="20" t="s">
        <v>629</v>
      </c>
      <c r="C78" s="44">
        <v>2009461</v>
      </c>
      <c r="D78" s="44"/>
      <c r="E78" s="30"/>
      <c r="F78" s="30"/>
      <c r="G78" s="44">
        <v>2570088</v>
      </c>
      <c r="H78" s="44"/>
      <c r="I78" s="30"/>
      <c r="J78" s="30"/>
      <c r="K78" s="44">
        <v>1809770</v>
      </c>
      <c r="L78" s="44"/>
      <c r="M78" s="30"/>
    </row>
    <row r="79" spans="1:13">
      <c r="A79" s="17"/>
      <c r="B79" s="20"/>
      <c r="C79" s="44"/>
      <c r="D79" s="44"/>
      <c r="E79" s="30"/>
      <c r="F79" s="30"/>
      <c r="G79" s="44"/>
      <c r="H79" s="44"/>
      <c r="I79" s="30"/>
      <c r="J79" s="30"/>
      <c r="K79" s="44"/>
      <c r="L79" s="44"/>
      <c r="M79" s="30"/>
    </row>
    <row r="80" spans="1:13">
      <c r="A80" s="17"/>
      <c r="B80" s="20" t="s">
        <v>630</v>
      </c>
      <c r="C80" s="20" t="s">
        <v>191</v>
      </c>
      <c r="D80" s="32">
        <v>106</v>
      </c>
      <c r="E80" s="30"/>
      <c r="F80" s="30"/>
      <c r="G80" s="20" t="s">
        <v>191</v>
      </c>
      <c r="H80" s="32">
        <v>106</v>
      </c>
      <c r="I80" s="30"/>
      <c r="J80" s="30"/>
      <c r="K80" s="20" t="s">
        <v>191</v>
      </c>
      <c r="L80" s="32">
        <v>80</v>
      </c>
      <c r="M80" s="30"/>
    </row>
    <row r="81" spans="1:13">
      <c r="A81" s="17"/>
      <c r="B81" s="20"/>
      <c r="C81" s="20"/>
      <c r="D81" s="32"/>
      <c r="E81" s="30"/>
      <c r="F81" s="30"/>
      <c r="G81" s="20"/>
      <c r="H81" s="32"/>
      <c r="I81" s="30"/>
      <c r="J81" s="30"/>
      <c r="K81" s="20"/>
      <c r="L81" s="32"/>
      <c r="M81" s="30"/>
    </row>
    <row r="82" spans="1:13">
      <c r="A82" s="17"/>
      <c r="B82" s="20" t="s">
        <v>631</v>
      </c>
      <c r="C82" s="32">
        <v>93</v>
      </c>
      <c r="D82" s="32"/>
      <c r="E82" s="30"/>
      <c r="F82" s="30"/>
      <c r="G82" s="32">
        <v>93</v>
      </c>
      <c r="H82" s="32"/>
      <c r="I82" s="30"/>
      <c r="J82" s="30"/>
      <c r="K82" s="32">
        <v>47</v>
      </c>
      <c r="L82" s="32"/>
      <c r="M82" s="30"/>
    </row>
    <row r="83" spans="1:13">
      <c r="A83" s="17"/>
      <c r="B83" s="20"/>
      <c r="C83" s="32"/>
      <c r="D83" s="32"/>
      <c r="E83" s="30"/>
      <c r="F83" s="30"/>
      <c r="G83" s="32"/>
      <c r="H83" s="32"/>
      <c r="I83" s="30"/>
      <c r="J83" s="30"/>
      <c r="K83" s="32"/>
      <c r="L83" s="32"/>
      <c r="M83" s="30"/>
    </row>
    <row r="84" spans="1:13">
      <c r="A84" s="17"/>
      <c r="B84" s="20" t="s">
        <v>632</v>
      </c>
      <c r="C84" s="32">
        <v>26</v>
      </c>
      <c r="D84" s="32"/>
      <c r="E84" s="30"/>
      <c r="F84" s="30"/>
      <c r="G84" s="32">
        <v>31</v>
      </c>
      <c r="H84" s="32"/>
      <c r="I84" s="30"/>
      <c r="J84" s="30"/>
      <c r="K84" s="32">
        <v>28</v>
      </c>
      <c r="L84" s="32"/>
      <c r="M84" s="30"/>
    </row>
    <row r="85" spans="1:13">
      <c r="A85" s="17"/>
      <c r="B85" s="20"/>
      <c r="C85" s="32"/>
      <c r="D85" s="32"/>
      <c r="E85" s="30"/>
      <c r="F85" s="30"/>
      <c r="G85" s="32"/>
      <c r="H85" s="32"/>
      <c r="I85" s="30"/>
      <c r="J85" s="30"/>
      <c r="K85" s="32"/>
      <c r="L85" s="32"/>
      <c r="M85" s="30"/>
    </row>
    <row r="86" spans="1:13">
      <c r="A86" s="17"/>
      <c r="B86" s="19"/>
      <c r="C86" s="19"/>
      <c r="D86" s="19"/>
      <c r="E86" s="19"/>
      <c r="F86" s="19"/>
      <c r="G86" s="19"/>
      <c r="H86" s="19"/>
      <c r="I86" s="19"/>
      <c r="J86" s="19"/>
      <c r="K86" s="19"/>
      <c r="L86" s="19"/>
      <c r="M86" s="19"/>
    </row>
    <row r="87" spans="1:13">
      <c r="A87" s="17"/>
      <c r="B87" s="19" t="s">
        <v>633</v>
      </c>
      <c r="C87" s="19"/>
      <c r="D87" s="19"/>
      <c r="E87" s="19"/>
      <c r="F87" s="19"/>
      <c r="G87" s="19"/>
      <c r="H87" s="19"/>
      <c r="I87" s="19"/>
      <c r="J87" s="19"/>
      <c r="K87" s="19"/>
      <c r="L87" s="19"/>
      <c r="M87" s="19"/>
    </row>
    <row r="88" spans="1:13">
      <c r="A88" s="17"/>
      <c r="B88" s="19" t="s">
        <v>597</v>
      </c>
      <c r="C88" s="19"/>
      <c r="D88" s="19"/>
      <c r="E88" s="19"/>
      <c r="F88" s="19"/>
      <c r="G88" s="19"/>
      <c r="H88" s="19"/>
      <c r="I88" s="19"/>
      <c r="J88" s="19"/>
      <c r="K88" s="19"/>
      <c r="L88" s="19"/>
      <c r="M88" s="19"/>
    </row>
    <row r="89" spans="1:13" ht="15" customHeight="1">
      <c r="A89" s="17"/>
      <c r="B89" s="18" t="s">
        <v>634</v>
      </c>
      <c r="C89" s="18"/>
      <c r="D89" s="18"/>
      <c r="E89" s="18"/>
      <c r="F89" s="18"/>
      <c r="G89" s="18"/>
      <c r="H89" s="18"/>
      <c r="I89" s="18"/>
      <c r="J89" s="18"/>
      <c r="K89" s="18"/>
      <c r="L89" s="18"/>
      <c r="M89" s="18"/>
    </row>
    <row r="90" spans="1:13">
      <c r="A90" s="17"/>
      <c r="B90" s="19"/>
      <c r="C90" s="19"/>
      <c r="D90" s="19"/>
      <c r="E90" s="19"/>
      <c r="F90" s="19"/>
      <c r="G90" s="19"/>
      <c r="H90" s="19"/>
      <c r="I90" s="19"/>
      <c r="J90" s="19"/>
      <c r="K90" s="19"/>
      <c r="L90" s="19"/>
      <c r="M90" s="19"/>
    </row>
    <row r="91" spans="1:13" ht="42.75" customHeight="1">
      <c r="A91" s="17"/>
      <c r="B91" s="19" t="s">
        <v>635</v>
      </c>
      <c r="C91" s="19"/>
      <c r="D91" s="19"/>
      <c r="E91" s="19"/>
      <c r="F91" s="19"/>
      <c r="G91" s="19"/>
      <c r="H91" s="19"/>
      <c r="I91" s="19"/>
      <c r="J91" s="19"/>
      <c r="K91" s="19"/>
      <c r="L91" s="19"/>
      <c r="M91" s="19"/>
    </row>
    <row r="92" spans="1:13">
      <c r="A92" s="17"/>
      <c r="B92" s="19"/>
      <c r="C92" s="19"/>
      <c r="D92" s="19"/>
      <c r="E92" s="19"/>
      <c r="F92" s="19"/>
      <c r="G92" s="19"/>
      <c r="H92" s="19"/>
      <c r="I92" s="19"/>
      <c r="J92" s="19"/>
      <c r="K92" s="19"/>
      <c r="L92" s="19"/>
      <c r="M92" s="19"/>
    </row>
    <row r="93" spans="1:13">
      <c r="A93" s="17"/>
      <c r="B93" s="27"/>
      <c r="C93" s="27"/>
      <c r="D93" s="27"/>
      <c r="E93" s="27"/>
      <c r="F93" s="27"/>
      <c r="G93" s="27"/>
      <c r="H93" s="27"/>
    </row>
    <row r="94" spans="1:13">
      <c r="A94" s="17"/>
      <c r="B94" s="12"/>
      <c r="C94" s="12"/>
      <c r="D94" s="12"/>
      <c r="E94" s="12"/>
      <c r="F94" s="12"/>
      <c r="G94" s="12"/>
      <c r="H94" s="12"/>
    </row>
    <row r="95" spans="1:13" ht="15" customHeight="1">
      <c r="A95" s="17"/>
      <c r="B95" s="30"/>
      <c r="C95" s="47" t="s">
        <v>636</v>
      </c>
      <c r="D95" s="47"/>
      <c r="E95" s="30"/>
      <c r="F95" s="47" t="s">
        <v>637</v>
      </c>
      <c r="G95" s="47"/>
      <c r="H95" s="47"/>
    </row>
    <row r="96" spans="1:13" ht="15" customHeight="1">
      <c r="A96" s="17"/>
      <c r="B96" s="30"/>
      <c r="C96" s="47"/>
      <c r="D96" s="47"/>
      <c r="E96" s="30"/>
      <c r="F96" s="47" t="s">
        <v>638</v>
      </c>
      <c r="G96" s="47"/>
      <c r="H96" s="47"/>
    </row>
    <row r="97" spans="1:13" ht="15" customHeight="1">
      <c r="A97" s="17"/>
      <c r="B97" s="30"/>
      <c r="C97" s="47"/>
      <c r="D97" s="47"/>
      <c r="E97" s="30"/>
      <c r="F97" s="47" t="s">
        <v>639</v>
      </c>
      <c r="G97" s="47"/>
      <c r="H97" s="47"/>
    </row>
    <row r="98" spans="1:13" ht="15.75" thickBot="1">
      <c r="A98" s="17"/>
      <c r="B98" s="30"/>
      <c r="C98" s="28"/>
      <c r="D98" s="28"/>
      <c r="E98" s="30"/>
      <c r="F98" s="28" t="s">
        <v>280</v>
      </c>
      <c r="G98" s="28"/>
      <c r="H98" s="28"/>
    </row>
    <row r="99" spans="1:13">
      <c r="A99" s="17"/>
      <c r="B99" s="21"/>
      <c r="C99" s="36"/>
      <c r="D99" s="36"/>
      <c r="E99" s="21"/>
      <c r="F99" s="36"/>
      <c r="G99" s="36"/>
      <c r="H99" s="36"/>
    </row>
    <row r="100" spans="1:13">
      <c r="A100" s="17"/>
      <c r="B100" s="20" t="s">
        <v>640</v>
      </c>
      <c r="C100" s="44">
        <v>964000</v>
      </c>
      <c r="D100" s="30"/>
      <c r="E100" s="30"/>
      <c r="F100" s="20" t="s">
        <v>191</v>
      </c>
      <c r="G100" s="32">
        <v>55.17</v>
      </c>
      <c r="H100" s="30"/>
    </row>
    <row r="101" spans="1:13">
      <c r="A101" s="17"/>
      <c r="B101" s="20"/>
      <c r="C101" s="44"/>
      <c r="D101" s="30"/>
      <c r="E101" s="30"/>
      <c r="F101" s="20"/>
      <c r="G101" s="32"/>
      <c r="H101" s="30"/>
    </row>
    <row r="102" spans="1:13">
      <c r="A102" s="17"/>
      <c r="B102" s="20" t="s">
        <v>621</v>
      </c>
      <c r="C102" s="44">
        <v>113505</v>
      </c>
      <c r="D102" s="30"/>
      <c r="E102" s="30"/>
      <c r="F102" s="32">
        <v>94.17</v>
      </c>
      <c r="G102" s="32"/>
      <c r="H102" s="30"/>
    </row>
    <row r="103" spans="1:13">
      <c r="A103" s="17"/>
      <c r="B103" s="20"/>
      <c r="C103" s="44"/>
      <c r="D103" s="30"/>
      <c r="E103" s="30"/>
      <c r="F103" s="32"/>
      <c r="G103" s="32"/>
      <c r="H103" s="30"/>
    </row>
    <row r="104" spans="1:13">
      <c r="A104" s="17"/>
      <c r="B104" s="20" t="s">
        <v>641</v>
      </c>
      <c r="C104" s="32" t="s">
        <v>642</v>
      </c>
      <c r="D104" s="20" t="s">
        <v>194</v>
      </c>
      <c r="E104" s="30"/>
      <c r="F104" s="32">
        <v>38.72</v>
      </c>
      <c r="G104" s="32"/>
      <c r="H104" s="30"/>
    </row>
    <row r="105" spans="1:13">
      <c r="A105" s="17"/>
      <c r="B105" s="20"/>
      <c r="C105" s="32"/>
      <c r="D105" s="20"/>
      <c r="E105" s="30"/>
      <c r="F105" s="32"/>
      <c r="G105" s="32"/>
      <c r="H105" s="30"/>
    </row>
    <row r="106" spans="1:13">
      <c r="A106" s="17"/>
      <c r="B106" s="20" t="s">
        <v>624</v>
      </c>
      <c r="C106" s="32" t="s">
        <v>643</v>
      </c>
      <c r="D106" s="20" t="s">
        <v>194</v>
      </c>
      <c r="E106" s="30"/>
      <c r="F106" s="32">
        <v>60.76</v>
      </c>
      <c r="G106" s="32"/>
      <c r="H106" s="30"/>
    </row>
    <row r="107" spans="1:13" ht="15.75" thickBot="1">
      <c r="A107" s="17"/>
      <c r="B107" s="20"/>
      <c r="C107" s="33"/>
      <c r="D107" s="43"/>
      <c r="E107" s="30"/>
      <c r="F107" s="32"/>
      <c r="G107" s="32"/>
      <c r="H107" s="30"/>
    </row>
    <row r="108" spans="1:13">
      <c r="A108" s="17"/>
      <c r="B108" s="21"/>
      <c r="C108" s="36"/>
      <c r="D108" s="36"/>
      <c r="E108" s="21"/>
      <c r="F108" s="30"/>
      <c r="G108" s="30"/>
      <c r="H108" s="30"/>
    </row>
    <row r="109" spans="1:13">
      <c r="A109" s="17"/>
      <c r="B109" s="48" t="s">
        <v>644</v>
      </c>
      <c r="C109" s="44">
        <v>756505</v>
      </c>
      <c r="D109" s="30"/>
      <c r="E109" s="30"/>
      <c r="F109" s="32">
        <v>67.94</v>
      </c>
      <c r="G109" s="32"/>
      <c r="H109" s="30"/>
    </row>
    <row r="110" spans="1:13" ht="15.75" thickBot="1">
      <c r="A110" s="17"/>
      <c r="B110" s="48"/>
      <c r="C110" s="45"/>
      <c r="D110" s="40"/>
      <c r="E110" s="30"/>
      <c r="F110" s="32"/>
      <c r="G110" s="32"/>
      <c r="H110" s="30"/>
    </row>
    <row r="111" spans="1:13" ht="15.75" thickTop="1">
      <c r="A111" s="17"/>
      <c r="B111" s="19"/>
      <c r="C111" s="19"/>
      <c r="D111" s="19"/>
      <c r="E111" s="19"/>
      <c r="F111" s="19"/>
      <c r="G111" s="19"/>
      <c r="H111" s="19"/>
      <c r="I111" s="19"/>
      <c r="J111" s="19"/>
      <c r="K111" s="19"/>
      <c r="L111" s="19"/>
      <c r="M111" s="19"/>
    </row>
    <row r="112" spans="1:13" ht="28.5" customHeight="1">
      <c r="A112" s="17"/>
      <c r="B112" s="19" t="s">
        <v>645</v>
      </c>
      <c r="C112" s="19"/>
      <c r="D112" s="19"/>
      <c r="E112" s="19"/>
      <c r="F112" s="19"/>
      <c r="G112" s="19"/>
      <c r="H112" s="19"/>
      <c r="I112" s="19"/>
      <c r="J112" s="19"/>
      <c r="K112" s="19"/>
      <c r="L112" s="19"/>
      <c r="M112" s="19"/>
    </row>
    <row r="113" spans="1:13">
      <c r="A113" s="17"/>
      <c r="B113" s="18"/>
      <c r="C113" s="18"/>
      <c r="D113" s="18"/>
      <c r="E113" s="18"/>
      <c r="F113" s="18"/>
      <c r="G113" s="18"/>
      <c r="H113" s="18"/>
      <c r="I113" s="18"/>
      <c r="J113" s="18"/>
      <c r="K113" s="18"/>
      <c r="L113" s="18"/>
      <c r="M113" s="18"/>
    </row>
    <row r="114" spans="1:13" ht="15" customHeight="1">
      <c r="A114" s="17"/>
      <c r="B114" s="18" t="s">
        <v>646</v>
      </c>
      <c r="C114" s="18"/>
      <c r="D114" s="18"/>
      <c r="E114" s="18"/>
      <c r="F114" s="18"/>
      <c r="G114" s="18"/>
      <c r="H114" s="18"/>
      <c r="I114" s="18"/>
      <c r="J114" s="18"/>
      <c r="K114" s="18"/>
      <c r="L114" s="18"/>
      <c r="M114" s="18"/>
    </row>
    <row r="115" spans="1:13">
      <c r="A115" s="17"/>
      <c r="B115" s="19"/>
      <c r="C115" s="19"/>
      <c r="D115" s="19"/>
      <c r="E115" s="19"/>
      <c r="F115" s="19"/>
      <c r="G115" s="19"/>
      <c r="H115" s="19"/>
      <c r="I115" s="19"/>
      <c r="J115" s="19"/>
      <c r="K115" s="19"/>
      <c r="L115" s="19"/>
      <c r="M115" s="19"/>
    </row>
    <row r="116" spans="1:13" ht="57" customHeight="1">
      <c r="A116" s="17"/>
      <c r="B116" s="19" t="s">
        <v>647</v>
      </c>
      <c r="C116" s="19"/>
      <c r="D116" s="19"/>
      <c r="E116" s="19"/>
      <c r="F116" s="19"/>
      <c r="G116" s="19"/>
      <c r="H116" s="19"/>
      <c r="I116" s="19"/>
      <c r="J116" s="19"/>
      <c r="K116" s="19"/>
      <c r="L116" s="19"/>
      <c r="M116" s="19"/>
    </row>
    <row r="117" spans="1:13">
      <c r="A117" s="17"/>
      <c r="B117" s="19"/>
      <c r="C117" s="19"/>
      <c r="D117" s="19"/>
      <c r="E117" s="19"/>
      <c r="F117" s="19"/>
      <c r="G117" s="19"/>
      <c r="H117" s="19"/>
      <c r="I117" s="19"/>
      <c r="J117" s="19"/>
      <c r="K117" s="19"/>
      <c r="L117" s="19"/>
      <c r="M117" s="19"/>
    </row>
    <row r="118" spans="1:13">
      <c r="A118" s="17"/>
      <c r="B118" s="27"/>
      <c r="C118" s="27"/>
      <c r="D118" s="27"/>
      <c r="E118" s="27"/>
      <c r="F118" s="27"/>
      <c r="G118" s="27"/>
      <c r="H118" s="27"/>
    </row>
    <row r="119" spans="1:13">
      <c r="A119" s="17"/>
      <c r="B119" s="12"/>
      <c r="C119" s="12"/>
      <c r="D119" s="12"/>
      <c r="E119" s="12"/>
      <c r="F119" s="12"/>
      <c r="G119" s="12"/>
      <c r="H119" s="12"/>
    </row>
    <row r="120" spans="1:13" ht="15" customHeight="1">
      <c r="A120" s="17"/>
      <c r="B120" s="30"/>
      <c r="C120" s="47" t="s">
        <v>648</v>
      </c>
      <c r="D120" s="47"/>
      <c r="E120" s="30"/>
      <c r="F120" s="47" t="s">
        <v>637</v>
      </c>
      <c r="G120" s="47"/>
      <c r="H120" s="47"/>
    </row>
    <row r="121" spans="1:13" ht="15" customHeight="1">
      <c r="A121" s="17"/>
      <c r="B121" s="30"/>
      <c r="C121" s="47"/>
      <c r="D121" s="47"/>
      <c r="E121" s="30"/>
      <c r="F121" s="47" t="s">
        <v>638</v>
      </c>
      <c r="G121" s="47"/>
      <c r="H121" s="47"/>
    </row>
    <row r="122" spans="1:13" ht="15" customHeight="1">
      <c r="A122" s="17"/>
      <c r="B122" s="30"/>
      <c r="C122" s="47"/>
      <c r="D122" s="47"/>
      <c r="E122" s="30"/>
      <c r="F122" s="47" t="s">
        <v>639</v>
      </c>
      <c r="G122" s="47"/>
      <c r="H122" s="47"/>
    </row>
    <row r="123" spans="1:13" ht="15.75" thickBot="1">
      <c r="A123" s="17"/>
      <c r="B123" s="30"/>
      <c r="C123" s="28"/>
      <c r="D123" s="28"/>
      <c r="E123" s="30"/>
      <c r="F123" s="28" t="s">
        <v>280</v>
      </c>
      <c r="G123" s="28"/>
      <c r="H123" s="28"/>
    </row>
    <row r="124" spans="1:13">
      <c r="A124" s="17"/>
      <c r="B124" s="21"/>
      <c r="C124" s="36"/>
      <c r="D124" s="36"/>
      <c r="E124" s="21"/>
      <c r="F124" s="36"/>
      <c r="G124" s="36"/>
      <c r="H124" s="36"/>
    </row>
    <row r="125" spans="1:13">
      <c r="A125" s="17"/>
      <c r="B125" s="20" t="s">
        <v>649</v>
      </c>
      <c r="C125" s="44">
        <v>1595800</v>
      </c>
      <c r="D125" s="30"/>
      <c r="E125" s="30"/>
      <c r="F125" s="20" t="s">
        <v>191</v>
      </c>
      <c r="G125" s="32">
        <v>68.81</v>
      </c>
      <c r="H125" s="30"/>
    </row>
    <row r="126" spans="1:13">
      <c r="A126" s="17"/>
      <c r="B126" s="20"/>
      <c r="C126" s="44"/>
      <c r="D126" s="30"/>
      <c r="E126" s="30"/>
      <c r="F126" s="20"/>
      <c r="G126" s="32"/>
      <c r="H126" s="30"/>
    </row>
    <row r="127" spans="1:13">
      <c r="A127" s="17"/>
      <c r="B127" s="20" t="s">
        <v>621</v>
      </c>
      <c r="C127" s="44">
        <v>399530</v>
      </c>
      <c r="D127" s="30"/>
      <c r="E127" s="30"/>
      <c r="F127" s="32">
        <v>72.239999999999995</v>
      </c>
      <c r="G127" s="32"/>
      <c r="H127" s="30"/>
    </row>
    <row r="128" spans="1:13">
      <c r="A128" s="17"/>
      <c r="B128" s="20"/>
      <c r="C128" s="44"/>
      <c r="D128" s="30"/>
      <c r="E128" s="30"/>
      <c r="F128" s="32"/>
      <c r="G128" s="32"/>
      <c r="H128" s="30"/>
    </row>
    <row r="129" spans="1:13">
      <c r="A129" s="17"/>
      <c r="B129" s="20" t="s">
        <v>650</v>
      </c>
      <c r="C129" s="32" t="s">
        <v>651</v>
      </c>
      <c r="D129" s="20" t="s">
        <v>194</v>
      </c>
      <c r="E129" s="30"/>
      <c r="F129" s="32">
        <v>62.75</v>
      </c>
      <c r="G129" s="32"/>
      <c r="H129" s="30"/>
    </row>
    <row r="130" spans="1:13">
      <c r="A130" s="17"/>
      <c r="B130" s="20"/>
      <c r="C130" s="32"/>
      <c r="D130" s="20"/>
      <c r="E130" s="30"/>
      <c r="F130" s="32"/>
      <c r="G130" s="32"/>
      <c r="H130" s="30"/>
    </row>
    <row r="131" spans="1:13">
      <c r="A131" s="17"/>
      <c r="B131" s="20" t="s">
        <v>652</v>
      </c>
      <c r="C131" s="32" t="s">
        <v>653</v>
      </c>
      <c r="D131" s="20" t="s">
        <v>194</v>
      </c>
      <c r="E131" s="30"/>
      <c r="F131" s="32">
        <v>62.75</v>
      </c>
      <c r="G131" s="32"/>
      <c r="H131" s="30"/>
    </row>
    <row r="132" spans="1:13">
      <c r="A132" s="17"/>
      <c r="B132" s="20"/>
      <c r="C132" s="32"/>
      <c r="D132" s="20"/>
      <c r="E132" s="30"/>
      <c r="F132" s="32"/>
      <c r="G132" s="32"/>
      <c r="H132" s="30"/>
    </row>
    <row r="133" spans="1:13">
      <c r="A133" s="17"/>
      <c r="B133" s="20" t="s">
        <v>624</v>
      </c>
      <c r="C133" s="32" t="s">
        <v>654</v>
      </c>
      <c r="D133" s="20" t="s">
        <v>194</v>
      </c>
      <c r="E133" s="30"/>
      <c r="F133" s="32">
        <v>75.14</v>
      </c>
      <c r="G133" s="32"/>
      <c r="H133" s="30"/>
    </row>
    <row r="134" spans="1:13" ht="15.75" thickBot="1">
      <c r="A134" s="17"/>
      <c r="B134" s="20"/>
      <c r="C134" s="33"/>
      <c r="D134" s="43"/>
      <c r="E134" s="30"/>
      <c r="F134" s="32"/>
      <c r="G134" s="32"/>
      <c r="H134" s="30"/>
    </row>
    <row r="135" spans="1:13">
      <c r="A135" s="17"/>
      <c r="B135" s="21"/>
      <c r="C135" s="36"/>
      <c r="D135" s="36"/>
      <c r="E135" s="21"/>
      <c r="F135" s="30"/>
      <c r="G135" s="30"/>
      <c r="H135" s="30"/>
    </row>
    <row r="136" spans="1:13">
      <c r="A136" s="17"/>
      <c r="B136" s="31" t="s">
        <v>655</v>
      </c>
      <c r="C136" s="44">
        <v>1414780</v>
      </c>
      <c r="D136" s="30"/>
      <c r="E136" s="30"/>
      <c r="F136" s="32">
        <v>72.260000000000005</v>
      </c>
      <c r="G136" s="32"/>
      <c r="H136" s="30"/>
    </row>
    <row r="137" spans="1:13" ht="15.75" thickBot="1">
      <c r="A137" s="17"/>
      <c r="B137" s="31"/>
      <c r="C137" s="45"/>
      <c r="D137" s="40"/>
      <c r="E137" s="30"/>
      <c r="F137" s="32"/>
      <c r="G137" s="32"/>
      <c r="H137" s="30"/>
    </row>
    <row r="138" spans="1:13" ht="15.75" thickTop="1">
      <c r="A138" s="17"/>
      <c r="B138" s="19"/>
      <c r="C138" s="19"/>
      <c r="D138" s="19"/>
      <c r="E138" s="19"/>
      <c r="F138" s="19"/>
      <c r="G138" s="19"/>
      <c r="H138" s="19"/>
      <c r="I138" s="19"/>
      <c r="J138" s="19"/>
      <c r="K138" s="19"/>
      <c r="L138" s="19"/>
      <c r="M138" s="19"/>
    </row>
    <row r="139" spans="1:13" ht="28.5" customHeight="1">
      <c r="A139" s="17"/>
      <c r="B139" s="19" t="s">
        <v>656</v>
      </c>
      <c r="C139" s="19"/>
      <c r="D139" s="19"/>
      <c r="E139" s="19"/>
      <c r="F139" s="19"/>
      <c r="G139" s="19"/>
      <c r="H139" s="19"/>
      <c r="I139" s="19"/>
      <c r="J139" s="19"/>
      <c r="K139" s="19"/>
      <c r="L139" s="19"/>
      <c r="M139" s="19"/>
    </row>
    <row r="140" spans="1:13">
      <c r="A140" s="17"/>
      <c r="B140" s="16"/>
      <c r="C140" s="16"/>
      <c r="D140" s="16"/>
      <c r="E140" s="16"/>
      <c r="F140" s="16"/>
      <c r="G140" s="16"/>
      <c r="H140" s="16"/>
      <c r="I140" s="16"/>
      <c r="J140" s="16"/>
      <c r="K140" s="16"/>
      <c r="L140" s="16"/>
      <c r="M140" s="16"/>
    </row>
    <row r="141" spans="1:13" ht="15" customHeight="1">
      <c r="A141" s="17"/>
      <c r="B141" s="18" t="s">
        <v>657</v>
      </c>
      <c r="C141" s="18"/>
      <c r="D141" s="18"/>
      <c r="E141" s="18"/>
      <c r="F141" s="18"/>
      <c r="G141" s="18"/>
      <c r="H141" s="18"/>
      <c r="I141" s="18"/>
      <c r="J141" s="18"/>
      <c r="K141" s="18"/>
      <c r="L141" s="18"/>
      <c r="M141" s="18"/>
    </row>
    <row r="142" spans="1:13">
      <c r="A142" s="17"/>
      <c r="B142" s="19"/>
      <c r="C142" s="19"/>
      <c r="D142" s="19"/>
      <c r="E142" s="19"/>
      <c r="F142" s="19"/>
      <c r="G142" s="19"/>
      <c r="H142" s="19"/>
      <c r="I142" s="19"/>
      <c r="J142" s="19"/>
      <c r="K142" s="19"/>
      <c r="L142" s="19"/>
      <c r="M142" s="19"/>
    </row>
    <row r="143" spans="1:13">
      <c r="A143" s="17"/>
      <c r="B143" s="19" t="s">
        <v>658</v>
      </c>
      <c r="C143" s="19"/>
      <c r="D143" s="19"/>
      <c r="E143" s="19"/>
      <c r="F143" s="19"/>
      <c r="G143" s="19"/>
      <c r="H143" s="19"/>
      <c r="I143" s="19"/>
      <c r="J143" s="19"/>
      <c r="K143" s="19"/>
      <c r="L143" s="19"/>
      <c r="M143" s="19"/>
    </row>
    <row r="144" spans="1:13">
      <c r="A144" s="17"/>
      <c r="B144" s="19"/>
      <c r="C144" s="19"/>
      <c r="D144" s="19"/>
      <c r="E144" s="19"/>
      <c r="F144" s="19"/>
      <c r="G144" s="19"/>
      <c r="H144" s="19"/>
      <c r="I144" s="19"/>
      <c r="J144" s="19"/>
      <c r="K144" s="19"/>
      <c r="L144" s="19"/>
      <c r="M144" s="19"/>
    </row>
    <row r="145" spans="1:10">
      <c r="A145" s="17"/>
      <c r="B145" s="27"/>
      <c r="C145" s="27"/>
      <c r="D145" s="27"/>
      <c r="E145" s="27"/>
      <c r="F145" s="27"/>
      <c r="G145" s="27"/>
      <c r="H145" s="27"/>
      <c r="I145" s="27"/>
      <c r="J145" s="27"/>
    </row>
    <row r="146" spans="1:10">
      <c r="A146" s="17"/>
      <c r="B146" s="12"/>
      <c r="C146" s="12"/>
      <c r="D146" s="12"/>
      <c r="E146" s="12"/>
      <c r="F146" s="12"/>
      <c r="G146" s="12"/>
      <c r="H146" s="12"/>
      <c r="I146" s="12"/>
      <c r="J146" s="12"/>
    </row>
    <row r="147" spans="1:10" ht="15.75" thickBot="1">
      <c r="A147" s="17"/>
      <c r="B147" s="15"/>
      <c r="C147" s="28">
        <v>2014</v>
      </c>
      <c r="D147" s="28"/>
      <c r="E147" s="21"/>
      <c r="F147" s="28">
        <v>2013</v>
      </c>
      <c r="G147" s="28"/>
      <c r="H147" s="21"/>
      <c r="I147" s="28">
        <v>2012</v>
      </c>
      <c r="J147" s="28"/>
    </row>
    <row r="148" spans="1:10">
      <c r="A148" s="17"/>
      <c r="B148" s="15" t="s">
        <v>659</v>
      </c>
      <c r="C148" s="62"/>
      <c r="D148" s="62"/>
      <c r="E148" s="21"/>
      <c r="F148" s="62"/>
      <c r="G148" s="62"/>
      <c r="H148" s="21"/>
      <c r="I148" s="62"/>
      <c r="J148" s="62"/>
    </row>
    <row r="149" spans="1:10">
      <c r="A149" s="17"/>
      <c r="B149" s="31" t="s">
        <v>660</v>
      </c>
      <c r="C149" s="44">
        <v>4899428</v>
      </c>
      <c r="D149" s="30"/>
      <c r="E149" s="30"/>
      <c r="F149" s="44">
        <v>5945033</v>
      </c>
      <c r="G149" s="30"/>
      <c r="H149" s="30"/>
      <c r="I149" s="44">
        <v>7638688</v>
      </c>
      <c r="J149" s="30"/>
    </row>
    <row r="150" spans="1:10">
      <c r="A150" s="17"/>
      <c r="B150" s="31"/>
      <c r="C150" s="44"/>
      <c r="D150" s="30"/>
      <c r="E150" s="30"/>
      <c r="F150" s="44"/>
      <c r="G150" s="30"/>
      <c r="H150" s="30"/>
      <c r="I150" s="44"/>
      <c r="J150" s="30"/>
    </row>
    <row r="151" spans="1:10">
      <c r="A151" s="17"/>
      <c r="B151" s="31" t="s">
        <v>661</v>
      </c>
      <c r="C151" s="44">
        <v>998896</v>
      </c>
      <c r="D151" s="30"/>
      <c r="E151" s="30"/>
      <c r="F151" s="44">
        <v>1172256</v>
      </c>
      <c r="G151" s="30"/>
      <c r="H151" s="30"/>
      <c r="I151" s="44">
        <v>1434356</v>
      </c>
      <c r="J151" s="30"/>
    </row>
    <row r="152" spans="1:10">
      <c r="A152" s="17"/>
      <c r="B152" s="31"/>
      <c r="C152" s="44"/>
      <c r="D152" s="30"/>
      <c r="E152" s="30"/>
      <c r="F152" s="44"/>
      <c r="G152" s="30"/>
      <c r="H152" s="30"/>
      <c r="I152" s="44"/>
      <c r="J152" s="30"/>
    </row>
    <row r="153" spans="1:10">
      <c r="A153" s="17"/>
      <c r="B153" s="20" t="s">
        <v>662</v>
      </c>
      <c r="C153" s="32"/>
      <c r="D153" s="30"/>
      <c r="E153" s="30"/>
      <c r="F153" s="32"/>
      <c r="G153" s="30"/>
      <c r="H153" s="30"/>
      <c r="I153" s="32"/>
      <c r="J153" s="30"/>
    </row>
    <row r="154" spans="1:10">
      <c r="A154" s="17"/>
      <c r="B154" s="20"/>
      <c r="C154" s="32"/>
      <c r="D154" s="30"/>
      <c r="E154" s="30"/>
      <c r="F154" s="32"/>
      <c r="G154" s="30"/>
      <c r="H154" s="30"/>
      <c r="I154" s="32"/>
      <c r="J154" s="30"/>
    </row>
    <row r="155" spans="1:10">
      <c r="A155" s="17"/>
      <c r="B155" s="31" t="s">
        <v>660</v>
      </c>
      <c r="C155" s="44">
        <v>2168641</v>
      </c>
      <c r="D155" s="30"/>
      <c r="E155" s="30"/>
      <c r="F155" s="44">
        <v>2765986</v>
      </c>
      <c r="G155" s="30"/>
      <c r="H155" s="30"/>
      <c r="I155" s="44">
        <v>2337179</v>
      </c>
      <c r="J155" s="30"/>
    </row>
    <row r="156" spans="1:10">
      <c r="A156" s="17"/>
      <c r="B156" s="31"/>
      <c r="C156" s="44"/>
      <c r="D156" s="30"/>
      <c r="E156" s="30"/>
      <c r="F156" s="44"/>
      <c r="G156" s="30"/>
      <c r="H156" s="30"/>
      <c r="I156" s="44"/>
      <c r="J156" s="30"/>
    </row>
    <row r="157" spans="1:10">
      <c r="A157" s="17"/>
      <c r="B157" s="31" t="s">
        <v>661</v>
      </c>
      <c r="C157" s="44">
        <v>252042</v>
      </c>
      <c r="D157" s="30"/>
      <c r="E157" s="30"/>
      <c r="F157" s="44">
        <v>331282</v>
      </c>
      <c r="G157" s="30"/>
      <c r="H157" s="30"/>
      <c r="I157" s="44">
        <v>153423</v>
      </c>
      <c r="J157" s="30"/>
    </row>
    <row r="158" spans="1:10">
      <c r="A158" s="17"/>
      <c r="B158" s="31"/>
      <c r="C158" s="44"/>
      <c r="D158" s="30"/>
      <c r="E158" s="30"/>
      <c r="F158" s="44"/>
      <c r="G158" s="30"/>
      <c r="H158" s="30"/>
      <c r="I158" s="44"/>
      <c r="J158" s="30"/>
    </row>
  </sheetData>
  <mergeCells count="377">
    <mergeCell ref="B141:M141"/>
    <mergeCell ref="B142:M142"/>
    <mergeCell ref="B143:M143"/>
    <mergeCell ref="B144:M144"/>
    <mergeCell ref="B115:M115"/>
    <mergeCell ref="B116:M116"/>
    <mergeCell ref="B117:M117"/>
    <mergeCell ref="B138:M138"/>
    <mergeCell ref="B139:M139"/>
    <mergeCell ref="B140:M140"/>
    <mergeCell ref="B91:M91"/>
    <mergeCell ref="B92:M92"/>
    <mergeCell ref="B111:M111"/>
    <mergeCell ref="B112:M112"/>
    <mergeCell ref="B113:M113"/>
    <mergeCell ref="B114:M114"/>
    <mergeCell ref="B72:M72"/>
    <mergeCell ref="B86:M86"/>
    <mergeCell ref="B87:M87"/>
    <mergeCell ref="B88:M88"/>
    <mergeCell ref="B89:M89"/>
    <mergeCell ref="B90:M90"/>
    <mergeCell ref="B50:M50"/>
    <mergeCell ref="B51:M51"/>
    <mergeCell ref="B68:M68"/>
    <mergeCell ref="B69:M69"/>
    <mergeCell ref="B70:M70"/>
    <mergeCell ref="B71:M71"/>
    <mergeCell ref="B24:M24"/>
    <mergeCell ref="B25:M25"/>
    <mergeCell ref="B26:M26"/>
    <mergeCell ref="B27:M27"/>
    <mergeCell ref="B28:M28"/>
    <mergeCell ref="B49:M49"/>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H157:H158"/>
    <mergeCell ref="I157:I158"/>
    <mergeCell ref="J157:J158"/>
    <mergeCell ref="A1:A2"/>
    <mergeCell ref="B1:M1"/>
    <mergeCell ref="B2:M2"/>
    <mergeCell ref="B3:M3"/>
    <mergeCell ref="A4:A158"/>
    <mergeCell ref="B4:M4"/>
    <mergeCell ref="B5:M5"/>
    <mergeCell ref="B157:B158"/>
    <mergeCell ref="C157:C158"/>
    <mergeCell ref="D157:D158"/>
    <mergeCell ref="E157:E158"/>
    <mergeCell ref="F157:F158"/>
    <mergeCell ref="G157:G158"/>
    <mergeCell ref="J153:J154"/>
    <mergeCell ref="B155:B156"/>
    <mergeCell ref="C155:C156"/>
    <mergeCell ref="D155:D156"/>
    <mergeCell ref="E155:E156"/>
    <mergeCell ref="F155:F156"/>
    <mergeCell ref="G155:G156"/>
    <mergeCell ref="H155:H156"/>
    <mergeCell ref="I155:I156"/>
    <mergeCell ref="J155:J156"/>
    <mergeCell ref="I151:I152"/>
    <mergeCell ref="J151:J152"/>
    <mergeCell ref="B153:B154"/>
    <mergeCell ref="C153:C154"/>
    <mergeCell ref="D153:D154"/>
    <mergeCell ref="E153:E154"/>
    <mergeCell ref="F153:F154"/>
    <mergeCell ref="G153:G154"/>
    <mergeCell ref="H153:H154"/>
    <mergeCell ref="I153:I154"/>
    <mergeCell ref="H149:H150"/>
    <mergeCell ref="I149:I150"/>
    <mergeCell ref="J149:J150"/>
    <mergeCell ref="B151:B152"/>
    <mergeCell ref="C151:C152"/>
    <mergeCell ref="D151:D152"/>
    <mergeCell ref="E151:E152"/>
    <mergeCell ref="F151:F152"/>
    <mergeCell ref="G151:G152"/>
    <mergeCell ref="H151:H152"/>
    <mergeCell ref="B149:B150"/>
    <mergeCell ref="C149:C150"/>
    <mergeCell ref="D149:D150"/>
    <mergeCell ref="E149:E150"/>
    <mergeCell ref="F149:F150"/>
    <mergeCell ref="G149:G150"/>
    <mergeCell ref="B145:J145"/>
    <mergeCell ref="C147:D147"/>
    <mergeCell ref="F147:G147"/>
    <mergeCell ref="I147:J147"/>
    <mergeCell ref="C148:D148"/>
    <mergeCell ref="F148:G148"/>
    <mergeCell ref="I148:J148"/>
    <mergeCell ref="C135:D135"/>
    <mergeCell ref="F135:H135"/>
    <mergeCell ref="B136:B137"/>
    <mergeCell ref="C136:C137"/>
    <mergeCell ref="D136:D137"/>
    <mergeCell ref="E136:E137"/>
    <mergeCell ref="F136:G137"/>
    <mergeCell ref="H136:H137"/>
    <mergeCell ref="B133:B134"/>
    <mergeCell ref="C133:C134"/>
    <mergeCell ref="D133:D134"/>
    <mergeCell ref="E133:E134"/>
    <mergeCell ref="F133:G134"/>
    <mergeCell ref="H133:H134"/>
    <mergeCell ref="B131:B132"/>
    <mergeCell ref="C131:C132"/>
    <mergeCell ref="D131:D132"/>
    <mergeCell ref="E131:E132"/>
    <mergeCell ref="F131:G132"/>
    <mergeCell ref="H131:H132"/>
    <mergeCell ref="B129:B130"/>
    <mergeCell ref="C129:C130"/>
    <mergeCell ref="D129:D130"/>
    <mergeCell ref="E129:E130"/>
    <mergeCell ref="F129:G130"/>
    <mergeCell ref="H129:H130"/>
    <mergeCell ref="B127:B128"/>
    <mergeCell ref="C127:C128"/>
    <mergeCell ref="D127:D128"/>
    <mergeCell ref="E127:E128"/>
    <mergeCell ref="F127:G128"/>
    <mergeCell ref="H127:H128"/>
    <mergeCell ref="C124:D124"/>
    <mergeCell ref="F124:H124"/>
    <mergeCell ref="B125:B126"/>
    <mergeCell ref="C125:C126"/>
    <mergeCell ref="D125:D126"/>
    <mergeCell ref="E125:E126"/>
    <mergeCell ref="F125:F126"/>
    <mergeCell ref="G125:G126"/>
    <mergeCell ref="H125:H126"/>
    <mergeCell ref="B118:H118"/>
    <mergeCell ref="B120:B123"/>
    <mergeCell ref="C120:D123"/>
    <mergeCell ref="E120:E123"/>
    <mergeCell ref="F120:H120"/>
    <mergeCell ref="F121:H121"/>
    <mergeCell ref="F122:H122"/>
    <mergeCell ref="F123:H123"/>
    <mergeCell ref="C108:D108"/>
    <mergeCell ref="F108:H108"/>
    <mergeCell ref="B109:B110"/>
    <mergeCell ref="C109:C110"/>
    <mergeCell ref="D109:D110"/>
    <mergeCell ref="E109:E110"/>
    <mergeCell ref="F109:G110"/>
    <mergeCell ref="H109:H110"/>
    <mergeCell ref="B106:B107"/>
    <mergeCell ref="C106:C107"/>
    <mergeCell ref="D106:D107"/>
    <mergeCell ref="E106:E107"/>
    <mergeCell ref="F106:G107"/>
    <mergeCell ref="H106:H107"/>
    <mergeCell ref="B104:B105"/>
    <mergeCell ref="C104:C105"/>
    <mergeCell ref="D104:D105"/>
    <mergeCell ref="E104:E105"/>
    <mergeCell ref="F104:G105"/>
    <mergeCell ref="H104:H105"/>
    <mergeCell ref="B102:B103"/>
    <mergeCell ref="C102:C103"/>
    <mergeCell ref="D102:D103"/>
    <mergeCell ref="E102:E103"/>
    <mergeCell ref="F102:G103"/>
    <mergeCell ref="H102:H103"/>
    <mergeCell ref="F98:H98"/>
    <mergeCell ref="C99:D99"/>
    <mergeCell ref="F99:H99"/>
    <mergeCell ref="B100:B101"/>
    <mergeCell ref="C100:C101"/>
    <mergeCell ref="D100:D101"/>
    <mergeCell ref="E100:E101"/>
    <mergeCell ref="F100:F101"/>
    <mergeCell ref="G100:G101"/>
    <mergeCell ref="H100:H101"/>
    <mergeCell ref="J84:J85"/>
    <mergeCell ref="K84:L85"/>
    <mergeCell ref="M84:M85"/>
    <mergeCell ref="B93:H93"/>
    <mergeCell ref="B95:B98"/>
    <mergeCell ref="C95:D98"/>
    <mergeCell ref="E95:E98"/>
    <mergeCell ref="F95:H95"/>
    <mergeCell ref="F96:H96"/>
    <mergeCell ref="F97:H97"/>
    <mergeCell ref="I82:I83"/>
    <mergeCell ref="J82:J83"/>
    <mergeCell ref="K82:L83"/>
    <mergeCell ref="M82:M83"/>
    <mergeCell ref="B84:B85"/>
    <mergeCell ref="C84:D85"/>
    <mergeCell ref="E84:E85"/>
    <mergeCell ref="F84:F85"/>
    <mergeCell ref="G84:H85"/>
    <mergeCell ref="I84:I85"/>
    <mergeCell ref="I80:I81"/>
    <mergeCell ref="J80:J81"/>
    <mergeCell ref="K80:K81"/>
    <mergeCell ref="L80:L81"/>
    <mergeCell ref="M80:M81"/>
    <mergeCell ref="B82:B83"/>
    <mergeCell ref="C82:D83"/>
    <mergeCell ref="E82:E83"/>
    <mergeCell ref="F82:F83"/>
    <mergeCell ref="G82:H83"/>
    <mergeCell ref="J78:J79"/>
    <mergeCell ref="K78:L79"/>
    <mergeCell ref="M78:M79"/>
    <mergeCell ref="B80:B81"/>
    <mergeCell ref="C80:C81"/>
    <mergeCell ref="D80:D81"/>
    <mergeCell ref="E80:E81"/>
    <mergeCell ref="F80:F81"/>
    <mergeCell ref="G80:G81"/>
    <mergeCell ref="H80:H81"/>
    <mergeCell ref="B78:B79"/>
    <mergeCell ref="C78:D79"/>
    <mergeCell ref="E78:E79"/>
    <mergeCell ref="F78:F79"/>
    <mergeCell ref="G78:H79"/>
    <mergeCell ref="I78:I79"/>
    <mergeCell ref="B73:M73"/>
    <mergeCell ref="C75:E75"/>
    <mergeCell ref="G75:I75"/>
    <mergeCell ref="K75:M75"/>
    <mergeCell ref="C76:M76"/>
    <mergeCell ref="C77:E77"/>
    <mergeCell ref="G77:I77"/>
    <mergeCell ref="K77:M77"/>
    <mergeCell ref="C65:D65"/>
    <mergeCell ref="F65:H65"/>
    <mergeCell ref="B66:B67"/>
    <mergeCell ref="C66:C67"/>
    <mergeCell ref="D66:D67"/>
    <mergeCell ref="E66:E67"/>
    <mergeCell ref="F66:G67"/>
    <mergeCell ref="H66:H67"/>
    <mergeCell ref="B63:B64"/>
    <mergeCell ref="C63:C64"/>
    <mergeCell ref="D63:D64"/>
    <mergeCell ref="E63:E64"/>
    <mergeCell ref="F63:G64"/>
    <mergeCell ref="H63:H64"/>
    <mergeCell ref="B61:B62"/>
    <mergeCell ref="C61:C62"/>
    <mergeCell ref="D61:D62"/>
    <mergeCell ref="E61:E62"/>
    <mergeCell ref="F61:G62"/>
    <mergeCell ref="H61:H62"/>
    <mergeCell ref="B59:B60"/>
    <mergeCell ref="C59:C60"/>
    <mergeCell ref="D59:D60"/>
    <mergeCell ref="E59:E60"/>
    <mergeCell ref="F59:G60"/>
    <mergeCell ref="H59:H60"/>
    <mergeCell ref="F55:H55"/>
    <mergeCell ref="C56:D56"/>
    <mergeCell ref="F56:H56"/>
    <mergeCell ref="B57:B58"/>
    <mergeCell ref="C57:C58"/>
    <mergeCell ref="D57:D58"/>
    <mergeCell ref="E57:E58"/>
    <mergeCell ref="F57:F58"/>
    <mergeCell ref="G57:G58"/>
    <mergeCell ref="H57:H58"/>
    <mergeCell ref="I47:I48"/>
    <mergeCell ref="J47:J48"/>
    <mergeCell ref="K47:L48"/>
    <mergeCell ref="M47:M48"/>
    <mergeCell ref="B52:H52"/>
    <mergeCell ref="B54:B55"/>
    <mergeCell ref="C54:D54"/>
    <mergeCell ref="C55:D55"/>
    <mergeCell ref="E54:E55"/>
    <mergeCell ref="F54:H54"/>
    <mergeCell ref="I45:I46"/>
    <mergeCell ref="J45:J46"/>
    <mergeCell ref="K45:K46"/>
    <mergeCell ref="L45:L46"/>
    <mergeCell ref="M45:M46"/>
    <mergeCell ref="B47:B48"/>
    <mergeCell ref="C47:D48"/>
    <mergeCell ref="E47:E48"/>
    <mergeCell ref="F47:F48"/>
    <mergeCell ref="G47:H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B29:M29"/>
    <mergeCell ref="C31:E31"/>
    <mergeCell ref="G31:I31"/>
    <mergeCell ref="K31:M31"/>
    <mergeCell ref="C32:E32"/>
    <mergeCell ref="G32:I32"/>
    <mergeCell ref="K32:M3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showGridLines="0" workbookViewId="0"/>
  </sheetViews>
  <sheetFormatPr defaultRowHeight="15"/>
  <cols>
    <col min="1" max="1" width="19.28515625" bestFit="1" customWidth="1"/>
    <col min="2" max="3" width="36.5703125" bestFit="1" customWidth="1"/>
    <col min="4" max="4" width="18.42578125" customWidth="1"/>
    <col min="5" max="5" width="4.42578125" customWidth="1"/>
    <col min="6" max="6" width="24.85546875" customWidth="1"/>
    <col min="7" max="7" width="5.5703125" customWidth="1"/>
    <col min="8" max="8" width="13.85546875" customWidth="1"/>
    <col min="9" max="9" width="4.42578125" customWidth="1"/>
    <col min="10" max="10" width="24.85546875" customWidth="1"/>
    <col min="11" max="11" width="5.5703125" customWidth="1"/>
    <col min="12" max="12" width="13.85546875" customWidth="1"/>
    <col min="13" max="13" width="4.42578125" customWidth="1"/>
    <col min="14" max="14" width="7.140625" customWidth="1"/>
    <col min="15" max="15" width="5.5703125" customWidth="1"/>
    <col min="16" max="16" width="13.85546875" customWidth="1"/>
    <col min="17" max="17" width="4.42578125" customWidth="1"/>
  </cols>
  <sheetData>
    <row r="1" spans="1:17" ht="15" customHeight="1">
      <c r="A1" s="8" t="s">
        <v>663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664</v>
      </c>
      <c r="B3" s="16"/>
      <c r="C3" s="16"/>
      <c r="D3" s="16"/>
      <c r="E3" s="16"/>
      <c r="F3" s="16"/>
      <c r="G3" s="16"/>
      <c r="H3" s="16"/>
      <c r="I3" s="16"/>
      <c r="J3" s="16"/>
      <c r="K3" s="16"/>
      <c r="L3" s="16"/>
      <c r="M3" s="16"/>
      <c r="N3" s="16"/>
      <c r="O3" s="16"/>
      <c r="P3" s="16"/>
      <c r="Q3" s="16"/>
    </row>
    <row r="4" spans="1:17" ht="15" customHeight="1">
      <c r="A4" s="17" t="s">
        <v>663</v>
      </c>
      <c r="B4" s="18" t="s">
        <v>665</v>
      </c>
      <c r="C4" s="18"/>
      <c r="D4" s="18"/>
      <c r="E4" s="18"/>
      <c r="F4" s="18"/>
      <c r="G4" s="18"/>
      <c r="H4" s="18"/>
      <c r="I4" s="18"/>
      <c r="J4" s="18"/>
      <c r="K4" s="18"/>
      <c r="L4" s="18"/>
      <c r="M4" s="18"/>
      <c r="N4" s="18"/>
      <c r="O4" s="18"/>
      <c r="P4" s="18"/>
      <c r="Q4" s="18"/>
    </row>
    <row r="5" spans="1:17">
      <c r="A5" s="17"/>
      <c r="B5" s="18"/>
      <c r="C5" s="18"/>
      <c r="D5" s="18"/>
      <c r="E5" s="18"/>
      <c r="F5" s="18"/>
      <c r="G5" s="18"/>
      <c r="H5" s="18"/>
      <c r="I5" s="18"/>
      <c r="J5" s="18"/>
      <c r="K5" s="18"/>
      <c r="L5" s="18"/>
      <c r="M5" s="18"/>
      <c r="N5" s="18"/>
      <c r="O5" s="18"/>
      <c r="P5" s="18"/>
      <c r="Q5" s="18"/>
    </row>
    <row r="6" spans="1:17" ht="15" customHeight="1">
      <c r="A6" s="17"/>
      <c r="B6" s="18" t="s">
        <v>133</v>
      </c>
      <c r="C6" s="18"/>
      <c r="D6" s="18"/>
      <c r="E6" s="18"/>
      <c r="F6" s="18"/>
      <c r="G6" s="18"/>
      <c r="H6" s="18"/>
      <c r="I6" s="18"/>
      <c r="J6" s="18"/>
      <c r="K6" s="18"/>
      <c r="L6" s="18"/>
      <c r="M6" s="18"/>
      <c r="N6" s="18"/>
      <c r="O6" s="18"/>
      <c r="P6" s="18"/>
      <c r="Q6" s="18"/>
    </row>
    <row r="7" spans="1:17">
      <c r="A7" s="17"/>
      <c r="B7" s="19"/>
      <c r="C7" s="19"/>
      <c r="D7" s="19"/>
      <c r="E7" s="19"/>
      <c r="F7" s="19"/>
      <c r="G7" s="19"/>
      <c r="H7" s="19"/>
      <c r="I7" s="19"/>
      <c r="J7" s="19"/>
      <c r="K7" s="19"/>
      <c r="L7" s="19"/>
      <c r="M7" s="19"/>
      <c r="N7" s="19"/>
      <c r="O7" s="19"/>
      <c r="P7" s="19"/>
      <c r="Q7" s="19"/>
    </row>
    <row r="8" spans="1:17">
      <c r="A8" s="17"/>
      <c r="B8" s="19" t="s">
        <v>666</v>
      </c>
      <c r="C8" s="19"/>
      <c r="D8" s="19"/>
      <c r="E8" s="19"/>
      <c r="F8" s="19"/>
      <c r="G8" s="19"/>
      <c r="H8" s="19"/>
      <c r="I8" s="19"/>
      <c r="J8" s="19"/>
      <c r="K8" s="19"/>
      <c r="L8" s="19"/>
      <c r="M8" s="19"/>
      <c r="N8" s="19"/>
      <c r="O8" s="19"/>
      <c r="P8" s="19"/>
      <c r="Q8" s="19"/>
    </row>
    <row r="9" spans="1:17">
      <c r="A9" s="17"/>
      <c r="B9" s="18"/>
      <c r="C9" s="18"/>
      <c r="D9" s="18"/>
      <c r="E9" s="18"/>
      <c r="F9" s="18"/>
      <c r="G9" s="18"/>
      <c r="H9" s="18"/>
      <c r="I9" s="18"/>
      <c r="J9" s="18"/>
      <c r="K9" s="18"/>
      <c r="L9" s="18"/>
      <c r="M9" s="18"/>
      <c r="N9" s="18"/>
      <c r="O9" s="18"/>
      <c r="P9" s="18"/>
      <c r="Q9" s="18"/>
    </row>
    <row r="10" spans="1:17" ht="15" customHeight="1">
      <c r="A10" s="17"/>
      <c r="B10" s="18" t="s">
        <v>135</v>
      </c>
      <c r="C10" s="18"/>
      <c r="D10" s="18"/>
      <c r="E10" s="18"/>
      <c r="F10" s="18"/>
      <c r="G10" s="18"/>
      <c r="H10" s="18"/>
      <c r="I10" s="18"/>
      <c r="J10" s="18"/>
      <c r="K10" s="18"/>
      <c r="L10" s="18"/>
      <c r="M10" s="18"/>
      <c r="N10" s="18"/>
      <c r="O10" s="18"/>
      <c r="P10" s="18"/>
      <c r="Q10" s="18"/>
    </row>
    <row r="11" spans="1:17" ht="28.5" customHeight="1">
      <c r="A11" s="17"/>
      <c r="B11" s="20" t="s">
        <v>667</v>
      </c>
      <c r="C11" s="20"/>
      <c r="D11" s="20"/>
      <c r="E11" s="20"/>
      <c r="F11" s="20"/>
      <c r="G11" s="20"/>
      <c r="H11" s="20"/>
      <c r="I11" s="20"/>
      <c r="J11" s="20"/>
      <c r="K11" s="20"/>
      <c r="L11" s="20"/>
      <c r="M11" s="20"/>
      <c r="N11" s="20"/>
      <c r="O11" s="20"/>
      <c r="P11" s="20"/>
      <c r="Q11" s="20"/>
    </row>
    <row r="12" spans="1:17">
      <c r="A12" s="17"/>
      <c r="B12" s="27"/>
      <c r="C12" s="27"/>
      <c r="D12" s="27"/>
      <c r="E12" s="27"/>
      <c r="F12" s="27"/>
      <c r="G12" s="27"/>
      <c r="H12" s="27"/>
      <c r="I12" s="27"/>
      <c r="J12" s="27"/>
      <c r="K12" s="27"/>
      <c r="L12" s="27"/>
      <c r="M12" s="27"/>
      <c r="N12" s="27"/>
      <c r="O12" s="27"/>
      <c r="P12" s="27"/>
      <c r="Q12" s="27"/>
    </row>
    <row r="13" spans="1:17">
      <c r="A13" s="17"/>
      <c r="B13" s="12"/>
      <c r="C13" s="12"/>
      <c r="D13" s="12"/>
      <c r="E13" s="12"/>
      <c r="F13" s="12"/>
      <c r="G13" s="12"/>
      <c r="H13" s="12"/>
      <c r="I13" s="12"/>
      <c r="J13" s="12"/>
      <c r="K13" s="12"/>
      <c r="L13" s="12"/>
      <c r="M13" s="12"/>
      <c r="N13" s="12"/>
      <c r="O13" s="12"/>
      <c r="P13" s="12"/>
      <c r="Q13" s="12"/>
    </row>
    <row r="14" spans="1:17" ht="15" customHeight="1">
      <c r="A14" s="17"/>
      <c r="B14" s="30"/>
      <c r="C14" s="47" t="s">
        <v>668</v>
      </c>
      <c r="D14" s="47"/>
      <c r="E14" s="47"/>
      <c r="F14" s="30"/>
      <c r="G14" s="47" t="s">
        <v>671</v>
      </c>
      <c r="H14" s="47"/>
      <c r="I14" s="47"/>
      <c r="J14" s="30"/>
      <c r="K14" s="47" t="s">
        <v>673</v>
      </c>
      <c r="L14" s="47"/>
      <c r="M14" s="47"/>
      <c r="N14" s="30"/>
      <c r="O14" s="47" t="s">
        <v>668</v>
      </c>
      <c r="P14" s="47"/>
      <c r="Q14" s="47"/>
    </row>
    <row r="15" spans="1:17" ht="15" customHeight="1">
      <c r="A15" s="17"/>
      <c r="B15" s="30"/>
      <c r="C15" s="47" t="s">
        <v>669</v>
      </c>
      <c r="D15" s="47"/>
      <c r="E15" s="47"/>
      <c r="F15" s="30"/>
      <c r="G15" s="47" t="s">
        <v>672</v>
      </c>
      <c r="H15" s="47"/>
      <c r="I15" s="47"/>
      <c r="J15" s="30"/>
      <c r="K15" s="47" t="s">
        <v>674</v>
      </c>
      <c r="L15" s="47"/>
      <c r="M15" s="47"/>
      <c r="N15" s="30"/>
      <c r="O15" s="47" t="s">
        <v>675</v>
      </c>
      <c r="P15" s="47"/>
      <c r="Q15" s="47"/>
    </row>
    <row r="16" spans="1:17" ht="15.75" thickBot="1">
      <c r="A16" s="17"/>
      <c r="B16" s="30"/>
      <c r="C16" s="28" t="s">
        <v>670</v>
      </c>
      <c r="D16" s="28"/>
      <c r="E16" s="28"/>
      <c r="F16" s="30"/>
      <c r="G16" s="68"/>
      <c r="H16" s="68"/>
      <c r="I16" s="68"/>
      <c r="J16" s="30"/>
      <c r="K16" s="68"/>
      <c r="L16" s="68"/>
      <c r="M16" s="68"/>
      <c r="N16" s="30"/>
      <c r="O16" s="28" t="s">
        <v>670</v>
      </c>
      <c r="P16" s="28"/>
      <c r="Q16" s="28"/>
    </row>
    <row r="17" spans="1:17">
      <c r="A17" s="17"/>
      <c r="B17" s="76"/>
      <c r="C17" s="29" t="s">
        <v>676</v>
      </c>
      <c r="D17" s="29"/>
      <c r="E17" s="29"/>
      <c r="F17" s="29"/>
      <c r="G17" s="29"/>
      <c r="H17" s="29"/>
      <c r="I17" s="29"/>
      <c r="J17" s="29"/>
      <c r="K17" s="29"/>
      <c r="L17" s="29"/>
      <c r="M17" s="29"/>
      <c r="N17" s="29"/>
      <c r="O17" s="29"/>
      <c r="P17" s="29"/>
      <c r="Q17" s="29"/>
    </row>
    <row r="18" spans="1:17">
      <c r="A18" s="17"/>
      <c r="B18" s="65" t="s">
        <v>677</v>
      </c>
      <c r="C18" s="20"/>
      <c r="D18" s="20"/>
      <c r="E18" s="20"/>
      <c r="F18" s="21"/>
      <c r="G18" s="20"/>
      <c r="H18" s="20"/>
      <c r="I18" s="20"/>
      <c r="J18" s="21"/>
      <c r="K18" s="20"/>
      <c r="L18" s="20"/>
      <c r="M18" s="20"/>
      <c r="N18" s="15"/>
      <c r="O18" s="20"/>
      <c r="P18" s="20"/>
      <c r="Q18" s="20"/>
    </row>
    <row r="19" spans="1:17">
      <c r="A19" s="17"/>
      <c r="B19" s="15" t="s">
        <v>678</v>
      </c>
      <c r="C19" s="30"/>
      <c r="D19" s="30"/>
      <c r="E19" s="30"/>
      <c r="F19" s="21"/>
      <c r="G19" s="30"/>
      <c r="H19" s="30"/>
      <c r="I19" s="30"/>
      <c r="J19" s="21"/>
      <c r="K19" s="30"/>
      <c r="L19" s="30"/>
      <c r="M19" s="30"/>
      <c r="N19" s="21"/>
      <c r="O19" s="30"/>
      <c r="P19" s="30"/>
      <c r="Q19" s="30"/>
    </row>
    <row r="20" spans="1:17">
      <c r="A20" s="17"/>
      <c r="B20" s="31" t="s">
        <v>679</v>
      </c>
      <c r="C20" s="20" t="s">
        <v>191</v>
      </c>
      <c r="D20" s="32" t="s">
        <v>680</v>
      </c>
      <c r="E20" s="20" t="s">
        <v>194</v>
      </c>
      <c r="F20" s="30"/>
      <c r="G20" s="20" t="s">
        <v>191</v>
      </c>
      <c r="H20" s="32" t="s">
        <v>236</v>
      </c>
      <c r="I20" s="20" t="s">
        <v>194</v>
      </c>
      <c r="J20" s="30"/>
      <c r="K20" s="20" t="s">
        <v>191</v>
      </c>
      <c r="L20" s="32">
        <v>21</v>
      </c>
      <c r="M20" s="30"/>
      <c r="N20" s="77" t="s">
        <v>681</v>
      </c>
      <c r="O20" s="20" t="s">
        <v>191</v>
      </c>
      <c r="P20" s="32" t="s">
        <v>682</v>
      </c>
      <c r="Q20" s="20" t="s">
        <v>194</v>
      </c>
    </row>
    <row r="21" spans="1:17">
      <c r="A21" s="17"/>
      <c r="B21" s="31"/>
      <c r="C21" s="20"/>
      <c r="D21" s="32"/>
      <c r="E21" s="20"/>
      <c r="F21" s="30"/>
      <c r="G21" s="20"/>
      <c r="H21" s="32"/>
      <c r="I21" s="20"/>
      <c r="J21" s="30"/>
      <c r="K21" s="20"/>
      <c r="L21" s="32"/>
      <c r="M21" s="30"/>
      <c r="N21" s="77"/>
      <c r="O21" s="20"/>
      <c r="P21" s="32"/>
      <c r="Q21" s="20"/>
    </row>
    <row r="22" spans="1:17">
      <c r="A22" s="17"/>
      <c r="B22" s="20" t="s">
        <v>683</v>
      </c>
      <c r="C22" s="32"/>
      <c r="D22" s="32"/>
      <c r="E22" s="30"/>
      <c r="F22" s="30"/>
      <c r="G22" s="32"/>
      <c r="H22" s="32"/>
      <c r="I22" s="30"/>
      <c r="J22" s="30"/>
      <c r="K22" s="32"/>
      <c r="L22" s="32"/>
      <c r="M22" s="30"/>
      <c r="N22" s="32"/>
      <c r="O22" s="32"/>
      <c r="P22" s="32"/>
      <c r="Q22" s="30"/>
    </row>
    <row r="23" spans="1:17">
      <c r="A23" s="17"/>
      <c r="B23" s="20"/>
      <c r="C23" s="32"/>
      <c r="D23" s="32"/>
      <c r="E23" s="30"/>
      <c r="F23" s="30"/>
      <c r="G23" s="32"/>
      <c r="H23" s="32"/>
      <c r="I23" s="30"/>
      <c r="J23" s="30"/>
      <c r="K23" s="32"/>
      <c r="L23" s="32"/>
      <c r="M23" s="30"/>
      <c r="N23" s="32"/>
      <c r="O23" s="32"/>
      <c r="P23" s="32"/>
      <c r="Q23" s="30"/>
    </row>
    <row r="24" spans="1:17">
      <c r="A24" s="17"/>
      <c r="B24" s="31" t="s">
        <v>684</v>
      </c>
      <c r="C24" s="32" t="s">
        <v>685</v>
      </c>
      <c r="D24" s="32"/>
      <c r="E24" s="20" t="s">
        <v>194</v>
      </c>
      <c r="F24" s="30"/>
      <c r="G24" s="32" t="s">
        <v>511</v>
      </c>
      <c r="H24" s="32"/>
      <c r="I24" s="20" t="s">
        <v>194</v>
      </c>
      <c r="J24" s="30"/>
      <c r="K24" s="32" t="s">
        <v>202</v>
      </c>
      <c r="L24" s="32"/>
      <c r="M24" s="30"/>
      <c r="N24" s="32"/>
      <c r="O24" s="32" t="s">
        <v>686</v>
      </c>
      <c r="P24" s="32"/>
      <c r="Q24" s="20" t="s">
        <v>194</v>
      </c>
    </row>
    <row r="25" spans="1:17" ht="15.75" thickBot="1">
      <c r="A25" s="17"/>
      <c r="B25" s="31"/>
      <c r="C25" s="33"/>
      <c r="D25" s="33"/>
      <c r="E25" s="43"/>
      <c r="F25" s="30"/>
      <c r="G25" s="33"/>
      <c r="H25" s="33"/>
      <c r="I25" s="43"/>
      <c r="J25" s="30"/>
      <c r="K25" s="33"/>
      <c r="L25" s="33"/>
      <c r="M25" s="42"/>
      <c r="N25" s="32"/>
      <c r="O25" s="33"/>
      <c r="P25" s="33"/>
      <c r="Q25" s="43"/>
    </row>
    <row r="26" spans="1:17">
      <c r="A26" s="17"/>
      <c r="B26" s="21"/>
      <c r="C26" s="36"/>
      <c r="D26" s="36"/>
      <c r="E26" s="36"/>
      <c r="F26" s="21"/>
      <c r="G26" s="36"/>
      <c r="H26" s="36"/>
      <c r="I26" s="36"/>
      <c r="J26" s="21"/>
      <c r="K26" s="36"/>
      <c r="L26" s="36"/>
      <c r="M26" s="36"/>
      <c r="N26" s="21"/>
      <c r="O26" s="36"/>
      <c r="P26" s="36"/>
      <c r="Q26" s="36"/>
    </row>
    <row r="27" spans="1:17">
      <c r="A27" s="17"/>
      <c r="B27" s="31" t="s">
        <v>90</v>
      </c>
      <c r="C27" s="20" t="s">
        <v>191</v>
      </c>
      <c r="D27" s="32" t="s">
        <v>687</v>
      </c>
      <c r="E27" s="20" t="s">
        <v>194</v>
      </c>
      <c r="F27" s="30"/>
      <c r="G27" s="20" t="s">
        <v>191</v>
      </c>
      <c r="H27" s="32" t="s">
        <v>688</v>
      </c>
      <c r="I27" s="20" t="s">
        <v>194</v>
      </c>
      <c r="J27" s="30"/>
      <c r="K27" s="20" t="s">
        <v>191</v>
      </c>
      <c r="L27" s="32">
        <v>21</v>
      </c>
      <c r="M27" s="30"/>
      <c r="N27" s="32"/>
      <c r="O27" s="20" t="s">
        <v>191</v>
      </c>
      <c r="P27" s="32" t="s">
        <v>689</v>
      </c>
      <c r="Q27" s="20" t="s">
        <v>194</v>
      </c>
    </row>
    <row r="28" spans="1:17" ht="15.75" thickBot="1">
      <c r="A28" s="17"/>
      <c r="B28" s="31"/>
      <c r="C28" s="38"/>
      <c r="D28" s="39"/>
      <c r="E28" s="38"/>
      <c r="F28" s="30"/>
      <c r="G28" s="38"/>
      <c r="H28" s="39"/>
      <c r="I28" s="38"/>
      <c r="J28" s="30"/>
      <c r="K28" s="38"/>
      <c r="L28" s="39"/>
      <c r="M28" s="40"/>
      <c r="N28" s="32"/>
      <c r="O28" s="38"/>
      <c r="P28" s="39"/>
      <c r="Q28" s="38"/>
    </row>
    <row r="29" spans="1:17" ht="15.75" thickTop="1">
      <c r="A29" s="17"/>
      <c r="B29" s="21"/>
      <c r="C29" s="56"/>
      <c r="D29" s="56"/>
      <c r="E29" s="56"/>
      <c r="F29" s="21"/>
      <c r="G29" s="56"/>
      <c r="H29" s="56"/>
      <c r="I29" s="56"/>
      <c r="J29" s="21"/>
      <c r="K29" s="56"/>
      <c r="L29" s="56"/>
      <c r="M29" s="56"/>
      <c r="N29" s="21"/>
      <c r="O29" s="56"/>
      <c r="P29" s="56"/>
      <c r="Q29" s="56"/>
    </row>
    <row r="30" spans="1:17">
      <c r="A30" s="17"/>
      <c r="B30" s="66" t="s">
        <v>690</v>
      </c>
      <c r="C30" s="32"/>
      <c r="D30" s="32"/>
      <c r="E30" s="30"/>
      <c r="F30" s="30"/>
      <c r="G30" s="32"/>
      <c r="H30" s="32"/>
      <c r="I30" s="30"/>
      <c r="J30" s="30"/>
      <c r="K30" s="32"/>
      <c r="L30" s="32"/>
      <c r="M30" s="30"/>
      <c r="N30" s="32"/>
      <c r="O30" s="32"/>
      <c r="P30" s="32"/>
      <c r="Q30" s="30"/>
    </row>
    <row r="31" spans="1:17">
      <c r="A31" s="17"/>
      <c r="B31" s="66"/>
      <c r="C31" s="32"/>
      <c r="D31" s="32"/>
      <c r="E31" s="30"/>
      <c r="F31" s="30"/>
      <c r="G31" s="32"/>
      <c r="H31" s="32"/>
      <c r="I31" s="30"/>
      <c r="J31" s="30"/>
      <c r="K31" s="32"/>
      <c r="L31" s="32"/>
      <c r="M31" s="30"/>
      <c r="N31" s="32"/>
      <c r="O31" s="32"/>
      <c r="P31" s="32"/>
      <c r="Q31" s="30"/>
    </row>
    <row r="32" spans="1:17">
      <c r="A32" s="17"/>
      <c r="B32" s="15" t="s">
        <v>678</v>
      </c>
      <c r="C32" s="30"/>
      <c r="D32" s="30"/>
      <c r="E32" s="30"/>
      <c r="F32" s="21"/>
      <c r="G32" s="30"/>
      <c r="H32" s="30"/>
      <c r="I32" s="30"/>
      <c r="J32" s="21"/>
      <c r="K32" s="30"/>
      <c r="L32" s="30"/>
      <c r="M32" s="30"/>
      <c r="N32" s="21"/>
      <c r="O32" s="30"/>
      <c r="P32" s="30"/>
      <c r="Q32" s="30"/>
    </row>
    <row r="33" spans="1:17">
      <c r="A33" s="17"/>
      <c r="B33" s="31" t="s">
        <v>679</v>
      </c>
      <c r="C33" s="20" t="s">
        <v>191</v>
      </c>
      <c r="D33" s="32" t="s">
        <v>691</v>
      </c>
      <c r="E33" s="20" t="s">
        <v>194</v>
      </c>
      <c r="F33" s="30"/>
      <c r="G33" s="20" t="s">
        <v>191</v>
      </c>
      <c r="H33" s="32">
        <v>600</v>
      </c>
      <c r="I33" s="30"/>
      <c r="J33" s="30"/>
      <c r="K33" s="20" t="s">
        <v>191</v>
      </c>
      <c r="L33" s="32">
        <v>89</v>
      </c>
      <c r="M33" s="30"/>
      <c r="N33" s="77" t="s">
        <v>681</v>
      </c>
      <c r="O33" s="20" t="s">
        <v>191</v>
      </c>
      <c r="P33" s="32" t="s">
        <v>680</v>
      </c>
      <c r="Q33" s="20" t="s">
        <v>194</v>
      </c>
    </row>
    <row r="34" spans="1:17">
      <c r="A34" s="17"/>
      <c r="B34" s="31"/>
      <c r="C34" s="20"/>
      <c r="D34" s="32"/>
      <c r="E34" s="20"/>
      <c r="F34" s="30"/>
      <c r="G34" s="20"/>
      <c r="H34" s="32"/>
      <c r="I34" s="30"/>
      <c r="J34" s="30"/>
      <c r="K34" s="20"/>
      <c r="L34" s="32"/>
      <c r="M34" s="30"/>
      <c r="N34" s="77"/>
      <c r="O34" s="20"/>
      <c r="P34" s="32"/>
      <c r="Q34" s="20"/>
    </row>
    <row r="35" spans="1:17">
      <c r="A35" s="17"/>
      <c r="B35" s="15" t="s">
        <v>692</v>
      </c>
      <c r="C35" s="30"/>
      <c r="D35" s="30"/>
      <c r="E35" s="30"/>
      <c r="F35" s="21"/>
      <c r="G35" s="30"/>
      <c r="H35" s="30"/>
      <c r="I35" s="30"/>
      <c r="J35" s="21"/>
      <c r="K35" s="30"/>
      <c r="L35" s="30"/>
      <c r="M35" s="30"/>
      <c r="N35" s="21"/>
      <c r="O35" s="30"/>
      <c r="P35" s="30"/>
      <c r="Q35" s="30"/>
    </row>
    <row r="36" spans="1:17">
      <c r="A36" s="17"/>
      <c r="B36" s="31" t="s">
        <v>684</v>
      </c>
      <c r="C36" s="32" t="s">
        <v>693</v>
      </c>
      <c r="D36" s="32"/>
      <c r="E36" s="20" t="s">
        <v>194</v>
      </c>
      <c r="F36" s="30"/>
      <c r="G36" s="32">
        <v>39</v>
      </c>
      <c r="H36" s="32"/>
      <c r="I36" s="30"/>
      <c r="J36" s="30"/>
      <c r="K36" s="32" t="s">
        <v>202</v>
      </c>
      <c r="L36" s="32"/>
      <c r="M36" s="30"/>
      <c r="N36" s="32"/>
      <c r="O36" s="32" t="s">
        <v>685</v>
      </c>
      <c r="P36" s="32"/>
      <c r="Q36" s="20" t="s">
        <v>194</v>
      </c>
    </row>
    <row r="37" spans="1:17" ht="15.75" thickBot="1">
      <c r="A37" s="17"/>
      <c r="B37" s="31"/>
      <c r="C37" s="33"/>
      <c r="D37" s="33"/>
      <c r="E37" s="43"/>
      <c r="F37" s="30"/>
      <c r="G37" s="33"/>
      <c r="H37" s="33"/>
      <c r="I37" s="42"/>
      <c r="J37" s="30"/>
      <c r="K37" s="33"/>
      <c r="L37" s="33"/>
      <c r="M37" s="42"/>
      <c r="N37" s="32"/>
      <c r="O37" s="33"/>
      <c r="P37" s="33"/>
      <c r="Q37" s="43"/>
    </row>
    <row r="38" spans="1:17">
      <c r="A38" s="17"/>
      <c r="B38" s="21"/>
      <c r="C38" s="36"/>
      <c r="D38" s="36"/>
      <c r="E38" s="36"/>
      <c r="F38" s="21"/>
      <c r="G38" s="36"/>
      <c r="H38" s="36"/>
      <c r="I38" s="36"/>
      <c r="J38" s="21"/>
      <c r="K38" s="36"/>
      <c r="L38" s="36"/>
      <c r="M38" s="36"/>
      <c r="N38" s="21"/>
      <c r="O38" s="36"/>
      <c r="P38" s="36"/>
      <c r="Q38" s="36"/>
    </row>
    <row r="39" spans="1:17">
      <c r="A39" s="17"/>
      <c r="B39" s="31" t="s">
        <v>90</v>
      </c>
      <c r="C39" s="20" t="s">
        <v>191</v>
      </c>
      <c r="D39" s="32" t="s">
        <v>694</v>
      </c>
      <c r="E39" s="20" t="s">
        <v>194</v>
      </c>
      <c r="F39" s="30"/>
      <c r="G39" s="20" t="s">
        <v>191</v>
      </c>
      <c r="H39" s="32">
        <v>639</v>
      </c>
      <c r="I39" s="30"/>
      <c r="J39" s="30"/>
      <c r="K39" s="20" t="s">
        <v>191</v>
      </c>
      <c r="L39" s="32">
        <v>89</v>
      </c>
      <c r="M39" s="30"/>
      <c r="N39" s="32"/>
      <c r="O39" s="20" t="s">
        <v>191</v>
      </c>
      <c r="P39" s="32" t="s">
        <v>687</v>
      </c>
      <c r="Q39" s="20" t="s">
        <v>194</v>
      </c>
    </row>
    <row r="40" spans="1:17" ht="15.75" thickBot="1">
      <c r="A40" s="17"/>
      <c r="B40" s="31"/>
      <c r="C40" s="38"/>
      <c r="D40" s="39"/>
      <c r="E40" s="38"/>
      <c r="F40" s="30"/>
      <c r="G40" s="38"/>
      <c r="H40" s="39"/>
      <c r="I40" s="40"/>
      <c r="J40" s="30"/>
      <c r="K40" s="38"/>
      <c r="L40" s="39"/>
      <c r="M40" s="40"/>
      <c r="N40" s="32"/>
      <c r="O40" s="38"/>
      <c r="P40" s="39"/>
      <c r="Q40" s="38"/>
    </row>
    <row r="41" spans="1:17" ht="15.75" thickTop="1">
      <c r="A41" s="17"/>
      <c r="B41" s="30"/>
      <c r="C41" s="30"/>
      <c r="D41" s="30"/>
      <c r="E41" s="30"/>
      <c r="F41" s="30"/>
      <c r="G41" s="30"/>
      <c r="H41" s="30"/>
      <c r="I41" s="30"/>
      <c r="J41" s="30"/>
      <c r="K41" s="30"/>
      <c r="L41" s="30"/>
      <c r="M41" s="30"/>
      <c r="N41" s="30"/>
      <c r="O41" s="30"/>
      <c r="P41" s="30"/>
      <c r="Q41" s="30"/>
    </row>
    <row r="42" spans="1:17">
      <c r="A42" s="17"/>
      <c r="B42" s="12"/>
      <c r="C42" s="12"/>
    </row>
    <row r="43" spans="1:17" ht="85.5">
      <c r="A43" s="17"/>
      <c r="B43" s="63" t="s">
        <v>385</v>
      </c>
      <c r="C43" s="14" t="s">
        <v>695</v>
      </c>
    </row>
    <row r="44" spans="1:17" ht="15" customHeight="1">
      <c r="A44" s="17"/>
      <c r="B44" s="18" t="s">
        <v>696</v>
      </c>
      <c r="C44" s="18"/>
      <c r="D44" s="18"/>
      <c r="E44" s="18"/>
      <c r="F44" s="18"/>
      <c r="G44" s="18"/>
      <c r="H44" s="18"/>
      <c r="I44" s="18"/>
      <c r="J44" s="18"/>
      <c r="K44" s="18"/>
      <c r="L44" s="18"/>
      <c r="M44" s="18"/>
      <c r="N44" s="18"/>
      <c r="O44" s="18"/>
      <c r="P44" s="18"/>
      <c r="Q44" s="18"/>
    </row>
    <row r="45" spans="1:17">
      <c r="A45" s="17"/>
      <c r="B45" s="19"/>
      <c r="C45" s="19"/>
      <c r="D45" s="19"/>
      <c r="E45" s="19"/>
      <c r="F45" s="19"/>
      <c r="G45" s="19"/>
      <c r="H45" s="19"/>
      <c r="I45" s="19"/>
      <c r="J45" s="19"/>
      <c r="K45" s="19"/>
      <c r="L45" s="19"/>
      <c r="M45" s="19"/>
      <c r="N45" s="19"/>
      <c r="O45" s="19"/>
      <c r="P45" s="19"/>
      <c r="Q45" s="19"/>
    </row>
    <row r="46" spans="1:17">
      <c r="A46" s="17"/>
      <c r="B46" s="19" t="s">
        <v>697</v>
      </c>
      <c r="C46" s="19"/>
      <c r="D46" s="19"/>
      <c r="E46" s="19"/>
      <c r="F46" s="19"/>
      <c r="G46" s="19"/>
      <c r="H46" s="19"/>
      <c r="I46" s="19"/>
      <c r="J46" s="19"/>
      <c r="K46" s="19"/>
      <c r="L46" s="19"/>
      <c r="M46" s="19"/>
      <c r="N46" s="19"/>
      <c r="O46" s="19"/>
      <c r="P46" s="19"/>
      <c r="Q46" s="19"/>
    </row>
    <row r="47" spans="1:17">
      <c r="A47" s="17"/>
      <c r="B47" s="27"/>
      <c r="C47" s="27"/>
      <c r="D47" s="27"/>
      <c r="E47" s="27"/>
      <c r="F47" s="27"/>
      <c r="G47" s="27"/>
      <c r="H47" s="27"/>
      <c r="I47" s="27"/>
      <c r="J47" s="27"/>
      <c r="K47" s="27"/>
      <c r="L47" s="27"/>
      <c r="M47" s="27"/>
    </row>
    <row r="48" spans="1:17">
      <c r="A48" s="17"/>
      <c r="B48" s="12"/>
      <c r="C48" s="12"/>
      <c r="D48" s="12"/>
      <c r="E48" s="12"/>
      <c r="F48" s="12"/>
      <c r="G48" s="12"/>
      <c r="H48" s="12"/>
      <c r="I48" s="12"/>
      <c r="J48" s="12"/>
      <c r="K48" s="12"/>
      <c r="L48" s="12"/>
      <c r="M48" s="12"/>
    </row>
    <row r="49" spans="1:13" ht="15" customHeight="1">
      <c r="A49" s="17"/>
      <c r="B49" s="30"/>
      <c r="C49" s="47" t="s">
        <v>698</v>
      </c>
      <c r="D49" s="47"/>
      <c r="E49" s="47"/>
      <c r="F49" s="30"/>
      <c r="G49" s="47" t="s">
        <v>699</v>
      </c>
      <c r="H49" s="47"/>
      <c r="I49" s="47"/>
      <c r="J49" s="30"/>
      <c r="K49" s="47" t="s">
        <v>702</v>
      </c>
      <c r="L49" s="47"/>
      <c r="M49" s="47"/>
    </row>
    <row r="50" spans="1:13" ht="15" customHeight="1">
      <c r="A50" s="17"/>
      <c r="B50" s="30"/>
      <c r="C50" s="47" t="s">
        <v>226</v>
      </c>
      <c r="D50" s="47"/>
      <c r="E50" s="47"/>
      <c r="F50" s="30"/>
      <c r="G50" s="47" t="s">
        <v>700</v>
      </c>
      <c r="H50" s="47"/>
      <c r="I50" s="47"/>
      <c r="J50" s="30"/>
      <c r="K50" s="47" t="s">
        <v>226</v>
      </c>
      <c r="L50" s="47"/>
      <c r="M50" s="47"/>
    </row>
    <row r="51" spans="1:13" ht="15.75" thickBot="1">
      <c r="A51" s="17"/>
      <c r="B51" s="30"/>
      <c r="C51" s="68"/>
      <c r="D51" s="68"/>
      <c r="E51" s="68"/>
      <c r="F51" s="30"/>
      <c r="G51" s="28" t="s">
        <v>701</v>
      </c>
      <c r="H51" s="28"/>
      <c r="I51" s="28"/>
      <c r="J51" s="30"/>
      <c r="K51" s="68"/>
      <c r="L51" s="68"/>
      <c r="M51" s="68"/>
    </row>
    <row r="52" spans="1:13">
      <c r="A52" s="17"/>
      <c r="B52" s="15"/>
      <c r="C52" s="29" t="s">
        <v>188</v>
      </c>
      <c r="D52" s="29"/>
      <c r="E52" s="29"/>
      <c r="F52" s="29"/>
      <c r="G52" s="29"/>
      <c r="H52" s="29"/>
      <c r="I52" s="29"/>
      <c r="J52" s="29"/>
      <c r="K52" s="29"/>
      <c r="L52" s="29"/>
      <c r="M52" s="29"/>
    </row>
    <row r="53" spans="1:13">
      <c r="A53" s="17"/>
      <c r="B53" s="65" t="s">
        <v>677</v>
      </c>
      <c r="C53" s="20"/>
      <c r="D53" s="20"/>
      <c r="E53" s="20"/>
      <c r="F53" s="21"/>
      <c r="G53" s="20"/>
      <c r="H53" s="20"/>
      <c r="I53" s="20"/>
      <c r="J53" s="21"/>
      <c r="K53" s="20"/>
      <c r="L53" s="20"/>
      <c r="M53" s="20"/>
    </row>
    <row r="54" spans="1:13" ht="29.25">
      <c r="A54" s="17"/>
      <c r="B54" s="15" t="s">
        <v>703</v>
      </c>
      <c r="C54" s="20"/>
      <c r="D54" s="20"/>
      <c r="E54" s="20"/>
      <c r="F54" s="21"/>
      <c r="G54" s="20"/>
      <c r="H54" s="20"/>
      <c r="I54" s="20"/>
      <c r="J54" s="21"/>
      <c r="K54" s="20"/>
      <c r="L54" s="20"/>
      <c r="M54" s="20"/>
    </row>
    <row r="55" spans="1:13">
      <c r="A55" s="17"/>
      <c r="B55" s="20" t="s">
        <v>704</v>
      </c>
      <c r="C55" s="20" t="s">
        <v>191</v>
      </c>
      <c r="D55" s="32" t="s">
        <v>469</v>
      </c>
      <c r="E55" s="20" t="s">
        <v>194</v>
      </c>
      <c r="F55" s="30"/>
      <c r="G55" s="20" t="s">
        <v>191</v>
      </c>
      <c r="H55" s="32">
        <v>19</v>
      </c>
      <c r="I55" s="30"/>
      <c r="J55" s="30"/>
      <c r="K55" s="20" t="s">
        <v>191</v>
      </c>
      <c r="L55" s="32" t="s">
        <v>236</v>
      </c>
      <c r="M55" s="20" t="s">
        <v>194</v>
      </c>
    </row>
    <row r="56" spans="1:13">
      <c r="A56" s="17"/>
      <c r="B56" s="20"/>
      <c r="C56" s="20"/>
      <c r="D56" s="32"/>
      <c r="E56" s="20"/>
      <c r="F56" s="30"/>
      <c r="G56" s="20"/>
      <c r="H56" s="32"/>
      <c r="I56" s="30"/>
      <c r="J56" s="30"/>
      <c r="K56" s="20"/>
      <c r="L56" s="32"/>
      <c r="M56" s="20"/>
    </row>
    <row r="57" spans="1:13">
      <c r="A57" s="17"/>
      <c r="B57" s="20" t="s">
        <v>705</v>
      </c>
      <c r="C57" s="32"/>
      <c r="D57" s="32"/>
      <c r="E57" s="30"/>
      <c r="F57" s="30"/>
      <c r="G57" s="32"/>
      <c r="H57" s="32"/>
      <c r="I57" s="30"/>
      <c r="J57" s="30"/>
      <c r="K57" s="32"/>
      <c r="L57" s="32"/>
      <c r="M57" s="30"/>
    </row>
    <row r="58" spans="1:13">
      <c r="A58" s="17"/>
      <c r="B58" s="20"/>
      <c r="C58" s="32"/>
      <c r="D58" s="32"/>
      <c r="E58" s="30"/>
      <c r="F58" s="30"/>
      <c r="G58" s="32"/>
      <c r="H58" s="32"/>
      <c r="I58" s="30"/>
      <c r="J58" s="30"/>
      <c r="K58" s="32"/>
      <c r="L58" s="32"/>
      <c r="M58" s="30"/>
    </row>
    <row r="59" spans="1:13">
      <c r="A59" s="17"/>
      <c r="B59" s="20" t="s">
        <v>706</v>
      </c>
      <c r="C59" s="32">
        <v>35</v>
      </c>
      <c r="D59" s="32"/>
      <c r="E59" s="30"/>
      <c r="F59" s="30"/>
      <c r="G59" s="32" t="s">
        <v>485</v>
      </c>
      <c r="H59" s="32"/>
      <c r="I59" s="20" t="s">
        <v>194</v>
      </c>
      <c r="J59" s="30"/>
      <c r="K59" s="32">
        <v>21</v>
      </c>
      <c r="L59" s="32"/>
      <c r="M59" s="30"/>
    </row>
    <row r="60" spans="1:13" ht="15.75" thickBot="1">
      <c r="A60" s="17"/>
      <c r="B60" s="20"/>
      <c r="C60" s="33"/>
      <c r="D60" s="33"/>
      <c r="E60" s="42"/>
      <c r="F60" s="30"/>
      <c r="G60" s="33"/>
      <c r="H60" s="33"/>
      <c r="I60" s="43"/>
      <c r="J60" s="30"/>
      <c r="K60" s="33"/>
      <c r="L60" s="33"/>
      <c r="M60" s="42"/>
    </row>
    <row r="61" spans="1:13">
      <c r="A61" s="17"/>
      <c r="B61" s="21"/>
      <c r="C61" s="36"/>
      <c r="D61" s="36"/>
      <c r="E61" s="36"/>
      <c r="F61" s="21"/>
      <c r="G61" s="36"/>
      <c r="H61" s="36"/>
      <c r="I61" s="36"/>
      <c r="J61" s="21"/>
      <c r="K61" s="36"/>
      <c r="L61" s="36"/>
      <c r="M61" s="36"/>
    </row>
    <row r="62" spans="1:13">
      <c r="A62" s="17"/>
      <c r="B62" s="20" t="s">
        <v>707</v>
      </c>
      <c r="C62" s="32" t="s">
        <v>210</v>
      </c>
      <c r="D62" s="32"/>
      <c r="E62" s="20" t="s">
        <v>194</v>
      </c>
      <c r="F62" s="30"/>
      <c r="G62" s="32">
        <v>5</v>
      </c>
      <c r="H62" s="32"/>
      <c r="I62" s="30"/>
      <c r="J62" s="30"/>
      <c r="K62" s="32" t="s">
        <v>205</v>
      </c>
      <c r="L62" s="32"/>
      <c r="M62" s="20" t="s">
        <v>194</v>
      </c>
    </row>
    <row r="63" spans="1:13">
      <c r="A63" s="17"/>
      <c r="B63" s="20"/>
      <c r="C63" s="32"/>
      <c r="D63" s="32"/>
      <c r="E63" s="20"/>
      <c r="F63" s="30"/>
      <c r="G63" s="32"/>
      <c r="H63" s="32"/>
      <c r="I63" s="30"/>
      <c r="J63" s="30"/>
      <c r="K63" s="32"/>
      <c r="L63" s="32"/>
      <c r="M63" s="20"/>
    </row>
    <row r="64" spans="1:13">
      <c r="A64" s="17"/>
      <c r="B64" s="21"/>
      <c r="C64" s="30"/>
      <c r="D64" s="30"/>
      <c r="E64" s="30"/>
      <c r="F64" s="21"/>
      <c r="G64" s="30"/>
      <c r="H64" s="30"/>
      <c r="I64" s="30"/>
      <c r="J64" s="21"/>
      <c r="K64" s="30"/>
      <c r="L64" s="30"/>
      <c r="M64" s="30"/>
    </row>
    <row r="65" spans="1:13">
      <c r="A65" s="17"/>
      <c r="B65" s="20" t="s">
        <v>708</v>
      </c>
      <c r="C65" s="32" t="s">
        <v>221</v>
      </c>
      <c r="D65" s="32"/>
      <c r="E65" s="20" t="s">
        <v>194</v>
      </c>
      <c r="F65" s="30"/>
      <c r="G65" s="32">
        <v>1</v>
      </c>
      <c r="H65" s="32"/>
      <c r="I65" s="30"/>
      <c r="J65" s="30"/>
      <c r="K65" s="32" t="s">
        <v>511</v>
      </c>
      <c r="L65" s="32"/>
      <c r="M65" s="20" t="s">
        <v>194</v>
      </c>
    </row>
    <row r="66" spans="1:13" ht="15.75" thickBot="1">
      <c r="A66" s="17"/>
      <c r="B66" s="20"/>
      <c r="C66" s="33"/>
      <c r="D66" s="33"/>
      <c r="E66" s="43"/>
      <c r="F66" s="30"/>
      <c r="G66" s="33"/>
      <c r="H66" s="33"/>
      <c r="I66" s="42"/>
      <c r="J66" s="30"/>
      <c r="K66" s="33"/>
      <c r="L66" s="33"/>
      <c r="M66" s="43"/>
    </row>
    <row r="67" spans="1:13">
      <c r="A67" s="17"/>
      <c r="B67" s="21"/>
      <c r="C67" s="36"/>
      <c r="D67" s="36"/>
      <c r="E67" s="36"/>
      <c r="F67" s="21"/>
      <c r="G67" s="36"/>
      <c r="H67" s="36"/>
      <c r="I67" s="36"/>
      <c r="J67" s="21"/>
      <c r="K67" s="36"/>
      <c r="L67" s="36"/>
      <c r="M67" s="36"/>
    </row>
    <row r="68" spans="1:13">
      <c r="A68" s="17"/>
      <c r="B68" s="48" t="s">
        <v>683</v>
      </c>
      <c r="C68" s="20" t="s">
        <v>191</v>
      </c>
      <c r="D68" s="32" t="s">
        <v>211</v>
      </c>
      <c r="E68" s="20" t="s">
        <v>194</v>
      </c>
      <c r="F68" s="30"/>
      <c r="G68" s="20" t="s">
        <v>191</v>
      </c>
      <c r="H68" s="32">
        <v>6</v>
      </c>
      <c r="I68" s="30"/>
      <c r="J68" s="30"/>
      <c r="K68" s="20" t="s">
        <v>191</v>
      </c>
      <c r="L68" s="32" t="s">
        <v>709</v>
      </c>
      <c r="M68" s="20" t="s">
        <v>194</v>
      </c>
    </row>
    <row r="69" spans="1:13" ht="15.75" thickBot="1">
      <c r="A69" s="17"/>
      <c r="B69" s="48"/>
      <c r="C69" s="38"/>
      <c r="D69" s="39"/>
      <c r="E69" s="38"/>
      <c r="F69" s="30"/>
      <c r="G69" s="38"/>
      <c r="H69" s="39"/>
      <c r="I69" s="40"/>
      <c r="J69" s="30"/>
      <c r="K69" s="38"/>
      <c r="L69" s="39"/>
      <c r="M69" s="38"/>
    </row>
    <row r="70" spans="1:13" ht="15.75" thickTop="1">
      <c r="A70" s="17"/>
      <c r="B70" s="21"/>
      <c r="C70" s="56"/>
      <c r="D70" s="56"/>
      <c r="E70" s="56"/>
      <c r="F70" s="21"/>
      <c r="G70" s="56"/>
      <c r="H70" s="56"/>
      <c r="I70" s="56"/>
      <c r="J70" s="21"/>
      <c r="K70" s="56"/>
      <c r="L70" s="56"/>
      <c r="M70" s="56"/>
    </row>
    <row r="71" spans="1:13">
      <c r="A71" s="17"/>
      <c r="B71" s="66" t="s">
        <v>690</v>
      </c>
      <c r="C71" s="32"/>
      <c r="D71" s="32"/>
      <c r="E71" s="30"/>
      <c r="F71" s="30"/>
      <c r="G71" s="32"/>
      <c r="H71" s="32"/>
      <c r="I71" s="30"/>
      <c r="J71" s="30"/>
      <c r="K71" s="32"/>
      <c r="L71" s="32"/>
      <c r="M71" s="30"/>
    </row>
    <row r="72" spans="1:13">
      <c r="A72" s="17"/>
      <c r="B72" s="66"/>
      <c r="C72" s="32"/>
      <c r="D72" s="32"/>
      <c r="E72" s="30"/>
      <c r="F72" s="30"/>
      <c r="G72" s="32"/>
      <c r="H72" s="32"/>
      <c r="I72" s="30"/>
      <c r="J72" s="30"/>
      <c r="K72" s="32"/>
      <c r="L72" s="32"/>
      <c r="M72" s="30"/>
    </row>
    <row r="73" spans="1:13">
      <c r="A73" s="17"/>
      <c r="B73" s="20" t="s">
        <v>703</v>
      </c>
      <c r="C73" s="32"/>
      <c r="D73" s="32"/>
      <c r="E73" s="30"/>
      <c r="F73" s="30"/>
      <c r="G73" s="32"/>
      <c r="H73" s="32"/>
      <c r="I73" s="30"/>
      <c r="J73" s="30"/>
      <c r="K73" s="32"/>
      <c r="L73" s="32"/>
      <c r="M73" s="30"/>
    </row>
    <row r="74" spans="1:13">
      <c r="A74" s="17"/>
      <c r="B74" s="20"/>
      <c r="C74" s="32"/>
      <c r="D74" s="32"/>
      <c r="E74" s="30"/>
      <c r="F74" s="30"/>
      <c r="G74" s="32"/>
      <c r="H74" s="32"/>
      <c r="I74" s="30"/>
      <c r="J74" s="30"/>
      <c r="K74" s="32"/>
      <c r="L74" s="32"/>
      <c r="M74" s="30"/>
    </row>
    <row r="75" spans="1:13">
      <c r="A75" s="17"/>
      <c r="B75" s="20" t="s">
        <v>704</v>
      </c>
      <c r="C75" s="20" t="s">
        <v>191</v>
      </c>
      <c r="D75" s="32">
        <v>975</v>
      </c>
      <c r="E75" s="30"/>
      <c r="F75" s="30"/>
      <c r="G75" s="20" t="s">
        <v>191</v>
      </c>
      <c r="H75" s="32" t="s">
        <v>710</v>
      </c>
      <c r="I75" s="20" t="s">
        <v>194</v>
      </c>
      <c r="J75" s="30"/>
      <c r="K75" s="20" t="s">
        <v>191</v>
      </c>
      <c r="L75" s="32">
        <v>600</v>
      </c>
      <c r="M75" s="30"/>
    </row>
    <row r="76" spans="1:13">
      <c r="A76" s="17"/>
      <c r="B76" s="20"/>
      <c r="C76" s="20"/>
      <c r="D76" s="32"/>
      <c r="E76" s="30"/>
      <c r="F76" s="30"/>
      <c r="G76" s="20"/>
      <c r="H76" s="32"/>
      <c r="I76" s="20"/>
      <c r="J76" s="30"/>
      <c r="K76" s="20"/>
      <c r="L76" s="32"/>
      <c r="M76" s="30"/>
    </row>
    <row r="77" spans="1:13">
      <c r="A77" s="17"/>
      <c r="B77" s="20" t="s">
        <v>705</v>
      </c>
      <c r="C77" s="32"/>
      <c r="D77" s="32"/>
      <c r="E77" s="30"/>
      <c r="F77" s="30"/>
      <c r="G77" s="32"/>
      <c r="H77" s="32"/>
      <c r="I77" s="30"/>
      <c r="J77" s="30"/>
      <c r="K77" s="32"/>
      <c r="L77" s="32"/>
      <c r="M77" s="30"/>
    </row>
    <row r="78" spans="1:13">
      <c r="A78" s="17"/>
      <c r="B78" s="20"/>
      <c r="C78" s="32"/>
      <c r="D78" s="32"/>
      <c r="E78" s="30"/>
      <c r="F78" s="30"/>
      <c r="G78" s="32"/>
      <c r="H78" s="32"/>
      <c r="I78" s="30"/>
      <c r="J78" s="30"/>
      <c r="K78" s="32"/>
      <c r="L78" s="32"/>
      <c r="M78" s="30"/>
    </row>
    <row r="79" spans="1:13">
      <c r="A79" s="17"/>
      <c r="B79" s="20" t="s">
        <v>706</v>
      </c>
      <c r="C79" s="32">
        <v>147</v>
      </c>
      <c r="D79" s="32"/>
      <c r="E79" s="30"/>
      <c r="F79" s="30"/>
      <c r="G79" s="32" t="s">
        <v>711</v>
      </c>
      <c r="H79" s="32"/>
      <c r="I79" s="20" t="s">
        <v>194</v>
      </c>
      <c r="J79" s="30"/>
      <c r="K79" s="32">
        <v>89</v>
      </c>
      <c r="L79" s="32"/>
      <c r="M79" s="30"/>
    </row>
    <row r="80" spans="1:13" ht="15.75" thickBot="1">
      <c r="A80" s="17"/>
      <c r="B80" s="20"/>
      <c r="C80" s="33"/>
      <c r="D80" s="33"/>
      <c r="E80" s="42"/>
      <c r="F80" s="30"/>
      <c r="G80" s="33"/>
      <c r="H80" s="33"/>
      <c r="I80" s="43"/>
      <c r="J80" s="30"/>
      <c r="K80" s="33"/>
      <c r="L80" s="33"/>
      <c r="M80" s="42"/>
    </row>
    <row r="81" spans="1:13">
      <c r="A81" s="17"/>
      <c r="B81" s="21"/>
      <c r="C81" s="36"/>
      <c r="D81" s="36"/>
      <c r="E81" s="36"/>
      <c r="F81" s="21"/>
      <c r="G81" s="36"/>
      <c r="H81" s="36"/>
      <c r="I81" s="36"/>
      <c r="J81" s="21"/>
      <c r="K81" s="36"/>
      <c r="L81" s="36"/>
      <c r="M81" s="36"/>
    </row>
    <row r="82" spans="1:13">
      <c r="A82" s="17"/>
      <c r="B82" s="20" t="s">
        <v>707</v>
      </c>
      <c r="C82" s="44">
        <v>1122</v>
      </c>
      <c r="D82" s="44"/>
      <c r="E82" s="30"/>
      <c r="F82" s="30"/>
      <c r="G82" s="32" t="s">
        <v>712</v>
      </c>
      <c r="H82" s="32"/>
      <c r="I82" s="20" t="s">
        <v>194</v>
      </c>
      <c r="J82" s="30"/>
      <c r="K82" s="32">
        <v>689</v>
      </c>
      <c r="L82" s="32"/>
      <c r="M82" s="30"/>
    </row>
    <row r="83" spans="1:13">
      <c r="A83" s="17"/>
      <c r="B83" s="20"/>
      <c r="C83" s="44"/>
      <c r="D83" s="44"/>
      <c r="E83" s="30"/>
      <c r="F83" s="30"/>
      <c r="G83" s="32"/>
      <c r="H83" s="32"/>
      <c r="I83" s="20"/>
      <c r="J83" s="30"/>
      <c r="K83" s="32"/>
      <c r="L83" s="32"/>
      <c r="M83" s="30"/>
    </row>
    <row r="84" spans="1:13">
      <c r="A84" s="17"/>
      <c r="B84" s="21"/>
      <c r="C84" s="30"/>
      <c r="D84" s="30"/>
      <c r="E84" s="30"/>
      <c r="F84" s="21"/>
      <c r="G84" s="30"/>
      <c r="H84" s="30"/>
      <c r="I84" s="30"/>
      <c r="J84" s="21"/>
      <c r="K84" s="30"/>
      <c r="L84" s="30"/>
      <c r="M84" s="30"/>
    </row>
    <row r="85" spans="1:13">
      <c r="A85" s="17"/>
      <c r="B85" s="20" t="s">
        <v>713</v>
      </c>
      <c r="C85" s="32">
        <v>42</v>
      </c>
      <c r="D85" s="32"/>
      <c r="E85" s="30"/>
      <c r="F85" s="30"/>
      <c r="G85" s="32" t="s">
        <v>234</v>
      </c>
      <c r="H85" s="32"/>
      <c r="I85" s="20" t="s">
        <v>194</v>
      </c>
      <c r="J85" s="30"/>
      <c r="K85" s="32">
        <v>39</v>
      </c>
      <c r="L85" s="32"/>
      <c r="M85" s="30"/>
    </row>
    <row r="86" spans="1:13" ht="15.75" thickBot="1">
      <c r="A86" s="17"/>
      <c r="B86" s="20"/>
      <c r="C86" s="33"/>
      <c r="D86" s="33"/>
      <c r="E86" s="42"/>
      <c r="F86" s="30"/>
      <c r="G86" s="33"/>
      <c r="H86" s="33"/>
      <c r="I86" s="43"/>
      <c r="J86" s="30"/>
      <c r="K86" s="33"/>
      <c r="L86" s="33"/>
      <c r="M86" s="42"/>
    </row>
    <row r="87" spans="1:13">
      <c r="A87" s="17"/>
      <c r="B87" s="21"/>
      <c r="C87" s="36"/>
      <c r="D87" s="36"/>
      <c r="E87" s="36"/>
      <c r="F87" s="21"/>
      <c r="G87" s="36"/>
      <c r="H87" s="36"/>
      <c r="I87" s="36"/>
      <c r="J87" s="21"/>
      <c r="K87" s="36"/>
      <c r="L87" s="36"/>
      <c r="M87" s="36"/>
    </row>
    <row r="88" spans="1:13">
      <c r="A88" s="17"/>
      <c r="B88" s="48" t="s">
        <v>138</v>
      </c>
      <c r="C88" s="20" t="s">
        <v>191</v>
      </c>
      <c r="D88" s="44">
        <v>1164</v>
      </c>
      <c r="E88" s="30"/>
      <c r="F88" s="30"/>
      <c r="G88" s="20" t="s">
        <v>191</v>
      </c>
      <c r="H88" s="32" t="s">
        <v>714</v>
      </c>
      <c r="I88" s="20" t="s">
        <v>194</v>
      </c>
      <c r="J88" s="30"/>
      <c r="K88" s="20" t="s">
        <v>191</v>
      </c>
      <c r="L88" s="32">
        <v>728</v>
      </c>
      <c r="M88" s="30"/>
    </row>
    <row r="89" spans="1:13" ht="15.75" thickBot="1">
      <c r="A89" s="17"/>
      <c r="B89" s="48"/>
      <c r="C89" s="38"/>
      <c r="D89" s="45"/>
      <c r="E89" s="40"/>
      <c r="F89" s="30"/>
      <c r="G89" s="38"/>
      <c r="H89" s="39"/>
      <c r="I89" s="38"/>
      <c r="J89" s="30"/>
      <c r="K89" s="38"/>
      <c r="L89" s="39"/>
      <c r="M89" s="40"/>
    </row>
    <row r="90" spans="1:13" ht="15.75" thickTop="1">
      <c r="A90" s="17"/>
      <c r="B90" s="21"/>
      <c r="C90" s="56"/>
      <c r="D90" s="56"/>
      <c r="E90" s="56"/>
      <c r="F90" s="21"/>
      <c r="G90" s="56"/>
      <c r="H90" s="56"/>
      <c r="I90" s="56"/>
      <c r="J90" s="21"/>
      <c r="K90" s="56"/>
      <c r="L90" s="56"/>
      <c r="M90" s="56"/>
    </row>
    <row r="91" spans="1:13">
      <c r="A91" s="17"/>
      <c r="B91" s="66" t="s">
        <v>715</v>
      </c>
      <c r="C91" s="32"/>
      <c r="D91" s="32"/>
      <c r="E91" s="30"/>
      <c r="F91" s="30"/>
      <c r="G91" s="32"/>
      <c r="H91" s="32"/>
      <c r="I91" s="30"/>
      <c r="J91" s="30"/>
      <c r="K91" s="32"/>
      <c r="L91" s="32"/>
      <c r="M91" s="30"/>
    </row>
    <row r="92" spans="1:13">
      <c r="A92" s="17"/>
      <c r="B92" s="66"/>
      <c r="C92" s="32"/>
      <c r="D92" s="32"/>
      <c r="E92" s="30"/>
      <c r="F92" s="30"/>
      <c r="G92" s="32"/>
      <c r="H92" s="32"/>
      <c r="I92" s="30"/>
      <c r="J92" s="30"/>
      <c r="K92" s="32"/>
      <c r="L92" s="32"/>
      <c r="M92" s="30"/>
    </row>
    <row r="93" spans="1:13">
      <c r="A93" s="17"/>
      <c r="B93" s="20" t="s">
        <v>703</v>
      </c>
      <c r="C93" s="32"/>
      <c r="D93" s="32"/>
      <c r="E93" s="30"/>
      <c r="F93" s="30"/>
      <c r="G93" s="32"/>
      <c r="H93" s="32"/>
      <c r="I93" s="30"/>
      <c r="J93" s="30"/>
      <c r="K93" s="32"/>
      <c r="L93" s="32"/>
      <c r="M93" s="30"/>
    </row>
    <row r="94" spans="1:13">
      <c r="A94" s="17"/>
      <c r="B94" s="20"/>
      <c r="C94" s="32"/>
      <c r="D94" s="32"/>
      <c r="E94" s="30"/>
      <c r="F94" s="30"/>
      <c r="G94" s="32"/>
      <c r="H94" s="32"/>
      <c r="I94" s="30"/>
      <c r="J94" s="30"/>
      <c r="K94" s="32"/>
      <c r="L94" s="32"/>
      <c r="M94" s="30"/>
    </row>
    <row r="95" spans="1:13">
      <c r="A95" s="17"/>
      <c r="B95" s="20" t="s">
        <v>704</v>
      </c>
      <c r="C95" s="20" t="s">
        <v>191</v>
      </c>
      <c r="D95" s="32" t="s">
        <v>716</v>
      </c>
      <c r="E95" s="20" t="s">
        <v>194</v>
      </c>
      <c r="F95" s="30"/>
      <c r="G95" s="20" t="s">
        <v>191</v>
      </c>
      <c r="H95" s="32">
        <v>93</v>
      </c>
      <c r="I95" s="30"/>
      <c r="J95" s="30"/>
      <c r="K95" s="20" t="s">
        <v>191</v>
      </c>
      <c r="L95" s="32" t="s">
        <v>717</v>
      </c>
      <c r="M95" s="20" t="s">
        <v>194</v>
      </c>
    </row>
    <row r="96" spans="1:13">
      <c r="A96" s="17"/>
      <c r="B96" s="20"/>
      <c r="C96" s="20"/>
      <c r="D96" s="32"/>
      <c r="E96" s="20"/>
      <c r="F96" s="30"/>
      <c r="G96" s="20"/>
      <c r="H96" s="32"/>
      <c r="I96" s="30"/>
      <c r="J96" s="30"/>
      <c r="K96" s="20"/>
      <c r="L96" s="32"/>
      <c r="M96" s="20"/>
    </row>
    <row r="97" spans="1:13">
      <c r="A97" s="17"/>
      <c r="B97" s="20" t="s">
        <v>705</v>
      </c>
      <c r="C97" s="32"/>
      <c r="D97" s="32"/>
      <c r="E97" s="30"/>
      <c r="F97" s="30"/>
      <c r="G97" s="32"/>
      <c r="H97" s="32"/>
      <c r="I97" s="30"/>
      <c r="J97" s="30"/>
      <c r="K97" s="32"/>
      <c r="L97" s="32"/>
      <c r="M97" s="30"/>
    </row>
    <row r="98" spans="1:13">
      <c r="A98" s="17"/>
      <c r="B98" s="20"/>
      <c r="C98" s="32"/>
      <c r="D98" s="32"/>
      <c r="E98" s="30"/>
      <c r="F98" s="30"/>
      <c r="G98" s="32"/>
      <c r="H98" s="32"/>
      <c r="I98" s="30"/>
      <c r="J98" s="30"/>
      <c r="K98" s="32"/>
      <c r="L98" s="32"/>
      <c r="M98" s="30"/>
    </row>
    <row r="99" spans="1:13">
      <c r="A99" s="17"/>
      <c r="B99" s="20" t="s">
        <v>706</v>
      </c>
      <c r="C99" s="32">
        <v>128</v>
      </c>
      <c r="D99" s="32"/>
      <c r="E99" s="30"/>
      <c r="F99" s="30"/>
      <c r="G99" s="32" t="s">
        <v>469</v>
      </c>
      <c r="H99" s="32"/>
      <c r="I99" s="20" t="s">
        <v>194</v>
      </c>
      <c r="J99" s="30"/>
      <c r="K99" s="32">
        <v>78</v>
      </c>
      <c r="L99" s="32"/>
      <c r="M99" s="30"/>
    </row>
    <row r="100" spans="1:13" ht="15.75" thickBot="1">
      <c r="A100" s="17"/>
      <c r="B100" s="20"/>
      <c r="C100" s="33"/>
      <c r="D100" s="33"/>
      <c r="E100" s="42"/>
      <c r="F100" s="30"/>
      <c r="G100" s="33"/>
      <c r="H100" s="33"/>
      <c r="I100" s="43"/>
      <c r="J100" s="30"/>
      <c r="K100" s="33"/>
      <c r="L100" s="33"/>
      <c r="M100" s="42"/>
    </row>
    <row r="101" spans="1:13">
      <c r="A101" s="17"/>
      <c r="B101" s="21"/>
      <c r="C101" s="36"/>
      <c r="D101" s="36"/>
      <c r="E101" s="36"/>
      <c r="F101" s="21"/>
      <c r="G101" s="36"/>
      <c r="H101" s="36"/>
      <c r="I101" s="36"/>
      <c r="J101" s="21"/>
      <c r="K101" s="36"/>
      <c r="L101" s="36"/>
      <c r="M101" s="36"/>
    </row>
    <row r="102" spans="1:13">
      <c r="A102" s="17"/>
      <c r="B102" s="20" t="s">
        <v>707</v>
      </c>
      <c r="C102" s="32" t="s">
        <v>718</v>
      </c>
      <c r="D102" s="32"/>
      <c r="E102" s="20" t="s">
        <v>194</v>
      </c>
      <c r="F102" s="30"/>
      <c r="G102" s="32">
        <v>43</v>
      </c>
      <c r="H102" s="32"/>
      <c r="I102" s="30"/>
      <c r="J102" s="30"/>
      <c r="K102" s="32" t="s">
        <v>685</v>
      </c>
      <c r="L102" s="32"/>
      <c r="M102" s="20" t="s">
        <v>194</v>
      </c>
    </row>
    <row r="103" spans="1:13">
      <c r="A103" s="17"/>
      <c r="B103" s="20"/>
      <c r="C103" s="32"/>
      <c r="D103" s="32"/>
      <c r="E103" s="20"/>
      <c r="F103" s="30"/>
      <c r="G103" s="32"/>
      <c r="H103" s="32"/>
      <c r="I103" s="30"/>
      <c r="J103" s="30"/>
      <c r="K103" s="32"/>
      <c r="L103" s="32"/>
      <c r="M103" s="20"/>
    </row>
    <row r="104" spans="1:13">
      <c r="A104" s="17"/>
      <c r="B104" s="21"/>
      <c r="C104" s="30"/>
      <c r="D104" s="30"/>
      <c r="E104" s="30"/>
      <c r="F104" s="21"/>
      <c r="G104" s="30"/>
      <c r="H104" s="30"/>
      <c r="I104" s="30"/>
      <c r="J104" s="21"/>
      <c r="K104" s="30"/>
      <c r="L104" s="30"/>
      <c r="M104" s="30"/>
    </row>
    <row r="105" spans="1:13">
      <c r="A105" s="17"/>
      <c r="B105" s="20" t="s">
        <v>708</v>
      </c>
      <c r="C105" s="32" t="s">
        <v>719</v>
      </c>
      <c r="D105" s="32"/>
      <c r="E105" s="20" t="s">
        <v>194</v>
      </c>
      <c r="F105" s="30"/>
      <c r="G105" s="32">
        <v>1</v>
      </c>
      <c r="H105" s="32"/>
      <c r="I105" s="30"/>
      <c r="J105" s="30"/>
      <c r="K105" s="32" t="s">
        <v>209</v>
      </c>
      <c r="L105" s="32"/>
      <c r="M105" s="20" t="s">
        <v>194</v>
      </c>
    </row>
    <row r="106" spans="1:13" ht="15.75" thickBot="1">
      <c r="A106" s="17"/>
      <c r="B106" s="20"/>
      <c r="C106" s="33"/>
      <c r="D106" s="33"/>
      <c r="E106" s="43"/>
      <c r="F106" s="30"/>
      <c r="G106" s="33"/>
      <c r="H106" s="33"/>
      <c r="I106" s="42"/>
      <c r="J106" s="30"/>
      <c r="K106" s="33"/>
      <c r="L106" s="33"/>
      <c r="M106" s="43"/>
    </row>
    <row r="107" spans="1:13">
      <c r="A107" s="17"/>
      <c r="B107" s="21"/>
      <c r="C107" s="36"/>
      <c r="D107" s="36"/>
      <c r="E107" s="36"/>
      <c r="F107" s="21"/>
      <c r="G107" s="36"/>
      <c r="H107" s="36"/>
      <c r="I107" s="36"/>
      <c r="J107" s="21"/>
      <c r="K107" s="36"/>
      <c r="L107" s="36"/>
      <c r="M107" s="36"/>
    </row>
    <row r="108" spans="1:13">
      <c r="A108" s="17"/>
      <c r="B108" s="48" t="s">
        <v>683</v>
      </c>
      <c r="C108" s="20" t="s">
        <v>191</v>
      </c>
      <c r="D108" s="32" t="s">
        <v>720</v>
      </c>
      <c r="E108" s="20" t="s">
        <v>194</v>
      </c>
      <c r="F108" s="30"/>
      <c r="G108" s="20" t="s">
        <v>191</v>
      </c>
      <c r="H108" s="32">
        <v>44</v>
      </c>
      <c r="I108" s="30"/>
      <c r="J108" s="30"/>
      <c r="K108" s="20" t="s">
        <v>191</v>
      </c>
      <c r="L108" s="32" t="s">
        <v>721</v>
      </c>
      <c r="M108" s="20" t="s">
        <v>194</v>
      </c>
    </row>
    <row r="109" spans="1:13" ht="15.75" thickBot="1">
      <c r="A109" s="17"/>
      <c r="B109" s="48"/>
      <c r="C109" s="38"/>
      <c r="D109" s="39"/>
      <c r="E109" s="38"/>
      <c r="F109" s="30"/>
      <c r="G109" s="38"/>
      <c r="H109" s="39"/>
      <c r="I109" s="40"/>
      <c r="J109" s="30"/>
      <c r="K109" s="38"/>
      <c r="L109" s="39"/>
      <c r="M109" s="38"/>
    </row>
    <row r="110" spans="1:13" ht="15.75" thickTop="1"/>
  </sheetData>
  <mergeCells count="444">
    <mergeCell ref="B46:Q46"/>
    <mergeCell ref="B9:Q9"/>
    <mergeCell ref="B10:Q10"/>
    <mergeCell ref="B11:Q11"/>
    <mergeCell ref="B41:Q41"/>
    <mergeCell ref="B44:Q44"/>
    <mergeCell ref="B45:Q45"/>
    <mergeCell ref="A1:A2"/>
    <mergeCell ref="B1:Q1"/>
    <mergeCell ref="B2:Q2"/>
    <mergeCell ref="B3:Q3"/>
    <mergeCell ref="A4:A109"/>
    <mergeCell ref="B4:Q4"/>
    <mergeCell ref="B5:Q5"/>
    <mergeCell ref="B6:Q6"/>
    <mergeCell ref="B7:Q7"/>
    <mergeCell ref="B8:Q8"/>
    <mergeCell ref="H108:H109"/>
    <mergeCell ref="I108:I109"/>
    <mergeCell ref="J108:J109"/>
    <mergeCell ref="K108:K109"/>
    <mergeCell ref="L108:L109"/>
    <mergeCell ref="M108:M109"/>
    <mergeCell ref="B108:B109"/>
    <mergeCell ref="C108:C109"/>
    <mergeCell ref="D108:D109"/>
    <mergeCell ref="E108:E109"/>
    <mergeCell ref="F108:F109"/>
    <mergeCell ref="G108:G109"/>
    <mergeCell ref="J105:J106"/>
    <mergeCell ref="K105:L106"/>
    <mergeCell ref="M105:M106"/>
    <mergeCell ref="C107:E107"/>
    <mergeCell ref="G107:I107"/>
    <mergeCell ref="K107:M107"/>
    <mergeCell ref="B105:B106"/>
    <mergeCell ref="C105:D106"/>
    <mergeCell ref="E105:E106"/>
    <mergeCell ref="F105:F106"/>
    <mergeCell ref="G105:H106"/>
    <mergeCell ref="I105:I106"/>
    <mergeCell ref="J102:J103"/>
    <mergeCell ref="K102:L103"/>
    <mergeCell ref="M102:M103"/>
    <mergeCell ref="C104:E104"/>
    <mergeCell ref="G104:I104"/>
    <mergeCell ref="K104:M104"/>
    <mergeCell ref="M99:M100"/>
    <mergeCell ref="C101:E101"/>
    <mergeCell ref="G101:I101"/>
    <mergeCell ref="K101:M101"/>
    <mergeCell ref="B102:B103"/>
    <mergeCell ref="C102:D103"/>
    <mergeCell ref="E102:E103"/>
    <mergeCell ref="F102:F103"/>
    <mergeCell ref="G102:H103"/>
    <mergeCell ref="I102:I103"/>
    <mergeCell ref="K97:L98"/>
    <mergeCell ref="M97:M98"/>
    <mergeCell ref="B99:B100"/>
    <mergeCell ref="C99:D100"/>
    <mergeCell ref="E99:E100"/>
    <mergeCell ref="F99:F100"/>
    <mergeCell ref="G99:H100"/>
    <mergeCell ref="I99:I100"/>
    <mergeCell ref="J99:J100"/>
    <mergeCell ref="K99:L100"/>
    <mergeCell ref="K95:K96"/>
    <mergeCell ref="L95:L96"/>
    <mergeCell ref="M95:M96"/>
    <mergeCell ref="B97:B98"/>
    <mergeCell ref="C97:D98"/>
    <mergeCell ref="E97:E98"/>
    <mergeCell ref="F97:F98"/>
    <mergeCell ref="G97:H98"/>
    <mergeCell ref="I97:I98"/>
    <mergeCell ref="J97:J98"/>
    <mergeCell ref="M93:M94"/>
    <mergeCell ref="B95:B96"/>
    <mergeCell ref="C95:C96"/>
    <mergeCell ref="D95:D96"/>
    <mergeCell ref="E95:E96"/>
    <mergeCell ref="F95:F96"/>
    <mergeCell ref="G95:G96"/>
    <mergeCell ref="H95:H96"/>
    <mergeCell ref="I95:I96"/>
    <mergeCell ref="J95:J96"/>
    <mergeCell ref="K91:L92"/>
    <mergeCell ref="M91:M92"/>
    <mergeCell ref="B93:B94"/>
    <mergeCell ref="C93:D94"/>
    <mergeCell ref="E93:E94"/>
    <mergeCell ref="F93:F94"/>
    <mergeCell ref="G93:H94"/>
    <mergeCell ref="I93:I94"/>
    <mergeCell ref="J93:J94"/>
    <mergeCell ref="K93:L94"/>
    <mergeCell ref="C90:E90"/>
    <mergeCell ref="G90:I90"/>
    <mergeCell ref="K90:M90"/>
    <mergeCell ref="B91:B92"/>
    <mergeCell ref="C91:D92"/>
    <mergeCell ref="E91:E92"/>
    <mergeCell ref="F91:F92"/>
    <mergeCell ref="G91:H92"/>
    <mergeCell ref="I91:I92"/>
    <mergeCell ref="J91:J92"/>
    <mergeCell ref="H88:H89"/>
    <mergeCell ref="I88:I89"/>
    <mergeCell ref="J88:J89"/>
    <mergeCell ref="K88:K89"/>
    <mergeCell ref="L88:L89"/>
    <mergeCell ref="M88:M89"/>
    <mergeCell ref="B88:B89"/>
    <mergeCell ref="C88:C89"/>
    <mergeCell ref="D88:D89"/>
    <mergeCell ref="E88:E89"/>
    <mergeCell ref="F88:F89"/>
    <mergeCell ref="G88:G89"/>
    <mergeCell ref="J85:J86"/>
    <mergeCell ref="K85:L86"/>
    <mergeCell ref="M85:M86"/>
    <mergeCell ref="C87:E87"/>
    <mergeCell ref="G87:I87"/>
    <mergeCell ref="K87:M87"/>
    <mergeCell ref="B85:B86"/>
    <mergeCell ref="C85:D86"/>
    <mergeCell ref="E85:E86"/>
    <mergeCell ref="F85:F86"/>
    <mergeCell ref="G85:H86"/>
    <mergeCell ref="I85:I86"/>
    <mergeCell ref="J82:J83"/>
    <mergeCell ref="K82:L83"/>
    <mergeCell ref="M82:M83"/>
    <mergeCell ref="C84:E84"/>
    <mergeCell ref="G84:I84"/>
    <mergeCell ref="K84:M84"/>
    <mergeCell ref="M79:M80"/>
    <mergeCell ref="C81:E81"/>
    <mergeCell ref="G81:I81"/>
    <mergeCell ref="K81:M81"/>
    <mergeCell ref="B82:B83"/>
    <mergeCell ref="C82:D83"/>
    <mergeCell ref="E82:E83"/>
    <mergeCell ref="F82:F83"/>
    <mergeCell ref="G82:H83"/>
    <mergeCell ref="I82:I83"/>
    <mergeCell ref="K77:L78"/>
    <mergeCell ref="M77:M78"/>
    <mergeCell ref="B79:B80"/>
    <mergeCell ref="C79:D80"/>
    <mergeCell ref="E79:E80"/>
    <mergeCell ref="F79:F80"/>
    <mergeCell ref="G79:H80"/>
    <mergeCell ref="I79:I80"/>
    <mergeCell ref="J79:J80"/>
    <mergeCell ref="K79:L80"/>
    <mergeCell ref="K75:K76"/>
    <mergeCell ref="L75:L76"/>
    <mergeCell ref="M75:M76"/>
    <mergeCell ref="B77:B78"/>
    <mergeCell ref="C77:D78"/>
    <mergeCell ref="E77:E78"/>
    <mergeCell ref="F77:F78"/>
    <mergeCell ref="G77:H78"/>
    <mergeCell ref="I77:I78"/>
    <mergeCell ref="J77:J78"/>
    <mergeCell ref="M73:M74"/>
    <mergeCell ref="B75:B76"/>
    <mergeCell ref="C75:C76"/>
    <mergeCell ref="D75:D76"/>
    <mergeCell ref="E75:E76"/>
    <mergeCell ref="F75:F76"/>
    <mergeCell ref="G75:G76"/>
    <mergeCell ref="H75:H76"/>
    <mergeCell ref="I75:I76"/>
    <mergeCell ref="J75:J76"/>
    <mergeCell ref="K71:L72"/>
    <mergeCell ref="M71:M72"/>
    <mergeCell ref="B73:B74"/>
    <mergeCell ref="C73:D74"/>
    <mergeCell ref="E73:E74"/>
    <mergeCell ref="F73:F74"/>
    <mergeCell ref="G73:H74"/>
    <mergeCell ref="I73:I74"/>
    <mergeCell ref="J73:J74"/>
    <mergeCell ref="K73:L74"/>
    <mergeCell ref="C70:E70"/>
    <mergeCell ref="G70:I70"/>
    <mergeCell ref="K70:M70"/>
    <mergeCell ref="B71:B72"/>
    <mergeCell ref="C71:D72"/>
    <mergeCell ref="E71:E72"/>
    <mergeCell ref="F71:F72"/>
    <mergeCell ref="G71:H72"/>
    <mergeCell ref="I71:I72"/>
    <mergeCell ref="J71:J72"/>
    <mergeCell ref="H68:H69"/>
    <mergeCell ref="I68:I69"/>
    <mergeCell ref="J68:J69"/>
    <mergeCell ref="K68:K69"/>
    <mergeCell ref="L68:L69"/>
    <mergeCell ref="M68:M69"/>
    <mergeCell ref="B68:B69"/>
    <mergeCell ref="C68:C69"/>
    <mergeCell ref="D68:D69"/>
    <mergeCell ref="E68:E69"/>
    <mergeCell ref="F68:F69"/>
    <mergeCell ref="G68:G69"/>
    <mergeCell ref="J65:J66"/>
    <mergeCell ref="K65:L66"/>
    <mergeCell ref="M65:M66"/>
    <mergeCell ref="C67:E67"/>
    <mergeCell ref="G67:I67"/>
    <mergeCell ref="K67:M67"/>
    <mergeCell ref="B65:B66"/>
    <mergeCell ref="C65:D66"/>
    <mergeCell ref="E65:E66"/>
    <mergeCell ref="F65:F66"/>
    <mergeCell ref="G65:H66"/>
    <mergeCell ref="I65:I66"/>
    <mergeCell ref="I62:I63"/>
    <mergeCell ref="J62:J63"/>
    <mergeCell ref="K62:L63"/>
    <mergeCell ref="M62:M63"/>
    <mergeCell ref="C64:E64"/>
    <mergeCell ref="G64:I64"/>
    <mergeCell ref="K64:M64"/>
    <mergeCell ref="K59:L60"/>
    <mergeCell ref="M59:M60"/>
    <mergeCell ref="C61:E61"/>
    <mergeCell ref="G61:I61"/>
    <mergeCell ref="K61:M61"/>
    <mergeCell ref="B62:B63"/>
    <mergeCell ref="C62:D63"/>
    <mergeCell ref="E62:E63"/>
    <mergeCell ref="F62:F63"/>
    <mergeCell ref="G62:H63"/>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H55:H56"/>
    <mergeCell ref="I55:I56"/>
    <mergeCell ref="J55:J56"/>
    <mergeCell ref="K55:K56"/>
    <mergeCell ref="L55:L56"/>
    <mergeCell ref="M55:M56"/>
    <mergeCell ref="B55:B56"/>
    <mergeCell ref="C55:C56"/>
    <mergeCell ref="D55:D56"/>
    <mergeCell ref="E55:E56"/>
    <mergeCell ref="F55:F56"/>
    <mergeCell ref="G55:G56"/>
    <mergeCell ref="C52:M52"/>
    <mergeCell ref="C53:E53"/>
    <mergeCell ref="G53:I53"/>
    <mergeCell ref="K53:M53"/>
    <mergeCell ref="C54:E54"/>
    <mergeCell ref="G54:I54"/>
    <mergeCell ref="K54:M54"/>
    <mergeCell ref="G49:I49"/>
    <mergeCell ref="G50:I50"/>
    <mergeCell ref="G51:I51"/>
    <mergeCell ref="J49:J51"/>
    <mergeCell ref="K49:M49"/>
    <mergeCell ref="K50:M50"/>
    <mergeCell ref="K51:M51"/>
    <mergeCell ref="N39:N40"/>
    <mergeCell ref="O39:O40"/>
    <mergeCell ref="P39:P40"/>
    <mergeCell ref="Q39:Q40"/>
    <mergeCell ref="B47:M47"/>
    <mergeCell ref="B49:B51"/>
    <mergeCell ref="C49:E49"/>
    <mergeCell ref="C50:E50"/>
    <mergeCell ref="C51:E51"/>
    <mergeCell ref="F49:F51"/>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J36:J37"/>
    <mergeCell ref="K36:L37"/>
    <mergeCell ref="M36:M37"/>
    <mergeCell ref="N36:N37"/>
    <mergeCell ref="O36:P37"/>
    <mergeCell ref="Q36:Q37"/>
    <mergeCell ref="B36:B37"/>
    <mergeCell ref="C36:D37"/>
    <mergeCell ref="E36:E37"/>
    <mergeCell ref="F36:F37"/>
    <mergeCell ref="G36:H37"/>
    <mergeCell ref="I36:I37"/>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J30:J31"/>
    <mergeCell ref="K30:L31"/>
    <mergeCell ref="M30:M31"/>
    <mergeCell ref="N30:N31"/>
    <mergeCell ref="O30:P31"/>
    <mergeCell ref="Q30:Q31"/>
    <mergeCell ref="B30:B31"/>
    <mergeCell ref="C30:D31"/>
    <mergeCell ref="E30:E31"/>
    <mergeCell ref="F30:F31"/>
    <mergeCell ref="G30:H31"/>
    <mergeCell ref="I30:I31"/>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C17:Q17"/>
    <mergeCell ref="C18:E18"/>
    <mergeCell ref="G18:I18"/>
    <mergeCell ref="K18:M18"/>
    <mergeCell ref="O18:Q18"/>
    <mergeCell ref="C19:E19"/>
    <mergeCell ref="G19:I19"/>
    <mergeCell ref="K19:M19"/>
    <mergeCell ref="O19:Q19"/>
    <mergeCell ref="K14:M14"/>
    <mergeCell ref="K15:M15"/>
    <mergeCell ref="K16:M16"/>
    <mergeCell ref="N14:N16"/>
    <mergeCell ref="O14:Q14"/>
    <mergeCell ref="O15:Q15"/>
    <mergeCell ref="O16:Q16"/>
    <mergeCell ref="B12:Q12"/>
    <mergeCell ref="B14:B16"/>
    <mergeCell ref="C14:E14"/>
    <mergeCell ref="C15:E15"/>
    <mergeCell ref="C16:E16"/>
    <mergeCell ref="F14:F16"/>
    <mergeCell ref="G14:I14"/>
    <mergeCell ref="G15:I15"/>
    <mergeCell ref="G16:I16"/>
    <mergeCell ref="J14:J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8" t="s">
        <v>722</v>
      </c>
      <c r="B1" s="1" t="s">
        <v>1</v>
      </c>
    </row>
    <row r="2" spans="1:2">
      <c r="A2" s="8"/>
      <c r="B2" s="1" t="s">
        <v>2</v>
      </c>
    </row>
    <row r="3" spans="1:2">
      <c r="A3" s="3" t="s">
        <v>723</v>
      </c>
      <c r="B3" s="4"/>
    </row>
    <row r="4" spans="1:2">
      <c r="A4" s="17" t="s">
        <v>722</v>
      </c>
      <c r="B4" s="10" t="s">
        <v>722</v>
      </c>
    </row>
    <row r="5" spans="1:2">
      <c r="A5" s="17"/>
      <c r="B5" s="11"/>
    </row>
    <row r="6" spans="1:2" ht="314.25">
      <c r="A6" s="17"/>
      <c r="B6" s="11" t="s">
        <v>724</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workbookViewId="0"/>
  </sheetViews>
  <sheetFormatPr defaultRowHeight="15"/>
  <cols>
    <col min="1" max="1" width="27" bestFit="1" customWidth="1"/>
    <col min="2" max="2" width="36.5703125" bestFit="1" customWidth="1"/>
    <col min="3" max="3" width="11" customWidth="1"/>
    <col min="4" max="4" width="31.7109375" customWidth="1"/>
    <col min="5" max="5" width="8.85546875" customWidth="1"/>
    <col min="6" max="6" width="36.5703125" customWidth="1"/>
    <col min="7" max="7" width="11" customWidth="1"/>
    <col min="8" max="8" width="31.7109375" customWidth="1"/>
    <col min="9" max="9" width="8.85546875" customWidth="1"/>
    <col min="10" max="10" width="36.5703125" customWidth="1"/>
    <col min="11" max="11" width="11" customWidth="1"/>
    <col min="12" max="12" width="31.7109375" customWidth="1"/>
    <col min="13" max="13" width="8.85546875" customWidth="1"/>
    <col min="14" max="14" width="36.5703125" customWidth="1"/>
    <col min="15" max="15" width="11" customWidth="1"/>
    <col min="16" max="16" width="31.7109375" customWidth="1"/>
    <col min="17" max="17" width="8.85546875" customWidth="1"/>
    <col min="18" max="18" width="36.5703125" customWidth="1"/>
    <col min="19" max="19" width="11" customWidth="1"/>
    <col min="20" max="20" width="31.7109375" customWidth="1"/>
    <col min="21" max="21" width="8.85546875" customWidth="1"/>
    <col min="22" max="22" width="36.5703125" customWidth="1"/>
    <col min="23" max="23" width="11" customWidth="1"/>
    <col min="24" max="24" width="31.7109375" customWidth="1"/>
    <col min="25" max="25" width="8.85546875" customWidth="1"/>
  </cols>
  <sheetData>
    <row r="1" spans="1:25" ht="15" customHeight="1">
      <c r="A1" s="8" t="s">
        <v>725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726</v>
      </c>
      <c r="B3" s="16"/>
      <c r="C3" s="16"/>
      <c r="D3" s="16"/>
      <c r="E3" s="16"/>
      <c r="F3" s="16"/>
      <c r="G3" s="16"/>
      <c r="H3" s="16"/>
      <c r="I3" s="16"/>
      <c r="J3" s="16"/>
      <c r="K3" s="16"/>
      <c r="L3" s="16"/>
      <c r="M3" s="16"/>
      <c r="N3" s="16"/>
      <c r="O3" s="16"/>
      <c r="P3" s="16"/>
      <c r="Q3" s="16"/>
      <c r="R3" s="16"/>
      <c r="S3" s="16"/>
      <c r="T3" s="16"/>
      <c r="U3" s="16"/>
      <c r="V3" s="16"/>
      <c r="W3" s="16"/>
      <c r="X3" s="16"/>
      <c r="Y3" s="16"/>
    </row>
    <row r="4" spans="1:25" ht="15" customHeight="1">
      <c r="A4" s="17" t="s">
        <v>725</v>
      </c>
      <c r="B4" s="18" t="s">
        <v>725</v>
      </c>
      <c r="C4" s="18"/>
      <c r="D4" s="18"/>
      <c r="E4" s="18"/>
      <c r="F4" s="18"/>
      <c r="G4" s="18"/>
      <c r="H4" s="18"/>
      <c r="I4" s="18"/>
      <c r="J4" s="18"/>
      <c r="K4" s="18"/>
      <c r="L4" s="18"/>
      <c r="M4" s="18"/>
      <c r="N4" s="18"/>
      <c r="O4" s="18"/>
      <c r="P4" s="18"/>
      <c r="Q4" s="18"/>
      <c r="R4" s="18"/>
      <c r="S4" s="18"/>
      <c r="T4" s="18"/>
      <c r="U4" s="18"/>
      <c r="V4" s="18"/>
      <c r="W4" s="18"/>
      <c r="X4" s="18"/>
      <c r="Y4" s="18"/>
    </row>
    <row r="5" spans="1:25">
      <c r="A5" s="17"/>
      <c r="B5" s="19"/>
      <c r="C5" s="19"/>
      <c r="D5" s="19"/>
      <c r="E5" s="19"/>
      <c r="F5" s="19"/>
      <c r="G5" s="19"/>
      <c r="H5" s="19"/>
      <c r="I5" s="19"/>
      <c r="J5" s="19"/>
      <c r="K5" s="19"/>
      <c r="L5" s="19"/>
      <c r="M5" s="19"/>
      <c r="N5" s="19"/>
      <c r="O5" s="19"/>
      <c r="P5" s="19"/>
      <c r="Q5" s="19"/>
      <c r="R5" s="19"/>
      <c r="S5" s="19"/>
      <c r="T5" s="19"/>
      <c r="U5" s="19"/>
      <c r="V5" s="19"/>
      <c r="W5" s="19"/>
      <c r="X5" s="19"/>
      <c r="Y5" s="19"/>
    </row>
    <row r="6" spans="1:25">
      <c r="A6" s="17"/>
      <c r="B6" s="19" t="s">
        <v>727</v>
      </c>
      <c r="C6" s="19"/>
      <c r="D6" s="19"/>
      <c r="E6" s="19"/>
      <c r="F6" s="19"/>
      <c r="G6" s="19"/>
      <c r="H6" s="19"/>
      <c r="I6" s="19"/>
      <c r="J6" s="19"/>
      <c r="K6" s="19"/>
      <c r="L6" s="19"/>
      <c r="M6" s="19"/>
      <c r="N6" s="19"/>
      <c r="O6" s="19"/>
      <c r="P6" s="19"/>
      <c r="Q6" s="19"/>
      <c r="R6" s="19"/>
      <c r="S6" s="19"/>
      <c r="T6" s="19"/>
      <c r="U6" s="19"/>
      <c r="V6" s="19"/>
      <c r="W6" s="19"/>
      <c r="X6" s="19"/>
      <c r="Y6" s="19"/>
    </row>
    <row r="7" spans="1:25">
      <c r="A7" s="17"/>
      <c r="B7" s="19"/>
      <c r="C7" s="19"/>
      <c r="D7" s="19"/>
      <c r="E7" s="19"/>
      <c r="F7" s="19"/>
      <c r="G7" s="19"/>
      <c r="H7" s="19"/>
      <c r="I7" s="19"/>
      <c r="J7" s="19"/>
      <c r="K7" s="19"/>
      <c r="L7" s="19"/>
      <c r="M7" s="19"/>
      <c r="N7" s="19"/>
      <c r="O7" s="19"/>
      <c r="P7" s="19"/>
      <c r="Q7" s="19"/>
      <c r="R7" s="19"/>
      <c r="S7" s="19"/>
      <c r="T7" s="19"/>
      <c r="U7" s="19"/>
      <c r="V7" s="19"/>
      <c r="W7" s="19"/>
      <c r="X7" s="19"/>
      <c r="Y7" s="19"/>
    </row>
    <row r="8" spans="1:25">
      <c r="A8" s="17"/>
      <c r="B8" s="27"/>
      <c r="C8" s="27"/>
      <c r="D8" s="27"/>
      <c r="E8" s="27"/>
      <c r="F8" s="27"/>
      <c r="G8" s="27"/>
      <c r="H8" s="27"/>
      <c r="I8" s="27"/>
      <c r="J8" s="27"/>
      <c r="K8" s="27"/>
      <c r="L8" s="27"/>
      <c r="M8" s="27"/>
      <c r="N8" s="27"/>
      <c r="O8" s="27"/>
      <c r="P8" s="27"/>
      <c r="Q8" s="27"/>
      <c r="R8" s="27"/>
      <c r="S8" s="27"/>
      <c r="T8" s="27"/>
      <c r="U8" s="27"/>
      <c r="V8" s="27"/>
      <c r="W8" s="27"/>
      <c r="X8" s="27"/>
      <c r="Y8" s="27"/>
    </row>
    <row r="9" spans="1:25">
      <c r="A9" s="17"/>
      <c r="B9" s="12"/>
      <c r="C9" s="12"/>
      <c r="D9" s="12"/>
      <c r="E9" s="12"/>
      <c r="F9" s="12"/>
      <c r="G9" s="12"/>
      <c r="H9" s="12"/>
      <c r="I9" s="12"/>
      <c r="J9" s="12"/>
      <c r="K9" s="12"/>
      <c r="L9" s="12"/>
      <c r="M9" s="12"/>
      <c r="N9" s="12"/>
      <c r="O9" s="12"/>
      <c r="P9" s="12"/>
      <c r="Q9" s="12"/>
      <c r="R9" s="12"/>
      <c r="S9" s="12"/>
      <c r="T9" s="12"/>
      <c r="U9" s="12"/>
      <c r="V9" s="12"/>
      <c r="W9" s="12"/>
      <c r="X9" s="12"/>
      <c r="Y9" s="12"/>
    </row>
    <row r="10" spans="1:25" ht="15.75" thickBot="1">
      <c r="A10" s="17"/>
      <c r="B10" s="15"/>
      <c r="C10" s="28" t="s">
        <v>728</v>
      </c>
      <c r="D10" s="28"/>
      <c r="E10" s="28"/>
      <c r="F10" s="28"/>
      <c r="G10" s="28"/>
      <c r="H10" s="28"/>
      <c r="I10" s="28"/>
      <c r="J10" s="28"/>
      <c r="K10" s="28"/>
      <c r="L10" s="28"/>
      <c r="M10" s="28"/>
      <c r="N10" s="21"/>
      <c r="O10" s="28" t="s">
        <v>729</v>
      </c>
      <c r="P10" s="28"/>
      <c r="Q10" s="28"/>
      <c r="R10" s="28"/>
      <c r="S10" s="28"/>
      <c r="T10" s="28"/>
      <c r="U10" s="28"/>
      <c r="V10" s="28"/>
      <c r="W10" s="28"/>
      <c r="X10" s="28"/>
      <c r="Y10" s="28"/>
    </row>
    <row r="11" spans="1:25" ht="15.75" thickBot="1">
      <c r="A11" s="17"/>
      <c r="B11" s="15"/>
      <c r="C11" s="79">
        <v>2014</v>
      </c>
      <c r="D11" s="79"/>
      <c r="E11" s="79"/>
      <c r="F11" s="78"/>
      <c r="G11" s="79">
        <v>2013</v>
      </c>
      <c r="H11" s="79"/>
      <c r="I11" s="79"/>
      <c r="J11" s="41"/>
      <c r="K11" s="79">
        <v>2012</v>
      </c>
      <c r="L11" s="79"/>
      <c r="M11" s="79"/>
      <c r="N11" s="21"/>
      <c r="O11" s="79">
        <v>2014</v>
      </c>
      <c r="P11" s="79"/>
      <c r="Q11" s="79"/>
      <c r="R11" s="41"/>
      <c r="S11" s="79">
        <v>2013</v>
      </c>
      <c r="T11" s="79"/>
      <c r="U11" s="79"/>
      <c r="V11" s="41"/>
      <c r="W11" s="79">
        <v>2012</v>
      </c>
      <c r="X11" s="79"/>
      <c r="Y11" s="79"/>
    </row>
    <row r="12" spans="1:25">
      <c r="A12" s="17"/>
      <c r="B12" s="15"/>
      <c r="C12" s="29" t="s">
        <v>730</v>
      </c>
      <c r="D12" s="29"/>
      <c r="E12" s="29"/>
      <c r="F12" s="29"/>
      <c r="G12" s="29"/>
      <c r="H12" s="29"/>
      <c r="I12" s="29"/>
      <c r="J12" s="29"/>
      <c r="K12" s="29"/>
      <c r="L12" s="29"/>
      <c r="M12" s="29"/>
      <c r="N12" s="29"/>
      <c r="O12" s="29"/>
      <c r="P12" s="29"/>
      <c r="Q12" s="29"/>
      <c r="R12" s="29"/>
      <c r="S12" s="29"/>
      <c r="T12" s="29"/>
      <c r="U12" s="29"/>
      <c r="V12" s="29"/>
      <c r="W12" s="29"/>
      <c r="X12" s="29"/>
      <c r="Y12" s="29"/>
    </row>
    <row r="13" spans="1:25">
      <c r="A13" s="17"/>
      <c r="B13" s="21"/>
      <c r="C13" s="30"/>
      <c r="D13" s="30"/>
      <c r="E13" s="30"/>
      <c r="F13" s="21"/>
      <c r="G13" s="30"/>
      <c r="H13" s="30"/>
      <c r="I13" s="30"/>
      <c r="J13" s="21"/>
      <c r="K13" s="30"/>
      <c r="L13" s="30"/>
      <c r="M13" s="30"/>
      <c r="N13" s="21"/>
      <c r="O13" s="30"/>
      <c r="P13" s="30"/>
      <c r="Q13" s="30"/>
      <c r="R13" s="21"/>
      <c r="S13" s="30"/>
      <c r="T13" s="30"/>
      <c r="U13" s="30"/>
      <c r="V13" s="21"/>
      <c r="W13" s="30"/>
      <c r="X13" s="30"/>
      <c r="Y13" s="30"/>
    </row>
    <row r="14" spans="1:25">
      <c r="A14" s="17"/>
      <c r="B14" s="20" t="s">
        <v>44</v>
      </c>
      <c r="C14" s="20" t="s">
        <v>191</v>
      </c>
      <c r="D14" s="44">
        <v>2000</v>
      </c>
      <c r="E14" s="30"/>
      <c r="F14" s="30"/>
      <c r="G14" s="20" t="s">
        <v>191</v>
      </c>
      <c r="H14" s="44">
        <v>1910</v>
      </c>
      <c r="I14" s="30"/>
      <c r="J14" s="30"/>
      <c r="K14" s="20" t="s">
        <v>191</v>
      </c>
      <c r="L14" s="44">
        <v>1749</v>
      </c>
      <c r="M14" s="30"/>
      <c r="N14" s="30"/>
      <c r="O14" s="20" t="s">
        <v>191</v>
      </c>
      <c r="P14" s="44">
        <v>2000</v>
      </c>
      <c r="Q14" s="30"/>
      <c r="R14" s="30"/>
      <c r="S14" s="20" t="s">
        <v>191</v>
      </c>
      <c r="T14" s="44">
        <v>1910</v>
      </c>
      <c r="U14" s="30"/>
      <c r="V14" s="30"/>
      <c r="W14" s="20" t="s">
        <v>191</v>
      </c>
      <c r="X14" s="44">
        <v>1749</v>
      </c>
      <c r="Y14" s="30"/>
    </row>
    <row r="15" spans="1:25">
      <c r="A15" s="17"/>
      <c r="B15" s="20"/>
      <c r="C15" s="20"/>
      <c r="D15" s="44"/>
      <c r="E15" s="30"/>
      <c r="F15" s="30"/>
      <c r="G15" s="20"/>
      <c r="H15" s="44"/>
      <c r="I15" s="30"/>
      <c r="J15" s="30"/>
      <c r="K15" s="20"/>
      <c r="L15" s="44"/>
      <c r="M15" s="30"/>
      <c r="N15" s="30"/>
      <c r="O15" s="20"/>
      <c r="P15" s="44"/>
      <c r="Q15" s="30"/>
      <c r="R15" s="30"/>
      <c r="S15" s="20"/>
      <c r="T15" s="44"/>
      <c r="U15" s="30"/>
      <c r="V15" s="30"/>
      <c r="W15" s="20"/>
      <c r="X15" s="44"/>
      <c r="Y15" s="30"/>
    </row>
    <row r="16" spans="1:25" ht="15.75" thickBot="1">
      <c r="A16" s="17"/>
      <c r="B16" s="15" t="s">
        <v>731</v>
      </c>
      <c r="C16" s="33" t="s">
        <v>195</v>
      </c>
      <c r="D16" s="33"/>
      <c r="E16" s="15" t="s">
        <v>194</v>
      </c>
      <c r="F16" s="21"/>
      <c r="G16" s="33" t="s">
        <v>511</v>
      </c>
      <c r="H16" s="33"/>
      <c r="I16" s="15" t="s">
        <v>194</v>
      </c>
      <c r="J16" s="21"/>
      <c r="K16" s="33" t="s">
        <v>204</v>
      </c>
      <c r="L16" s="33"/>
      <c r="M16" s="15" t="s">
        <v>194</v>
      </c>
      <c r="N16" s="21"/>
      <c r="O16" s="33" t="s">
        <v>732</v>
      </c>
      <c r="P16" s="33"/>
      <c r="Q16" s="15" t="s">
        <v>194</v>
      </c>
      <c r="R16" s="21"/>
      <c r="S16" s="33" t="s">
        <v>732</v>
      </c>
      <c r="T16" s="33"/>
      <c r="U16" s="15" t="s">
        <v>194</v>
      </c>
      <c r="V16" s="21"/>
      <c r="W16" s="33" t="s">
        <v>732</v>
      </c>
      <c r="X16" s="33"/>
      <c r="Y16" s="15" t="s">
        <v>194</v>
      </c>
    </row>
    <row r="17" spans="1:25">
      <c r="A17" s="17"/>
      <c r="B17" s="21"/>
      <c r="C17" s="36"/>
      <c r="D17" s="36"/>
      <c r="E17" s="36"/>
      <c r="F17" s="21"/>
      <c r="G17" s="36"/>
      <c r="H17" s="36"/>
      <c r="I17" s="36"/>
      <c r="J17" s="21"/>
      <c r="K17" s="36"/>
      <c r="L17" s="36"/>
      <c r="M17" s="36"/>
      <c r="N17" s="21"/>
      <c r="O17" s="36"/>
      <c r="P17" s="36"/>
      <c r="Q17" s="36"/>
      <c r="R17" s="21"/>
      <c r="S17" s="36"/>
      <c r="T17" s="36"/>
      <c r="U17" s="36"/>
      <c r="V17" s="21"/>
      <c r="W17" s="36"/>
      <c r="X17" s="36"/>
      <c r="Y17" s="36"/>
    </row>
    <row r="18" spans="1:25">
      <c r="A18" s="17"/>
      <c r="B18" s="48" t="s">
        <v>733</v>
      </c>
      <c r="C18" s="20" t="s">
        <v>191</v>
      </c>
      <c r="D18" s="44">
        <v>1994</v>
      </c>
      <c r="E18" s="30"/>
      <c r="F18" s="30"/>
      <c r="G18" s="20" t="s">
        <v>191</v>
      </c>
      <c r="H18" s="44">
        <v>1903</v>
      </c>
      <c r="I18" s="30"/>
      <c r="J18" s="30"/>
      <c r="K18" s="20" t="s">
        <v>191</v>
      </c>
      <c r="L18" s="44">
        <v>1740</v>
      </c>
      <c r="M18" s="30"/>
      <c r="N18" s="30"/>
      <c r="O18" s="20" t="s">
        <v>191</v>
      </c>
      <c r="P18" s="44">
        <v>1996</v>
      </c>
      <c r="Q18" s="30"/>
      <c r="R18" s="30"/>
      <c r="S18" s="20" t="s">
        <v>191</v>
      </c>
      <c r="T18" s="44">
        <v>1906</v>
      </c>
      <c r="U18" s="30"/>
      <c r="V18" s="30"/>
      <c r="W18" s="20" t="s">
        <v>191</v>
      </c>
      <c r="X18" s="44">
        <v>1745</v>
      </c>
      <c r="Y18" s="30"/>
    </row>
    <row r="19" spans="1:25">
      <c r="A19" s="17"/>
      <c r="B19" s="48"/>
      <c r="C19" s="20"/>
      <c r="D19" s="44"/>
      <c r="E19" s="30"/>
      <c r="F19" s="30"/>
      <c r="G19" s="20"/>
      <c r="H19" s="44"/>
      <c r="I19" s="30"/>
      <c r="J19" s="30"/>
      <c r="K19" s="20"/>
      <c r="L19" s="44"/>
      <c r="M19" s="30"/>
      <c r="N19" s="30"/>
      <c r="O19" s="20"/>
      <c r="P19" s="44"/>
      <c r="Q19" s="30"/>
      <c r="R19" s="30"/>
      <c r="S19" s="20"/>
      <c r="T19" s="44"/>
      <c r="U19" s="30"/>
      <c r="V19" s="30"/>
      <c r="W19" s="20"/>
      <c r="X19" s="44"/>
      <c r="Y19" s="30"/>
    </row>
    <row r="20" spans="1:25">
      <c r="A20" s="17"/>
      <c r="B20" s="21"/>
      <c r="C20" s="30"/>
      <c r="D20" s="30"/>
      <c r="E20" s="30"/>
      <c r="F20" s="21"/>
      <c r="G20" s="30"/>
      <c r="H20" s="30"/>
      <c r="I20" s="30"/>
      <c r="J20" s="21"/>
      <c r="K20" s="30"/>
      <c r="L20" s="30"/>
      <c r="M20" s="30"/>
      <c r="N20" s="21"/>
      <c r="O20" s="30"/>
      <c r="P20" s="30"/>
      <c r="Q20" s="30"/>
      <c r="R20" s="21"/>
      <c r="S20" s="30"/>
      <c r="T20" s="30"/>
      <c r="U20" s="30"/>
      <c r="V20" s="21"/>
      <c r="W20" s="30"/>
      <c r="X20" s="30"/>
      <c r="Y20" s="30"/>
    </row>
    <row r="21" spans="1:25">
      <c r="A21" s="17"/>
      <c r="B21" s="20" t="s">
        <v>734</v>
      </c>
      <c r="C21" s="32">
        <v>309.39999999999998</v>
      </c>
      <c r="D21" s="32"/>
      <c r="E21" s="30"/>
      <c r="F21" s="30"/>
      <c r="G21" s="32">
        <v>311.89999999999998</v>
      </c>
      <c r="H21" s="32"/>
      <c r="I21" s="30"/>
      <c r="J21" s="30"/>
      <c r="K21" s="32">
        <v>320.89999999999998</v>
      </c>
      <c r="L21" s="32"/>
      <c r="M21" s="30"/>
      <c r="N21" s="30"/>
      <c r="O21" s="32">
        <v>309.39999999999998</v>
      </c>
      <c r="P21" s="32"/>
      <c r="Q21" s="30"/>
      <c r="R21" s="30"/>
      <c r="S21" s="32">
        <v>311.89999999999998</v>
      </c>
      <c r="T21" s="32"/>
      <c r="U21" s="30"/>
      <c r="V21" s="30"/>
      <c r="W21" s="32">
        <v>320.89999999999998</v>
      </c>
      <c r="X21" s="32"/>
      <c r="Y21" s="30"/>
    </row>
    <row r="22" spans="1:25" ht="15.75" thickBot="1">
      <c r="A22" s="17"/>
      <c r="B22" s="20"/>
      <c r="C22" s="33"/>
      <c r="D22" s="33"/>
      <c r="E22" s="42"/>
      <c r="F22" s="30"/>
      <c r="G22" s="33"/>
      <c r="H22" s="33"/>
      <c r="I22" s="42"/>
      <c r="J22" s="30"/>
      <c r="K22" s="33"/>
      <c r="L22" s="33"/>
      <c r="M22" s="42"/>
      <c r="N22" s="30"/>
      <c r="O22" s="32"/>
      <c r="P22" s="32"/>
      <c r="Q22" s="30"/>
      <c r="R22" s="30"/>
      <c r="S22" s="32"/>
      <c r="T22" s="32"/>
      <c r="U22" s="30"/>
      <c r="V22" s="30"/>
      <c r="W22" s="32"/>
      <c r="X22" s="32"/>
      <c r="Y22" s="30"/>
    </row>
    <row r="23" spans="1:25">
      <c r="A23" s="17"/>
      <c r="B23" s="20" t="s">
        <v>735</v>
      </c>
      <c r="C23" s="35"/>
      <c r="D23" s="35"/>
      <c r="E23" s="36"/>
      <c r="F23" s="30"/>
      <c r="G23" s="35"/>
      <c r="H23" s="35"/>
      <c r="I23" s="36"/>
      <c r="J23" s="30"/>
      <c r="K23" s="35"/>
      <c r="L23" s="35"/>
      <c r="M23" s="36"/>
      <c r="N23" s="30"/>
      <c r="O23" s="32"/>
      <c r="P23" s="32"/>
      <c r="Q23" s="30"/>
      <c r="R23" s="30"/>
      <c r="S23" s="32"/>
      <c r="T23" s="32"/>
      <c r="U23" s="30"/>
      <c r="V23" s="30"/>
      <c r="W23" s="32"/>
      <c r="X23" s="32"/>
      <c r="Y23" s="30"/>
    </row>
    <row r="24" spans="1:25">
      <c r="A24" s="17"/>
      <c r="B24" s="20"/>
      <c r="C24" s="32"/>
      <c r="D24" s="32"/>
      <c r="E24" s="30"/>
      <c r="F24" s="30"/>
      <c r="G24" s="32"/>
      <c r="H24" s="32"/>
      <c r="I24" s="30"/>
      <c r="J24" s="30"/>
      <c r="K24" s="32"/>
      <c r="L24" s="32"/>
      <c r="M24" s="30"/>
      <c r="N24" s="30"/>
      <c r="O24" s="32"/>
      <c r="P24" s="32"/>
      <c r="Q24" s="30"/>
      <c r="R24" s="30"/>
      <c r="S24" s="32"/>
      <c r="T24" s="32"/>
      <c r="U24" s="30"/>
      <c r="V24" s="30"/>
      <c r="W24" s="32"/>
      <c r="X24" s="32"/>
      <c r="Y24" s="30"/>
    </row>
    <row r="25" spans="1:25">
      <c r="A25" s="17"/>
      <c r="B25" s="31" t="s">
        <v>736</v>
      </c>
      <c r="C25" s="32"/>
      <c r="D25" s="32"/>
      <c r="E25" s="30"/>
      <c r="F25" s="30"/>
      <c r="G25" s="32"/>
      <c r="H25" s="32"/>
      <c r="I25" s="30"/>
      <c r="J25" s="30"/>
      <c r="K25" s="32"/>
      <c r="L25" s="32"/>
      <c r="M25" s="30"/>
      <c r="N25" s="30"/>
      <c r="O25" s="32">
        <v>3.1</v>
      </c>
      <c r="P25" s="32"/>
      <c r="Q25" s="30"/>
      <c r="R25" s="30"/>
      <c r="S25" s="32">
        <v>3.6</v>
      </c>
      <c r="T25" s="32"/>
      <c r="U25" s="30"/>
      <c r="V25" s="30"/>
      <c r="W25" s="32">
        <v>4.3</v>
      </c>
      <c r="X25" s="32"/>
      <c r="Y25" s="30"/>
    </row>
    <row r="26" spans="1:25" ht="15.75" thickBot="1">
      <c r="A26" s="17"/>
      <c r="B26" s="31"/>
      <c r="C26" s="32"/>
      <c r="D26" s="32"/>
      <c r="E26" s="30"/>
      <c r="F26" s="30"/>
      <c r="G26" s="32"/>
      <c r="H26" s="32"/>
      <c r="I26" s="30"/>
      <c r="J26" s="30"/>
      <c r="K26" s="32"/>
      <c r="L26" s="32"/>
      <c r="M26" s="30"/>
      <c r="N26" s="30"/>
      <c r="O26" s="33"/>
      <c r="P26" s="33"/>
      <c r="Q26" s="42"/>
      <c r="R26" s="30"/>
      <c r="S26" s="33"/>
      <c r="T26" s="33"/>
      <c r="U26" s="42"/>
      <c r="V26" s="30"/>
      <c r="W26" s="33"/>
      <c r="X26" s="33"/>
      <c r="Y26" s="42"/>
    </row>
    <row r="27" spans="1:25">
      <c r="A27" s="17"/>
      <c r="B27" s="20" t="s">
        <v>737</v>
      </c>
      <c r="C27" s="32"/>
      <c r="D27" s="32"/>
      <c r="E27" s="30"/>
      <c r="F27" s="30"/>
      <c r="G27" s="32"/>
      <c r="H27" s="32"/>
      <c r="I27" s="30"/>
      <c r="J27" s="30"/>
      <c r="K27" s="32"/>
      <c r="L27" s="32"/>
      <c r="M27" s="30"/>
      <c r="N27" s="30"/>
      <c r="O27" s="35">
        <v>312.5</v>
      </c>
      <c r="P27" s="35"/>
      <c r="Q27" s="36"/>
      <c r="R27" s="30"/>
      <c r="S27" s="35">
        <v>315.5</v>
      </c>
      <c r="T27" s="35"/>
      <c r="U27" s="36"/>
      <c r="V27" s="30"/>
      <c r="W27" s="35">
        <v>325.2</v>
      </c>
      <c r="X27" s="35"/>
      <c r="Y27" s="36"/>
    </row>
    <row r="28" spans="1:25" ht="15.75" thickBot="1">
      <c r="A28" s="17"/>
      <c r="B28" s="20"/>
      <c r="C28" s="32"/>
      <c r="D28" s="32"/>
      <c r="E28" s="30"/>
      <c r="F28" s="30"/>
      <c r="G28" s="32"/>
      <c r="H28" s="32"/>
      <c r="I28" s="30"/>
      <c r="J28" s="30"/>
      <c r="K28" s="32"/>
      <c r="L28" s="32"/>
      <c r="M28" s="30"/>
      <c r="N28" s="30"/>
      <c r="O28" s="33"/>
      <c r="P28" s="33"/>
      <c r="Q28" s="42"/>
      <c r="R28" s="30"/>
      <c r="S28" s="33"/>
      <c r="T28" s="33"/>
      <c r="U28" s="42"/>
      <c r="V28" s="30"/>
      <c r="W28" s="33"/>
      <c r="X28" s="33"/>
      <c r="Y28" s="42"/>
    </row>
    <row r="29" spans="1:25">
      <c r="A29" s="17"/>
      <c r="B29" s="21"/>
      <c r="C29" s="30"/>
      <c r="D29" s="30"/>
      <c r="E29" s="30"/>
      <c r="F29" s="21"/>
      <c r="G29" s="30"/>
      <c r="H29" s="30"/>
      <c r="I29" s="30"/>
      <c r="J29" s="21"/>
      <c r="K29" s="30"/>
      <c r="L29" s="30"/>
      <c r="M29" s="30"/>
      <c r="N29" s="21"/>
      <c r="O29" s="36"/>
      <c r="P29" s="36"/>
      <c r="Q29" s="36"/>
      <c r="R29" s="21"/>
      <c r="S29" s="36"/>
      <c r="T29" s="36"/>
      <c r="U29" s="36"/>
      <c r="V29" s="21"/>
      <c r="W29" s="36"/>
      <c r="X29" s="36"/>
      <c r="Y29" s="36"/>
    </row>
    <row r="30" spans="1:25">
      <c r="A30" s="17"/>
      <c r="B30" s="34" t="s">
        <v>738</v>
      </c>
      <c r="C30" s="20" t="s">
        <v>191</v>
      </c>
      <c r="D30" s="32">
        <v>6.44</v>
      </c>
      <c r="E30" s="30"/>
      <c r="F30" s="30"/>
      <c r="G30" s="20" t="s">
        <v>191</v>
      </c>
      <c r="H30" s="32">
        <v>6.1</v>
      </c>
      <c r="I30" s="30"/>
      <c r="J30" s="30"/>
      <c r="K30" s="20" t="s">
        <v>191</v>
      </c>
      <c r="L30" s="32">
        <v>5.42</v>
      </c>
      <c r="M30" s="30"/>
      <c r="N30" s="30"/>
      <c r="O30" s="20" t="s">
        <v>191</v>
      </c>
      <c r="P30" s="32">
        <v>6.39</v>
      </c>
      <c r="Q30" s="30"/>
      <c r="R30" s="30"/>
      <c r="S30" s="20" t="s">
        <v>191</v>
      </c>
      <c r="T30" s="32">
        <v>6.04</v>
      </c>
      <c r="U30" s="30"/>
      <c r="V30" s="30"/>
      <c r="W30" s="20" t="s">
        <v>191</v>
      </c>
      <c r="X30" s="32">
        <v>5.37</v>
      </c>
      <c r="Y30" s="30"/>
    </row>
    <row r="31" spans="1:25" ht="15.75" thickBot="1">
      <c r="A31" s="17"/>
      <c r="B31" s="34"/>
      <c r="C31" s="38"/>
      <c r="D31" s="39"/>
      <c r="E31" s="40"/>
      <c r="F31" s="30"/>
      <c r="G31" s="38"/>
      <c r="H31" s="39"/>
      <c r="I31" s="40"/>
      <c r="J31" s="30"/>
      <c r="K31" s="38"/>
      <c r="L31" s="39"/>
      <c r="M31" s="40"/>
      <c r="N31" s="30"/>
      <c r="O31" s="38"/>
      <c r="P31" s="39"/>
      <c r="Q31" s="40"/>
      <c r="R31" s="30"/>
      <c r="S31" s="38"/>
      <c r="T31" s="39"/>
      <c r="U31" s="40"/>
      <c r="V31" s="30"/>
      <c r="W31" s="38"/>
      <c r="X31" s="39"/>
      <c r="Y31" s="40"/>
    </row>
    <row r="32" spans="1:25" ht="15.75" thickTop="1">
      <c r="A32" s="17"/>
      <c r="B32" s="19"/>
      <c r="C32" s="19"/>
      <c r="D32" s="19"/>
      <c r="E32" s="19"/>
      <c r="F32" s="19"/>
      <c r="G32" s="19"/>
      <c r="H32" s="19"/>
      <c r="I32" s="19"/>
      <c r="J32" s="19"/>
      <c r="K32" s="19"/>
      <c r="L32" s="19"/>
      <c r="M32" s="19"/>
      <c r="N32" s="19"/>
      <c r="O32" s="19"/>
      <c r="P32" s="19"/>
      <c r="Q32" s="19"/>
      <c r="R32" s="19"/>
      <c r="S32" s="19"/>
      <c r="T32" s="19"/>
      <c r="U32" s="19"/>
      <c r="V32" s="19"/>
      <c r="W32" s="19"/>
      <c r="X32" s="19"/>
      <c r="Y32" s="19"/>
    </row>
    <row r="33" spans="1:25" ht="28.5" customHeight="1">
      <c r="A33" s="17"/>
      <c r="B33" s="19" t="s">
        <v>739</v>
      </c>
      <c r="C33" s="19"/>
      <c r="D33" s="19"/>
      <c r="E33" s="19"/>
      <c r="F33" s="19"/>
      <c r="G33" s="19"/>
      <c r="H33" s="19"/>
      <c r="I33" s="19"/>
      <c r="J33" s="19"/>
      <c r="K33" s="19"/>
      <c r="L33" s="19"/>
      <c r="M33" s="19"/>
      <c r="N33" s="19"/>
      <c r="O33" s="19"/>
      <c r="P33" s="19"/>
      <c r="Q33" s="19"/>
      <c r="R33" s="19"/>
      <c r="S33" s="19"/>
      <c r="T33" s="19"/>
      <c r="U33" s="19"/>
      <c r="V33" s="19"/>
      <c r="W33" s="19"/>
      <c r="X33" s="19"/>
      <c r="Y33" s="19"/>
    </row>
  </sheetData>
  <mergeCells count="195">
    <mergeCell ref="B33:Y33"/>
    <mergeCell ref="A1:A2"/>
    <mergeCell ref="B1:Y1"/>
    <mergeCell ref="B2:Y2"/>
    <mergeCell ref="B3:Y3"/>
    <mergeCell ref="A4:A33"/>
    <mergeCell ref="B4:Y4"/>
    <mergeCell ref="B5:Y5"/>
    <mergeCell ref="B6:Y6"/>
    <mergeCell ref="B7:Y7"/>
    <mergeCell ref="B32:Y32"/>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C29:E29"/>
    <mergeCell ref="G29:I29"/>
    <mergeCell ref="K29:M29"/>
    <mergeCell ref="O29:Q29"/>
    <mergeCell ref="S29:U29"/>
    <mergeCell ref="W29:Y29"/>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C20:E20"/>
    <mergeCell ref="G20:I20"/>
    <mergeCell ref="K20:M20"/>
    <mergeCell ref="O20:Q20"/>
    <mergeCell ref="S20:U20"/>
    <mergeCell ref="W20:Y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7:E17"/>
    <mergeCell ref="G17:I17"/>
    <mergeCell ref="K17:M17"/>
    <mergeCell ref="O17:Q17"/>
    <mergeCell ref="S17:U17"/>
    <mergeCell ref="W17:Y17"/>
    <mergeCell ref="C16:D16"/>
    <mergeCell ref="G16:H16"/>
    <mergeCell ref="K16:L16"/>
    <mergeCell ref="O16:P16"/>
    <mergeCell ref="S16:T16"/>
    <mergeCell ref="W16:X16"/>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2:Y12"/>
    <mergeCell ref="C13:E13"/>
    <mergeCell ref="G13:I13"/>
    <mergeCell ref="K13:M13"/>
    <mergeCell ref="O13:Q13"/>
    <mergeCell ref="S13:U13"/>
    <mergeCell ref="W13:Y13"/>
    <mergeCell ref="B8:Y8"/>
    <mergeCell ref="C10:M10"/>
    <mergeCell ref="O10:Y10"/>
    <mergeCell ref="C11:E11"/>
    <mergeCell ref="G11:I11"/>
    <mergeCell ref="K11:M11"/>
    <mergeCell ref="O11:Q11"/>
    <mergeCell ref="S11:U11"/>
    <mergeCell ref="W11:Y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cols>
    <col min="1" max="2" width="36.5703125" bestFit="1" customWidth="1"/>
  </cols>
  <sheetData>
    <row r="1" spans="1:2">
      <c r="A1" s="8" t="s">
        <v>740</v>
      </c>
      <c r="B1" s="1" t="s">
        <v>1</v>
      </c>
    </row>
    <row r="2" spans="1:2">
      <c r="A2" s="8"/>
      <c r="B2" s="1" t="s">
        <v>2</v>
      </c>
    </row>
    <row r="3" spans="1:2" ht="30">
      <c r="A3" s="3" t="s">
        <v>741</v>
      </c>
      <c r="B3" s="4"/>
    </row>
    <row r="4" spans="1:2">
      <c r="A4" s="17" t="s">
        <v>740</v>
      </c>
      <c r="B4" s="10" t="s">
        <v>742</v>
      </c>
    </row>
    <row r="5" spans="1:2">
      <c r="A5" s="17"/>
      <c r="B5" s="10"/>
    </row>
    <row r="6" spans="1:2">
      <c r="A6" s="17"/>
      <c r="B6" s="10" t="s">
        <v>743</v>
      </c>
    </row>
    <row r="7" spans="1:2">
      <c r="A7" s="17"/>
      <c r="B7" s="10"/>
    </row>
    <row r="8" spans="1:2" ht="385.5">
      <c r="A8" s="17"/>
      <c r="B8" s="11" t="s">
        <v>744</v>
      </c>
    </row>
    <row r="9" spans="1:2" ht="409.6">
      <c r="A9" s="17"/>
      <c r="B9" s="15" t="s">
        <v>745</v>
      </c>
    </row>
    <row r="10" spans="1:2" ht="409.6">
      <c r="A10" s="17"/>
      <c r="B10" s="15" t="s">
        <v>746</v>
      </c>
    </row>
    <row r="11" spans="1:2">
      <c r="A11" s="17"/>
      <c r="B11" s="4"/>
    </row>
    <row r="12" spans="1:2">
      <c r="A12" s="17"/>
      <c r="B12" s="10" t="s">
        <v>747</v>
      </c>
    </row>
    <row r="13" spans="1:2">
      <c r="A13" s="17"/>
      <c r="B13" s="11"/>
    </row>
    <row r="14" spans="1:2" ht="409.6">
      <c r="A14" s="17"/>
      <c r="B14" s="11" t="s">
        <v>748</v>
      </c>
    </row>
    <row r="15" spans="1:2">
      <c r="A15" s="17"/>
      <c r="B15" s="10"/>
    </row>
    <row r="16" spans="1:2" ht="386.25">
      <c r="A16" s="17"/>
      <c r="B16" s="10" t="s">
        <v>749</v>
      </c>
    </row>
    <row r="17" spans="1:2">
      <c r="A17" s="17"/>
      <c r="B17" s="10"/>
    </row>
    <row r="18" spans="1:2" ht="409.6">
      <c r="A18" s="17"/>
      <c r="B18" s="10" t="s">
        <v>750</v>
      </c>
    </row>
    <row r="19" spans="1:2">
      <c r="A19" s="17"/>
      <c r="B19" s="4"/>
    </row>
    <row r="20" spans="1:2" ht="343.5">
      <c r="A20" s="17"/>
      <c r="B20" s="10" t="s">
        <v>751</v>
      </c>
    </row>
    <row r="21" spans="1:2">
      <c r="A21" s="17"/>
      <c r="B21" s="10"/>
    </row>
    <row r="22" spans="1:2">
      <c r="A22" s="17"/>
      <c r="B22" s="10" t="s">
        <v>752</v>
      </c>
    </row>
    <row r="23" spans="1:2">
      <c r="A23" s="17"/>
      <c r="B23" s="11"/>
    </row>
    <row r="24" spans="1:2" ht="314.25">
      <c r="A24" s="17"/>
      <c r="B24" s="11" t="s">
        <v>753</v>
      </c>
    </row>
    <row r="25" spans="1:2">
      <c r="A25" s="17"/>
      <c r="B25" s="11"/>
    </row>
    <row r="26" spans="1:2" ht="314.25">
      <c r="A26" s="17"/>
      <c r="B26" s="11" t="s">
        <v>754</v>
      </c>
    </row>
    <row r="27" spans="1:2">
      <c r="A27" s="17"/>
      <c r="B27" s="11"/>
    </row>
    <row r="28" spans="1:2" ht="214.5">
      <c r="A28" s="17"/>
      <c r="B28" s="11" t="s">
        <v>755</v>
      </c>
    </row>
    <row r="29" spans="1:2">
      <c r="A29" s="17"/>
      <c r="B29" s="11"/>
    </row>
    <row r="30" spans="1:2" ht="314.25">
      <c r="A30" s="17"/>
      <c r="B30" s="11" t="s">
        <v>756</v>
      </c>
    </row>
    <row r="31" spans="1:2">
      <c r="A31" s="17"/>
      <c r="B31" s="11"/>
    </row>
    <row r="32" spans="1:2" ht="409.6">
      <c r="A32" s="17"/>
      <c r="B32" s="11" t="s">
        <v>757</v>
      </c>
    </row>
    <row r="33" spans="1:2">
      <c r="A33" s="17"/>
      <c r="B33" s="11"/>
    </row>
    <row r="34" spans="1:2" ht="171.75">
      <c r="A34" s="17"/>
      <c r="B34" s="11" t="s">
        <v>758</v>
      </c>
    </row>
    <row r="35" spans="1:2">
      <c r="A35" s="17"/>
      <c r="B35" s="4"/>
    </row>
    <row r="36" spans="1:2">
      <c r="A36" s="17"/>
      <c r="B36" s="10" t="s">
        <v>759</v>
      </c>
    </row>
    <row r="37" spans="1:2">
      <c r="A37" s="17"/>
      <c r="B37" s="10"/>
    </row>
    <row r="38" spans="1:2" ht="186">
      <c r="A38" s="17"/>
      <c r="B38" s="11" t="s">
        <v>760</v>
      </c>
    </row>
    <row r="39" spans="1:2">
      <c r="A39" s="17"/>
      <c r="B39" s="10"/>
    </row>
    <row r="40" spans="1:2">
      <c r="A40" s="17"/>
      <c r="B40" s="10" t="s">
        <v>761</v>
      </c>
    </row>
    <row r="41" spans="1:2">
      <c r="A41" s="17"/>
      <c r="B41" s="11"/>
    </row>
    <row r="42" spans="1:2" ht="129">
      <c r="A42" s="17"/>
      <c r="B42" s="11" t="s">
        <v>762</v>
      </c>
    </row>
    <row r="43" spans="1:2">
      <c r="A43" s="17"/>
      <c r="B43" s="10"/>
    </row>
    <row r="44" spans="1:2">
      <c r="A44" s="17"/>
      <c r="B44" s="10" t="s">
        <v>763</v>
      </c>
    </row>
    <row r="45" spans="1:2">
      <c r="A45" s="17"/>
      <c r="B45" s="11"/>
    </row>
    <row r="46" spans="1:2" ht="157.5">
      <c r="A46" s="17"/>
      <c r="B46" s="11" t="s">
        <v>764</v>
      </c>
    </row>
    <row r="47" spans="1:2">
      <c r="A47" s="17"/>
      <c r="B47" s="10"/>
    </row>
    <row r="48" spans="1:2">
      <c r="A48" s="17"/>
      <c r="B48" s="10" t="s">
        <v>765</v>
      </c>
    </row>
    <row r="49" spans="1:2">
      <c r="A49" s="17"/>
      <c r="B49" s="10"/>
    </row>
    <row r="50" spans="1:2" ht="314.25">
      <c r="A50" s="17"/>
      <c r="B50" s="11" t="s">
        <v>766</v>
      </c>
    </row>
    <row r="51" spans="1:2">
      <c r="A51" s="17"/>
      <c r="B51" s="11"/>
    </row>
    <row r="52" spans="1:2" ht="214.5">
      <c r="A52" s="17"/>
      <c r="B52" s="11" t="s">
        <v>767</v>
      </c>
    </row>
    <row r="53" spans="1:2">
      <c r="A53" s="17"/>
      <c r="B53" s="11"/>
    </row>
    <row r="54" spans="1:2" ht="171.75">
      <c r="A54" s="17"/>
      <c r="B54" s="11" t="s">
        <v>768</v>
      </c>
    </row>
  </sheetData>
  <mergeCells count="2">
    <mergeCell ref="A1:A2"/>
    <mergeCell ref="A4:A5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6.5703125" bestFit="1" customWidth="1"/>
    <col min="2" max="2" width="30.7109375" bestFit="1" customWidth="1"/>
    <col min="3" max="3" width="2.140625" bestFit="1" customWidth="1"/>
    <col min="4" max="4" width="6.140625" bestFit="1" customWidth="1"/>
    <col min="7" max="7" width="2.140625" bestFit="1" customWidth="1"/>
    <col min="8" max="8" width="6.140625" bestFit="1" customWidth="1"/>
    <col min="11" max="11" width="2.140625" bestFit="1" customWidth="1"/>
    <col min="12" max="12" width="6.140625" bestFit="1" customWidth="1"/>
    <col min="15" max="15" width="2.140625" bestFit="1" customWidth="1"/>
    <col min="16" max="16" width="6.140625" bestFit="1" customWidth="1"/>
  </cols>
  <sheetData>
    <row r="1" spans="1:17" ht="15" customHeight="1">
      <c r="A1" s="8" t="s">
        <v>769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770</v>
      </c>
      <c r="B3" s="16"/>
      <c r="C3" s="16"/>
      <c r="D3" s="16"/>
      <c r="E3" s="16"/>
      <c r="F3" s="16"/>
      <c r="G3" s="16"/>
      <c r="H3" s="16"/>
      <c r="I3" s="16"/>
      <c r="J3" s="16"/>
      <c r="K3" s="16"/>
      <c r="L3" s="16"/>
      <c r="M3" s="16"/>
      <c r="N3" s="16"/>
      <c r="O3" s="16"/>
      <c r="P3" s="16"/>
      <c r="Q3" s="16"/>
    </row>
    <row r="4" spans="1:17" ht="15" customHeight="1">
      <c r="A4" s="17" t="s">
        <v>769</v>
      </c>
      <c r="B4" s="47" t="s">
        <v>771</v>
      </c>
      <c r="C4" s="47"/>
      <c r="D4" s="47"/>
      <c r="E4" s="47"/>
      <c r="F4" s="47"/>
      <c r="G4" s="47"/>
      <c r="H4" s="47"/>
      <c r="I4" s="47"/>
      <c r="J4" s="47"/>
      <c r="K4" s="47"/>
      <c r="L4" s="47"/>
      <c r="M4" s="47"/>
      <c r="N4" s="47"/>
      <c r="O4" s="47"/>
      <c r="P4" s="47"/>
      <c r="Q4" s="47"/>
    </row>
    <row r="5" spans="1:17" ht="15" customHeight="1">
      <c r="A5" s="17"/>
      <c r="B5" s="47" t="s">
        <v>772</v>
      </c>
      <c r="C5" s="47"/>
      <c r="D5" s="47"/>
      <c r="E5" s="47"/>
      <c r="F5" s="47"/>
      <c r="G5" s="47"/>
      <c r="H5" s="47"/>
      <c r="I5" s="47"/>
      <c r="J5" s="47"/>
      <c r="K5" s="47"/>
      <c r="L5" s="47"/>
      <c r="M5" s="47"/>
      <c r="N5" s="47"/>
      <c r="O5" s="47"/>
      <c r="P5" s="47"/>
      <c r="Q5" s="47"/>
    </row>
    <row r="6" spans="1:17" ht="15" customHeight="1">
      <c r="A6" s="17"/>
      <c r="B6" s="47" t="s">
        <v>773</v>
      </c>
      <c r="C6" s="47"/>
      <c r="D6" s="47"/>
      <c r="E6" s="47"/>
      <c r="F6" s="47"/>
      <c r="G6" s="47"/>
      <c r="H6" s="47"/>
      <c r="I6" s="47"/>
      <c r="J6" s="47"/>
      <c r="K6" s="47"/>
      <c r="L6" s="47"/>
      <c r="M6" s="47"/>
      <c r="N6" s="47"/>
      <c r="O6" s="47"/>
      <c r="P6" s="47"/>
      <c r="Q6" s="47"/>
    </row>
    <row r="7" spans="1:17">
      <c r="A7" s="17"/>
      <c r="B7" s="19"/>
      <c r="C7" s="19"/>
      <c r="D7" s="19"/>
      <c r="E7" s="19"/>
      <c r="F7" s="19"/>
      <c r="G7" s="19"/>
      <c r="H7" s="19"/>
      <c r="I7" s="19"/>
      <c r="J7" s="19"/>
      <c r="K7" s="19"/>
      <c r="L7" s="19"/>
      <c r="M7" s="19"/>
      <c r="N7" s="19"/>
      <c r="O7" s="19"/>
      <c r="P7" s="19"/>
      <c r="Q7" s="19"/>
    </row>
    <row r="8" spans="1:17">
      <c r="A8" s="17"/>
      <c r="B8" s="27"/>
      <c r="C8" s="27"/>
      <c r="D8" s="27"/>
      <c r="E8" s="27"/>
      <c r="F8" s="27"/>
      <c r="G8" s="27"/>
      <c r="H8" s="27"/>
      <c r="I8" s="27"/>
      <c r="J8" s="27"/>
      <c r="K8" s="27"/>
      <c r="L8" s="27"/>
      <c r="M8" s="27"/>
      <c r="N8" s="27"/>
      <c r="O8" s="27"/>
      <c r="P8" s="27"/>
      <c r="Q8" s="27"/>
    </row>
    <row r="9" spans="1:17">
      <c r="A9" s="17"/>
      <c r="B9" s="12"/>
      <c r="C9" s="12"/>
      <c r="D9" s="12"/>
      <c r="E9" s="12"/>
      <c r="F9" s="12"/>
      <c r="G9" s="12"/>
      <c r="H9" s="12"/>
      <c r="I9" s="12"/>
      <c r="J9" s="12"/>
      <c r="K9" s="12"/>
      <c r="L9" s="12"/>
      <c r="M9" s="12"/>
      <c r="N9" s="12"/>
      <c r="O9" s="12"/>
      <c r="P9" s="12"/>
      <c r="Q9" s="12"/>
    </row>
    <row r="10" spans="1:17" ht="15" customHeight="1">
      <c r="A10" s="17"/>
      <c r="B10" s="15"/>
      <c r="C10" s="47" t="s">
        <v>774</v>
      </c>
      <c r="D10" s="47"/>
      <c r="E10" s="47"/>
      <c r="F10" s="47"/>
      <c r="G10" s="47"/>
      <c r="H10" s="47"/>
      <c r="I10" s="47"/>
      <c r="J10" s="47"/>
      <c r="K10" s="47"/>
      <c r="L10" s="47"/>
      <c r="M10" s="47"/>
      <c r="N10" s="47"/>
      <c r="O10" s="47"/>
      <c r="P10" s="47"/>
      <c r="Q10" s="47"/>
    </row>
    <row r="11" spans="1:17" ht="15.75" thickBot="1">
      <c r="A11" s="17"/>
      <c r="B11" s="15"/>
      <c r="C11" s="81">
        <v>42094</v>
      </c>
      <c r="D11" s="81"/>
      <c r="E11" s="81"/>
      <c r="F11" s="21"/>
      <c r="G11" s="28" t="s">
        <v>775</v>
      </c>
      <c r="H11" s="28"/>
      <c r="I11" s="28"/>
      <c r="J11" s="21"/>
      <c r="K11" s="81">
        <v>42277</v>
      </c>
      <c r="L11" s="81"/>
      <c r="M11" s="81"/>
      <c r="N11" s="21"/>
      <c r="O11" s="81">
        <v>42369</v>
      </c>
      <c r="P11" s="81"/>
      <c r="Q11" s="81"/>
    </row>
    <row r="12" spans="1:17">
      <c r="A12" s="17"/>
      <c r="B12" s="15"/>
      <c r="C12" s="29" t="s">
        <v>776</v>
      </c>
      <c r="D12" s="29"/>
      <c r="E12" s="29"/>
      <c r="F12" s="29"/>
      <c r="G12" s="29"/>
      <c r="H12" s="29"/>
      <c r="I12" s="29"/>
      <c r="J12" s="29"/>
      <c r="K12" s="29"/>
      <c r="L12" s="29"/>
      <c r="M12" s="29"/>
      <c r="N12" s="29"/>
      <c r="O12" s="29"/>
      <c r="P12" s="29"/>
      <c r="Q12" s="29"/>
    </row>
    <row r="13" spans="1:17">
      <c r="A13" s="17"/>
      <c r="B13" s="80">
        <v>2014</v>
      </c>
      <c r="C13" s="20"/>
      <c r="D13" s="20"/>
      <c r="E13" s="20"/>
      <c r="F13" s="21"/>
      <c r="G13" s="20"/>
      <c r="H13" s="20"/>
      <c r="I13" s="20"/>
      <c r="J13" s="21"/>
      <c r="K13" s="20"/>
      <c r="L13" s="20"/>
      <c r="M13" s="20"/>
      <c r="N13" s="21"/>
      <c r="O13" s="20"/>
      <c r="P13" s="20"/>
      <c r="Q13" s="20"/>
    </row>
    <row r="14" spans="1:17">
      <c r="A14" s="17"/>
      <c r="B14" s="20" t="s">
        <v>31</v>
      </c>
      <c r="C14" s="20" t="s">
        <v>191</v>
      </c>
      <c r="D14" s="44">
        <v>2689</v>
      </c>
      <c r="E14" s="30"/>
      <c r="F14" s="30"/>
      <c r="G14" s="20" t="s">
        <v>191</v>
      </c>
      <c r="H14" s="44">
        <v>3042</v>
      </c>
      <c r="I14" s="30"/>
      <c r="J14" s="30"/>
      <c r="K14" s="20" t="s">
        <v>191</v>
      </c>
      <c r="L14" s="44">
        <v>3023</v>
      </c>
      <c r="M14" s="30"/>
      <c r="N14" s="30"/>
      <c r="O14" s="20" t="s">
        <v>191</v>
      </c>
      <c r="P14" s="44">
        <v>2870</v>
      </c>
      <c r="Q14" s="30"/>
    </row>
    <row r="15" spans="1:17">
      <c r="A15" s="17"/>
      <c r="B15" s="20"/>
      <c r="C15" s="20"/>
      <c r="D15" s="44"/>
      <c r="E15" s="30"/>
      <c r="F15" s="30"/>
      <c r="G15" s="20"/>
      <c r="H15" s="44"/>
      <c r="I15" s="30"/>
      <c r="J15" s="30"/>
      <c r="K15" s="20"/>
      <c r="L15" s="44"/>
      <c r="M15" s="30"/>
      <c r="N15" s="30"/>
      <c r="O15" s="20"/>
      <c r="P15" s="44"/>
      <c r="Q15" s="30"/>
    </row>
    <row r="16" spans="1:17">
      <c r="A16" s="17"/>
      <c r="B16" s="20" t="s">
        <v>39</v>
      </c>
      <c r="C16" s="32">
        <v>667</v>
      </c>
      <c r="D16" s="32"/>
      <c r="E16" s="30"/>
      <c r="F16" s="30"/>
      <c r="G16" s="44">
        <v>1019</v>
      </c>
      <c r="H16" s="44"/>
      <c r="I16" s="30"/>
      <c r="J16" s="30"/>
      <c r="K16" s="32">
        <v>998</v>
      </c>
      <c r="L16" s="32"/>
      <c r="M16" s="30"/>
      <c r="N16" s="30"/>
      <c r="O16" s="32">
        <v>891</v>
      </c>
      <c r="P16" s="32"/>
      <c r="Q16" s="30"/>
    </row>
    <row r="17" spans="1:17">
      <c r="A17" s="17"/>
      <c r="B17" s="20"/>
      <c r="C17" s="32"/>
      <c r="D17" s="32"/>
      <c r="E17" s="30"/>
      <c r="F17" s="30"/>
      <c r="G17" s="44"/>
      <c r="H17" s="44"/>
      <c r="I17" s="30"/>
      <c r="J17" s="30"/>
      <c r="K17" s="32"/>
      <c r="L17" s="32"/>
      <c r="M17" s="30"/>
      <c r="N17" s="30"/>
      <c r="O17" s="32"/>
      <c r="P17" s="32"/>
      <c r="Q17" s="30"/>
    </row>
    <row r="18" spans="1:17">
      <c r="A18" s="17"/>
      <c r="B18" s="20" t="s">
        <v>44</v>
      </c>
      <c r="C18" s="32">
        <v>368</v>
      </c>
      <c r="D18" s="32"/>
      <c r="E18" s="30"/>
      <c r="F18" s="30"/>
      <c r="G18" s="32">
        <v>562</v>
      </c>
      <c r="H18" s="32"/>
      <c r="I18" s="30"/>
      <c r="J18" s="30"/>
      <c r="K18" s="32">
        <v>559</v>
      </c>
      <c r="L18" s="32"/>
      <c r="M18" s="30"/>
      <c r="N18" s="30"/>
      <c r="O18" s="32">
        <v>511</v>
      </c>
      <c r="P18" s="32"/>
      <c r="Q18" s="30"/>
    </row>
    <row r="19" spans="1:17">
      <c r="A19" s="17"/>
      <c r="B19" s="20"/>
      <c r="C19" s="32"/>
      <c r="D19" s="32"/>
      <c r="E19" s="30"/>
      <c r="F19" s="30"/>
      <c r="G19" s="32"/>
      <c r="H19" s="32"/>
      <c r="I19" s="30"/>
      <c r="J19" s="30"/>
      <c r="K19" s="32"/>
      <c r="L19" s="32"/>
      <c r="M19" s="30"/>
      <c r="N19" s="30"/>
      <c r="O19" s="32"/>
      <c r="P19" s="32"/>
      <c r="Q19" s="30"/>
    </row>
    <row r="20" spans="1:17">
      <c r="A20" s="17"/>
      <c r="B20" s="20" t="s">
        <v>777</v>
      </c>
      <c r="C20" s="32"/>
      <c r="D20" s="32"/>
      <c r="E20" s="30"/>
      <c r="F20" s="30"/>
      <c r="G20" s="30"/>
      <c r="H20" s="30"/>
      <c r="I20" s="30"/>
      <c r="J20" s="30"/>
      <c r="K20" s="20"/>
      <c r="L20" s="20"/>
      <c r="M20" s="20"/>
      <c r="N20" s="30"/>
      <c r="O20" s="20"/>
      <c r="P20" s="20"/>
      <c r="Q20" s="20"/>
    </row>
    <row r="21" spans="1:17">
      <c r="A21" s="17"/>
      <c r="B21" s="20"/>
      <c r="C21" s="32"/>
      <c r="D21" s="32"/>
      <c r="E21" s="30"/>
      <c r="F21" s="30"/>
      <c r="G21" s="30"/>
      <c r="H21" s="30"/>
      <c r="I21" s="30"/>
      <c r="J21" s="30"/>
      <c r="K21" s="20"/>
      <c r="L21" s="20"/>
      <c r="M21" s="20"/>
      <c r="N21" s="30"/>
      <c r="O21" s="20"/>
      <c r="P21" s="20"/>
      <c r="Q21" s="20"/>
    </row>
    <row r="22" spans="1:17">
      <c r="A22" s="17"/>
      <c r="B22" s="31" t="s">
        <v>728</v>
      </c>
      <c r="C22" s="32">
        <v>1.18</v>
      </c>
      <c r="D22" s="32"/>
      <c r="E22" s="30"/>
      <c r="F22" s="30"/>
      <c r="G22" s="32">
        <v>1.81</v>
      </c>
      <c r="H22" s="32"/>
      <c r="I22" s="30"/>
      <c r="J22" s="30"/>
      <c r="K22" s="32">
        <v>1.8</v>
      </c>
      <c r="L22" s="32"/>
      <c r="M22" s="30"/>
      <c r="N22" s="30"/>
      <c r="O22" s="32">
        <v>1.65</v>
      </c>
      <c r="P22" s="32"/>
      <c r="Q22" s="30"/>
    </row>
    <row r="23" spans="1:17">
      <c r="A23" s="17"/>
      <c r="B23" s="31"/>
      <c r="C23" s="32"/>
      <c r="D23" s="32"/>
      <c r="E23" s="30"/>
      <c r="F23" s="30"/>
      <c r="G23" s="32"/>
      <c r="H23" s="32"/>
      <c r="I23" s="30"/>
      <c r="J23" s="30"/>
      <c r="K23" s="32"/>
      <c r="L23" s="32"/>
      <c r="M23" s="30"/>
      <c r="N23" s="30"/>
      <c r="O23" s="32"/>
      <c r="P23" s="32"/>
      <c r="Q23" s="30"/>
    </row>
    <row r="24" spans="1:17">
      <c r="A24" s="17"/>
      <c r="B24" s="31" t="s">
        <v>729</v>
      </c>
      <c r="C24" s="32">
        <v>1.17</v>
      </c>
      <c r="D24" s="32"/>
      <c r="E24" s="30"/>
      <c r="F24" s="30"/>
      <c r="G24" s="32">
        <v>1.79</v>
      </c>
      <c r="H24" s="32"/>
      <c r="I24" s="30"/>
      <c r="J24" s="30"/>
      <c r="K24" s="32">
        <v>1.79</v>
      </c>
      <c r="L24" s="32"/>
      <c r="M24" s="30"/>
      <c r="N24" s="30"/>
      <c r="O24" s="32">
        <v>1.64</v>
      </c>
      <c r="P24" s="32"/>
      <c r="Q24" s="30"/>
    </row>
    <row r="25" spans="1:17">
      <c r="A25" s="17"/>
      <c r="B25" s="31"/>
      <c r="C25" s="32"/>
      <c r="D25" s="32"/>
      <c r="E25" s="30"/>
      <c r="F25" s="30"/>
      <c r="G25" s="32"/>
      <c r="H25" s="32"/>
      <c r="I25" s="30"/>
      <c r="J25" s="30"/>
      <c r="K25" s="32"/>
      <c r="L25" s="32"/>
      <c r="M25" s="30"/>
      <c r="N25" s="30"/>
      <c r="O25" s="32"/>
      <c r="P25" s="32"/>
      <c r="Q25" s="30"/>
    </row>
    <row r="26" spans="1:17">
      <c r="A26" s="17"/>
      <c r="B26" s="21"/>
      <c r="C26" s="30"/>
      <c r="D26" s="30"/>
      <c r="E26" s="30"/>
      <c r="F26" s="21"/>
      <c r="G26" s="30"/>
      <c r="H26" s="30"/>
      <c r="I26" s="30"/>
      <c r="J26" s="21"/>
      <c r="K26" s="30"/>
      <c r="L26" s="30"/>
      <c r="M26" s="30"/>
      <c r="N26" s="21"/>
      <c r="O26" s="30"/>
      <c r="P26" s="30"/>
      <c r="Q26" s="30"/>
    </row>
    <row r="27" spans="1:17">
      <c r="A27" s="17"/>
      <c r="B27" s="82">
        <v>2013</v>
      </c>
      <c r="C27" s="32"/>
      <c r="D27" s="32"/>
      <c r="E27" s="30"/>
      <c r="F27" s="30"/>
      <c r="G27" s="20"/>
      <c r="H27" s="20"/>
      <c r="I27" s="20"/>
      <c r="J27" s="30"/>
      <c r="K27" s="20"/>
      <c r="L27" s="20"/>
      <c r="M27" s="20"/>
      <c r="N27" s="30"/>
      <c r="O27" s="20"/>
      <c r="P27" s="20"/>
      <c r="Q27" s="20"/>
    </row>
    <row r="28" spans="1:17">
      <c r="A28" s="17"/>
      <c r="B28" s="82"/>
      <c r="C28" s="32"/>
      <c r="D28" s="32"/>
      <c r="E28" s="30"/>
      <c r="F28" s="30"/>
      <c r="G28" s="20"/>
      <c r="H28" s="20"/>
      <c r="I28" s="20"/>
      <c r="J28" s="30"/>
      <c r="K28" s="20"/>
      <c r="L28" s="20"/>
      <c r="M28" s="20"/>
      <c r="N28" s="30"/>
      <c r="O28" s="20"/>
      <c r="P28" s="20"/>
      <c r="Q28" s="20"/>
    </row>
    <row r="29" spans="1:17">
      <c r="A29" s="17"/>
      <c r="B29" s="20" t="s">
        <v>31</v>
      </c>
      <c r="C29" s="20" t="s">
        <v>191</v>
      </c>
      <c r="D29" s="44">
        <v>2738</v>
      </c>
      <c r="E29" s="30"/>
      <c r="F29" s="30"/>
      <c r="G29" s="20" t="s">
        <v>191</v>
      </c>
      <c r="H29" s="44">
        <v>2802</v>
      </c>
      <c r="I29" s="30"/>
      <c r="J29" s="30"/>
      <c r="K29" s="20" t="s">
        <v>191</v>
      </c>
      <c r="L29" s="44">
        <v>2824</v>
      </c>
      <c r="M29" s="30"/>
      <c r="N29" s="30"/>
      <c r="O29" s="20" t="s">
        <v>191</v>
      </c>
      <c r="P29" s="44">
        <v>2881</v>
      </c>
      <c r="Q29" s="30"/>
    </row>
    <row r="30" spans="1:17">
      <c r="A30" s="17"/>
      <c r="B30" s="20"/>
      <c r="C30" s="20"/>
      <c r="D30" s="44"/>
      <c r="E30" s="30"/>
      <c r="F30" s="30"/>
      <c r="G30" s="20"/>
      <c r="H30" s="44"/>
      <c r="I30" s="30"/>
      <c r="J30" s="30"/>
      <c r="K30" s="20"/>
      <c r="L30" s="44"/>
      <c r="M30" s="30"/>
      <c r="N30" s="30"/>
      <c r="O30" s="20"/>
      <c r="P30" s="44"/>
      <c r="Q30" s="30"/>
    </row>
    <row r="31" spans="1:17">
      <c r="A31" s="17"/>
      <c r="B31" s="20" t="s">
        <v>39</v>
      </c>
      <c r="C31" s="32">
        <v>691</v>
      </c>
      <c r="D31" s="32"/>
      <c r="E31" s="30"/>
      <c r="F31" s="30"/>
      <c r="G31" s="32">
        <v>836</v>
      </c>
      <c r="H31" s="32"/>
      <c r="I31" s="30"/>
      <c r="J31" s="30"/>
      <c r="K31" s="32">
        <v>849</v>
      </c>
      <c r="L31" s="32"/>
      <c r="M31" s="30"/>
      <c r="N31" s="30"/>
      <c r="O31" s="32">
        <v>881</v>
      </c>
      <c r="P31" s="32"/>
      <c r="Q31" s="30"/>
    </row>
    <row r="32" spans="1:17">
      <c r="A32" s="17"/>
      <c r="B32" s="20"/>
      <c r="C32" s="32"/>
      <c r="D32" s="32"/>
      <c r="E32" s="30"/>
      <c r="F32" s="30"/>
      <c r="G32" s="32"/>
      <c r="H32" s="32"/>
      <c r="I32" s="30"/>
      <c r="J32" s="30"/>
      <c r="K32" s="32"/>
      <c r="L32" s="32"/>
      <c r="M32" s="30"/>
      <c r="N32" s="30"/>
      <c r="O32" s="32"/>
      <c r="P32" s="32"/>
      <c r="Q32" s="30"/>
    </row>
    <row r="33" spans="1:17">
      <c r="A33" s="17"/>
      <c r="B33" s="20" t="s">
        <v>44</v>
      </c>
      <c r="C33" s="32">
        <v>450</v>
      </c>
      <c r="D33" s="32"/>
      <c r="E33" s="30"/>
      <c r="F33" s="30"/>
      <c r="G33" s="32">
        <v>465</v>
      </c>
      <c r="H33" s="32"/>
      <c r="I33" s="30"/>
      <c r="J33" s="30"/>
      <c r="K33" s="32">
        <v>482</v>
      </c>
      <c r="L33" s="32"/>
      <c r="M33" s="30"/>
      <c r="N33" s="30"/>
      <c r="O33" s="32">
        <v>513</v>
      </c>
      <c r="P33" s="32"/>
      <c r="Q33" s="30"/>
    </row>
    <row r="34" spans="1:17">
      <c r="A34" s="17"/>
      <c r="B34" s="20"/>
      <c r="C34" s="32"/>
      <c r="D34" s="32"/>
      <c r="E34" s="30"/>
      <c r="F34" s="30"/>
      <c r="G34" s="32"/>
      <c r="H34" s="32"/>
      <c r="I34" s="30"/>
      <c r="J34" s="30"/>
      <c r="K34" s="32"/>
      <c r="L34" s="32"/>
      <c r="M34" s="30"/>
      <c r="N34" s="30"/>
      <c r="O34" s="32"/>
      <c r="P34" s="32"/>
      <c r="Q34" s="30"/>
    </row>
    <row r="35" spans="1:17">
      <c r="A35" s="17"/>
      <c r="B35" s="20" t="s">
        <v>777</v>
      </c>
      <c r="C35" s="32"/>
      <c r="D35" s="32"/>
      <c r="E35" s="30"/>
      <c r="F35" s="30"/>
      <c r="G35" s="20"/>
      <c r="H35" s="20"/>
      <c r="I35" s="20"/>
      <c r="J35" s="30"/>
      <c r="K35" s="20"/>
      <c r="L35" s="20"/>
      <c r="M35" s="20"/>
      <c r="N35" s="30"/>
      <c r="O35" s="20"/>
      <c r="P35" s="20"/>
      <c r="Q35" s="20"/>
    </row>
    <row r="36" spans="1:17">
      <c r="A36" s="17"/>
      <c r="B36" s="20"/>
      <c r="C36" s="32"/>
      <c r="D36" s="32"/>
      <c r="E36" s="30"/>
      <c r="F36" s="30"/>
      <c r="G36" s="20"/>
      <c r="H36" s="20"/>
      <c r="I36" s="20"/>
      <c r="J36" s="30"/>
      <c r="K36" s="20"/>
      <c r="L36" s="20"/>
      <c r="M36" s="20"/>
      <c r="N36" s="30"/>
      <c r="O36" s="20"/>
      <c r="P36" s="20"/>
      <c r="Q36" s="20"/>
    </row>
    <row r="37" spans="1:17">
      <c r="A37" s="17"/>
      <c r="B37" s="31" t="s">
        <v>728</v>
      </c>
      <c r="C37" s="32">
        <v>1.43</v>
      </c>
      <c r="D37" s="32"/>
      <c r="E37" s="30"/>
      <c r="F37" s="30"/>
      <c r="G37" s="32">
        <v>1.47</v>
      </c>
      <c r="H37" s="32"/>
      <c r="I37" s="30"/>
      <c r="J37" s="30"/>
      <c r="K37" s="32">
        <v>1.55</v>
      </c>
      <c r="L37" s="32"/>
      <c r="M37" s="30"/>
      <c r="N37" s="30"/>
      <c r="O37" s="32">
        <v>1.66</v>
      </c>
      <c r="P37" s="32"/>
      <c r="Q37" s="30"/>
    </row>
    <row r="38" spans="1:17">
      <c r="A38" s="17"/>
      <c r="B38" s="31"/>
      <c r="C38" s="32"/>
      <c r="D38" s="32"/>
      <c r="E38" s="30"/>
      <c r="F38" s="30"/>
      <c r="G38" s="32"/>
      <c r="H38" s="32"/>
      <c r="I38" s="30"/>
      <c r="J38" s="30"/>
      <c r="K38" s="32"/>
      <c r="L38" s="32"/>
      <c r="M38" s="30"/>
      <c r="N38" s="30"/>
      <c r="O38" s="32"/>
      <c r="P38" s="32"/>
      <c r="Q38" s="30"/>
    </row>
    <row r="39" spans="1:17">
      <c r="A39" s="17"/>
      <c r="B39" s="31" t="s">
        <v>729</v>
      </c>
      <c r="C39" s="32">
        <v>1.41</v>
      </c>
      <c r="D39" s="32"/>
      <c r="E39" s="30"/>
      <c r="F39" s="30"/>
      <c r="G39" s="32">
        <v>1.46</v>
      </c>
      <c r="H39" s="32"/>
      <c r="I39" s="30"/>
      <c r="J39" s="30"/>
      <c r="K39" s="32">
        <v>1.53</v>
      </c>
      <c r="L39" s="32"/>
      <c r="M39" s="30"/>
      <c r="N39" s="30"/>
      <c r="O39" s="32">
        <v>1.64</v>
      </c>
      <c r="P39" s="32"/>
      <c r="Q39" s="30"/>
    </row>
    <row r="40" spans="1:17">
      <c r="A40" s="17"/>
      <c r="B40" s="31"/>
      <c r="C40" s="32"/>
      <c r="D40" s="32"/>
      <c r="E40" s="30"/>
      <c r="F40" s="30"/>
      <c r="G40" s="32"/>
      <c r="H40" s="32"/>
      <c r="I40" s="30"/>
      <c r="J40" s="30"/>
      <c r="K40" s="32"/>
      <c r="L40" s="32"/>
      <c r="M40" s="30"/>
      <c r="N40" s="30"/>
      <c r="O40" s="32"/>
      <c r="P40" s="32"/>
      <c r="Q40" s="30"/>
    </row>
  </sheetData>
  <mergeCells count="179">
    <mergeCell ref="A1:A2"/>
    <mergeCell ref="B1:Q1"/>
    <mergeCell ref="B2:Q2"/>
    <mergeCell ref="B3:Q3"/>
    <mergeCell ref="A4:A40"/>
    <mergeCell ref="B4:Q4"/>
    <mergeCell ref="B5:Q5"/>
    <mergeCell ref="B6:Q6"/>
    <mergeCell ref="B7:Q7"/>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Q33:Q34"/>
    <mergeCell ref="B35:B36"/>
    <mergeCell ref="C35:D36"/>
    <mergeCell ref="E35:E36"/>
    <mergeCell ref="F35:F36"/>
    <mergeCell ref="G35:I36"/>
    <mergeCell ref="J35:J36"/>
    <mergeCell ref="K35:M36"/>
    <mergeCell ref="N35:N36"/>
    <mergeCell ref="O35:Q36"/>
    <mergeCell ref="I33:I34"/>
    <mergeCell ref="J33:J34"/>
    <mergeCell ref="K33:L34"/>
    <mergeCell ref="M33:M34"/>
    <mergeCell ref="N33:N34"/>
    <mergeCell ref="O33:P34"/>
    <mergeCell ref="K31:L32"/>
    <mergeCell ref="M31:M32"/>
    <mergeCell ref="N31:N32"/>
    <mergeCell ref="O31:P32"/>
    <mergeCell ref="Q31:Q32"/>
    <mergeCell ref="B33:B34"/>
    <mergeCell ref="C33:D34"/>
    <mergeCell ref="E33:E34"/>
    <mergeCell ref="F33:F34"/>
    <mergeCell ref="G33:H34"/>
    <mergeCell ref="O29:O30"/>
    <mergeCell ref="P29:P30"/>
    <mergeCell ref="Q29:Q30"/>
    <mergeCell ref="B31:B32"/>
    <mergeCell ref="C31:D32"/>
    <mergeCell ref="E31:E32"/>
    <mergeCell ref="F31:F32"/>
    <mergeCell ref="G31:H32"/>
    <mergeCell ref="I31:I32"/>
    <mergeCell ref="J31:J32"/>
    <mergeCell ref="I29:I30"/>
    <mergeCell ref="J29:J30"/>
    <mergeCell ref="K29:K30"/>
    <mergeCell ref="L29:L30"/>
    <mergeCell ref="M29:M30"/>
    <mergeCell ref="N29:N30"/>
    <mergeCell ref="K27:M28"/>
    <mergeCell ref="N27:N28"/>
    <mergeCell ref="O27:Q28"/>
    <mergeCell ref="B29:B30"/>
    <mergeCell ref="C29:C30"/>
    <mergeCell ref="D29:D30"/>
    <mergeCell ref="E29:E30"/>
    <mergeCell ref="F29:F30"/>
    <mergeCell ref="G29:G30"/>
    <mergeCell ref="H29:H30"/>
    <mergeCell ref="C26:E26"/>
    <mergeCell ref="G26:I26"/>
    <mergeCell ref="K26:M26"/>
    <mergeCell ref="O26:Q26"/>
    <mergeCell ref="B27:B28"/>
    <mergeCell ref="C27:D28"/>
    <mergeCell ref="E27:E28"/>
    <mergeCell ref="F27:F28"/>
    <mergeCell ref="G27:I28"/>
    <mergeCell ref="J27:J28"/>
    <mergeCell ref="J24:J25"/>
    <mergeCell ref="K24:L25"/>
    <mergeCell ref="M24:M25"/>
    <mergeCell ref="N24:N25"/>
    <mergeCell ref="O24:P25"/>
    <mergeCell ref="Q24:Q25"/>
    <mergeCell ref="M22:M23"/>
    <mergeCell ref="N22:N23"/>
    <mergeCell ref="O22:P23"/>
    <mergeCell ref="Q22:Q23"/>
    <mergeCell ref="B24:B25"/>
    <mergeCell ref="C24:D25"/>
    <mergeCell ref="E24:E25"/>
    <mergeCell ref="F24:F25"/>
    <mergeCell ref="G24:H25"/>
    <mergeCell ref="I24:I25"/>
    <mergeCell ref="N20:N21"/>
    <mergeCell ref="O20:Q21"/>
    <mergeCell ref="B22:B23"/>
    <mergeCell ref="C22:D23"/>
    <mergeCell ref="E22:E23"/>
    <mergeCell ref="F22:F23"/>
    <mergeCell ref="G22:H23"/>
    <mergeCell ref="I22:I23"/>
    <mergeCell ref="J22:J23"/>
    <mergeCell ref="K22:L23"/>
    <mergeCell ref="N18:N19"/>
    <mergeCell ref="O18:P19"/>
    <mergeCell ref="Q18:Q19"/>
    <mergeCell ref="B20:B21"/>
    <mergeCell ref="C20:D21"/>
    <mergeCell ref="E20:E21"/>
    <mergeCell ref="F20:F21"/>
    <mergeCell ref="G20:I21"/>
    <mergeCell ref="J20:J21"/>
    <mergeCell ref="K20:M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M14:M15"/>
    <mergeCell ref="N14:N15"/>
    <mergeCell ref="O14:O15"/>
    <mergeCell ref="P14:P15"/>
    <mergeCell ref="Q14:Q15"/>
    <mergeCell ref="B16:B17"/>
    <mergeCell ref="C16:D17"/>
    <mergeCell ref="E16:E17"/>
    <mergeCell ref="F16:F17"/>
    <mergeCell ref="G16:H17"/>
    <mergeCell ref="G14:G15"/>
    <mergeCell ref="H14:H15"/>
    <mergeCell ref="I14:I15"/>
    <mergeCell ref="J14:J15"/>
    <mergeCell ref="K14:K15"/>
    <mergeCell ref="L14:L15"/>
    <mergeCell ref="C12:Q12"/>
    <mergeCell ref="C13:E13"/>
    <mergeCell ref="G13:I13"/>
    <mergeCell ref="K13:M13"/>
    <mergeCell ref="O13:Q13"/>
    <mergeCell ref="B14:B15"/>
    <mergeCell ref="C14:C15"/>
    <mergeCell ref="D14:D15"/>
    <mergeCell ref="E14:E15"/>
    <mergeCell ref="F14:F15"/>
    <mergeCell ref="B8:Q8"/>
    <mergeCell ref="C10:Q10"/>
    <mergeCell ref="C11:E11"/>
    <mergeCell ref="G11:I11"/>
    <mergeCell ref="K11:M11"/>
    <mergeCell ref="O11:Q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cols>
    <col min="1" max="1" width="36.5703125" bestFit="1" customWidth="1"/>
    <col min="2" max="2" width="34.7109375" bestFit="1" customWidth="1"/>
    <col min="3" max="3" width="36.5703125" bestFit="1" customWidth="1"/>
    <col min="4" max="4" width="3.28515625" bestFit="1" customWidth="1"/>
    <col min="7" max="7" width="2" bestFit="1" customWidth="1"/>
    <col min="8" max="8" width="3" bestFit="1" customWidth="1"/>
    <col min="10" max="10" width="2.85546875" bestFit="1" customWidth="1"/>
    <col min="11" max="11" width="2.140625" bestFit="1" customWidth="1"/>
    <col min="12" max="12" width="3.140625" bestFit="1" customWidth="1"/>
    <col min="14" max="14" width="3.140625" bestFit="1" customWidth="1"/>
    <col min="15" max="15" width="2.140625" bestFit="1" customWidth="1"/>
    <col min="16" max="16" width="3.140625" bestFit="1" customWidth="1"/>
    <col min="18" max="18" width="3.140625" bestFit="1" customWidth="1"/>
    <col min="19" max="19" width="2.140625" bestFit="1" customWidth="1"/>
    <col min="20" max="20" width="3.28515625" bestFit="1" customWidth="1"/>
  </cols>
  <sheetData>
    <row r="1" spans="1:21" ht="15" customHeight="1">
      <c r="A1" s="8" t="s">
        <v>778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779</v>
      </c>
      <c r="B3" s="16"/>
      <c r="C3" s="16"/>
      <c r="D3" s="16"/>
      <c r="E3" s="16"/>
      <c r="F3" s="16"/>
      <c r="G3" s="16"/>
      <c r="H3" s="16"/>
      <c r="I3" s="16"/>
      <c r="J3" s="16"/>
      <c r="K3" s="16"/>
      <c r="L3" s="16"/>
      <c r="M3" s="16"/>
      <c r="N3" s="16"/>
      <c r="O3" s="16"/>
      <c r="P3" s="16"/>
      <c r="Q3" s="16"/>
      <c r="R3" s="16"/>
      <c r="S3" s="16"/>
      <c r="T3" s="16"/>
      <c r="U3" s="16"/>
    </row>
    <row r="4" spans="1:21">
      <c r="A4" s="17" t="s">
        <v>778</v>
      </c>
      <c r="B4" s="32" t="s">
        <v>780</v>
      </c>
      <c r="C4" s="32"/>
      <c r="D4" s="32"/>
      <c r="E4" s="32"/>
      <c r="F4" s="32"/>
      <c r="G4" s="32"/>
      <c r="H4" s="32"/>
      <c r="I4" s="32"/>
      <c r="J4" s="32"/>
      <c r="K4" s="32"/>
      <c r="L4" s="32"/>
      <c r="M4" s="32"/>
      <c r="N4" s="32"/>
      <c r="O4" s="32"/>
      <c r="P4" s="32"/>
      <c r="Q4" s="32"/>
      <c r="R4" s="32"/>
      <c r="S4" s="32"/>
      <c r="T4" s="32"/>
      <c r="U4" s="32"/>
    </row>
    <row r="5" spans="1:21" ht="15" customHeight="1">
      <c r="A5" s="17"/>
      <c r="B5" s="94" t="s">
        <v>781</v>
      </c>
      <c r="C5" s="94"/>
      <c r="D5" s="94"/>
      <c r="E5" s="94"/>
      <c r="F5" s="94"/>
      <c r="G5" s="94"/>
      <c r="H5" s="94"/>
      <c r="I5" s="94"/>
      <c r="J5" s="94"/>
      <c r="K5" s="94"/>
      <c r="L5" s="94"/>
      <c r="M5" s="94"/>
      <c r="N5" s="94"/>
      <c r="O5" s="94"/>
      <c r="P5" s="94"/>
      <c r="Q5" s="94"/>
      <c r="R5" s="94"/>
      <c r="S5" s="94"/>
      <c r="T5" s="94"/>
      <c r="U5" s="94"/>
    </row>
    <row r="6" spans="1:21" ht="15" customHeight="1">
      <c r="A6" s="17"/>
      <c r="B6" s="18" t="s">
        <v>782</v>
      </c>
      <c r="C6" s="18"/>
      <c r="D6" s="18"/>
      <c r="E6" s="18"/>
      <c r="F6" s="18"/>
      <c r="G6" s="18"/>
      <c r="H6" s="18"/>
      <c r="I6" s="18"/>
      <c r="J6" s="18"/>
      <c r="K6" s="18"/>
      <c r="L6" s="18"/>
      <c r="M6" s="18"/>
      <c r="N6" s="18"/>
      <c r="O6" s="18"/>
      <c r="P6" s="18"/>
      <c r="Q6" s="18"/>
      <c r="R6" s="18"/>
      <c r="S6" s="18"/>
      <c r="T6" s="18"/>
      <c r="U6" s="18"/>
    </row>
    <row r="7" spans="1:21" ht="15" customHeight="1">
      <c r="A7" s="17"/>
      <c r="B7" s="18" t="s">
        <v>783</v>
      </c>
      <c r="C7" s="18"/>
      <c r="D7" s="18"/>
      <c r="E7" s="18"/>
      <c r="F7" s="18"/>
      <c r="G7" s="18"/>
      <c r="H7" s="18"/>
      <c r="I7" s="18"/>
      <c r="J7" s="18"/>
      <c r="K7" s="18"/>
      <c r="L7" s="18"/>
      <c r="M7" s="18"/>
      <c r="N7" s="18"/>
      <c r="O7" s="18"/>
      <c r="P7" s="18"/>
      <c r="Q7" s="18"/>
      <c r="R7" s="18"/>
      <c r="S7" s="18"/>
      <c r="T7" s="18"/>
      <c r="U7" s="18"/>
    </row>
    <row r="8" spans="1:21" ht="15" customHeight="1">
      <c r="A8" s="17"/>
      <c r="B8" s="18" t="s">
        <v>188</v>
      </c>
      <c r="C8" s="18"/>
      <c r="D8" s="18"/>
      <c r="E8" s="18"/>
      <c r="F8" s="18"/>
      <c r="G8" s="18"/>
      <c r="H8" s="18"/>
      <c r="I8" s="18"/>
      <c r="J8" s="18"/>
      <c r="K8" s="18"/>
      <c r="L8" s="18"/>
      <c r="M8" s="18"/>
      <c r="N8" s="18"/>
      <c r="O8" s="18"/>
      <c r="P8" s="18"/>
      <c r="Q8" s="18"/>
      <c r="R8" s="18"/>
      <c r="S8" s="18"/>
      <c r="T8" s="18"/>
      <c r="U8" s="18"/>
    </row>
    <row r="9" spans="1:21">
      <c r="A9" s="17"/>
      <c r="B9" s="19"/>
      <c r="C9" s="19"/>
      <c r="D9" s="19"/>
      <c r="E9" s="19"/>
      <c r="F9" s="19"/>
      <c r="G9" s="19"/>
      <c r="H9" s="19"/>
      <c r="I9" s="19"/>
      <c r="J9" s="19"/>
      <c r="K9" s="19"/>
      <c r="L9" s="19"/>
      <c r="M9" s="19"/>
      <c r="N9" s="19"/>
      <c r="O9" s="19"/>
      <c r="P9" s="19"/>
      <c r="Q9" s="19"/>
      <c r="R9" s="19"/>
      <c r="S9" s="19"/>
      <c r="T9" s="19"/>
      <c r="U9" s="19"/>
    </row>
    <row r="10" spans="1:21">
      <c r="A10" s="17"/>
      <c r="B10" s="27"/>
      <c r="C10" s="27"/>
      <c r="D10" s="27"/>
      <c r="E10" s="27"/>
      <c r="F10" s="27"/>
      <c r="G10" s="27"/>
      <c r="H10" s="27"/>
      <c r="I10" s="27"/>
      <c r="J10" s="27"/>
      <c r="K10" s="27"/>
      <c r="L10" s="27"/>
      <c r="M10" s="27"/>
      <c r="N10" s="27"/>
      <c r="O10" s="27"/>
      <c r="P10" s="27"/>
      <c r="Q10" s="27"/>
      <c r="R10" s="27"/>
      <c r="S10" s="27"/>
      <c r="T10" s="27"/>
      <c r="U10" s="27"/>
    </row>
    <row r="11" spans="1:21">
      <c r="A11" s="17"/>
      <c r="B11" s="12"/>
      <c r="C11" s="12"/>
      <c r="D11" s="12"/>
      <c r="E11" s="12"/>
      <c r="F11" s="12"/>
      <c r="G11" s="12"/>
      <c r="H11" s="12"/>
      <c r="I11" s="12"/>
      <c r="J11" s="12"/>
      <c r="K11" s="12"/>
      <c r="L11" s="12"/>
      <c r="M11" s="12"/>
      <c r="N11" s="12"/>
      <c r="O11" s="12"/>
      <c r="P11" s="12"/>
      <c r="Q11" s="12"/>
      <c r="R11" s="12"/>
      <c r="S11" s="12"/>
      <c r="T11" s="12"/>
      <c r="U11" s="12"/>
    </row>
    <row r="12" spans="1:21" ht="15.75" thickBot="1">
      <c r="A12" s="17"/>
      <c r="B12" s="15"/>
      <c r="C12" s="85"/>
      <c r="D12" s="85"/>
      <c r="E12" s="85"/>
      <c r="F12" s="21"/>
      <c r="G12" s="28" t="s">
        <v>784</v>
      </c>
      <c r="H12" s="28"/>
      <c r="I12" s="28"/>
      <c r="J12" s="28"/>
      <c r="K12" s="28"/>
      <c r="L12" s="28"/>
      <c r="M12" s="28"/>
      <c r="N12" s="83"/>
      <c r="O12" s="86"/>
      <c r="P12" s="86"/>
      <c r="Q12" s="86"/>
      <c r="R12" s="83"/>
      <c r="S12" s="86"/>
      <c r="T12" s="86"/>
      <c r="U12" s="86"/>
    </row>
    <row r="13" spans="1:21" ht="15" customHeight="1">
      <c r="A13" s="17"/>
      <c r="B13" s="30"/>
      <c r="C13" s="47" t="s">
        <v>785</v>
      </c>
      <c r="D13" s="47"/>
      <c r="E13" s="47"/>
      <c r="F13" s="30"/>
      <c r="G13" s="87" t="s">
        <v>786</v>
      </c>
      <c r="H13" s="87"/>
      <c r="I13" s="87"/>
      <c r="J13" s="36"/>
      <c r="K13" s="89" t="s">
        <v>144</v>
      </c>
      <c r="L13" s="89"/>
      <c r="M13" s="89"/>
      <c r="N13" s="30"/>
      <c r="O13" s="47" t="s">
        <v>788</v>
      </c>
      <c r="P13" s="47"/>
      <c r="Q13" s="47"/>
      <c r="R13" s="30"/>
      <c r="S13" s="47" t="s">
        <v>789</v>
      </c>
      <c r="T13" s="47"/>
      <c r="U13" s="47"/>
    </row>
    <row r="14" spans="1:21" ht="15.75" thickBot="1">
      <c r="A14" s="17"/>
      <c r="B14" s="30"/>
      <c r="C14" s="28" t="s">
        <v>668</v>
      </c>
      <c r="D14" s="28"/>
      <c r="E14" s="28"/>
      <c r="F14" s="30"/>
      <c r="G14" s="88"/>
      <c r="H14" s="88"/>
      <c r="I14" s="88"/>
      <c r="J14" s="30"/>
      <c r="K14" s="28" t="s">
        <v>787</v>
      </c>
      <c r="L14" s="28"/>
      <c r="M14" s="28"/>
      <c r="N14" s="30"/>
      <c r="O14" s="28"/>
      <c r="P14" s="28"/>
      <c r="Q14" s="28"/>
      <c r="R14" s="30"/>
      <c r="S14" s="28" t="s">
        <v>668</v>
      </c>
      <c r="T14" s="28"/>
      <c r="U14" s="28"/>
    </row>
    <row r="15" spans="1:21">
      <c r="A15" s="17"/>
      <c r="B15" s="21"/>
      <c r="C15" s="36"/>
      <c r="D15" s="36"/>
      <c r="E15" s="36"/>
      <c r="F15" s="21"/>
      <c r="G15" s="36"/>
      <c r="H15" s="36"/>
      <c r="I15" s="36"/>
      <c r="J15" s="21"/>
      <c r="K15" s="36"/>
      <c r="L15" s="36"/>
      <c r="M15" s="36"/>
      <c r="N15" s="21"/>
      <c r="O15" s="36"/>
      <c r="P15" s="36"/>
      <c r="Q15" s="36"/>
      <c r="R15" s="21"/>
      <c r="S15" s="36"/>
      <c r="T15" s="36"/>
      <c r="U15" s="36"/>
    </row>
    <row r="16" spans="1:21">
      <c r="A16" s="17"/>
      <c r="B16" s="66" t="s">
        <v>715</v>
      </c>
      <c r="C16" s="32"/>
      <c r="D16" s="32"/>
      <c r="E16" s="30"/>
      <c r="F16" s="30"/>
      <c r="G16" s="90"/>
      <c r="H16" s="90"/>
      <c r="I16" s="30"/>
      <c r="J16" s="91" t="s">
        <v>790</v>
      </c>
      <c r="K16" s="32"/>
      <c r="L16" s="32"/>
      <c r="M16" s="30"/>
      <c r="N16" s="91" t="s">
        <v>790</v>
      </c>
      <c r="O16" s="32"/>
      <c r="P16" s="32"/>
      <c r="Q16" s="30"/>
      <c r="R16" s="91" t="s">
        <v>790</v>
      </c>
      <c r="S16" s="32"/>
      <c r="T16" s="32"/>
      <c r="U16" s="30"/>
    </row>
    <row r="17" spans="1:21">
      <c r="A17" s="17"/>
      <c r="B17" s="66"/>
      <c r="C17" s="32"/>
      <c r="D17" s="32"/>
      <c r="E17" s="30"/>
      <c r="F17" s="30"/>
      <c r="G17" s="90"/>
      <c r="H17" s="90"/>
      <c r="I17" s="30"/>
      <c r="J17" s="91"/>
      <c r="K17" s="32"/>
      <c r="L17" s="32"/>
      <c r="M17" s="30"/>
      <c r="N17" s="91"/>
      <c r="O17" s="32"/>
      <c r="P17" s="32"/>
      <c r="Q17" s="30"/>
      <c r="R17" s="91"/>
      <c r="S17" s="32"/>
      <c r="T17" s="32"/>
      <c r="U17" s="30"/>
    </row>
    <row r="18" spans="1:21">
      <c r="A18" s="17"/>
      <c r="B18" s="20" t="s">
        <v>791</v>
      </c>
      <c r="C18" s="32"/>
      <c r="D18" s="32"/>
      <c r="E18" s="30"/>
      <c r="F18" s="30"/>
      <c r="G18" s="90"/>
      <c r="H18" s="90"/>
      <c r="I18" s="30"/>
      <c r="J18" s="72" t="s">
        <v>792</v>
      </c>
      <c r="K18" s="32"/>
      <c r="L18" s="32"/>
      <c r="M18" s="30"/>
      <c r="N18" s="72" t="s">
        <v>792</v>
      </c>
      <c r="O18" s="32"/>
      <c r="P18" s="32"/>
      <c r="Q18" s="30"/>
      <c r="R18" s="72" t="s">
        <v>792</v>
      </c>
      <c r="S18" s="32"/>
      <c r="T18" s="32"/>
      <c r="U18" s="30"/>
    </row>
    <row r="19" spans="1:21">
      <c r="A19" s="17"/>
      <c r="B19" s="20"/>
      <c r="C19" s="32"/>
      <c r="D19" s="32"/>
      <c r="E19" s="30"/>
      <c r="F19" s="30"/>
      <c r="G19" s="90"/>
      <c r="H19" s="90"/>
      <c r="I19" s="30"/>
      <c r="J19" s="72"/>
      <c r="K19" s="32"/>
      <c r="L19" s="32"/>
      <c r="M19" s="30"/>
      <c r="N19" s="72"/>
      <c r="O19" s="32"/>
      <c r="P19" s="32"/>
      <c r="Q19" s="30"/>
      <c r="R19" s="72"/>
      <c r="S19" s="32"/>
      <c r="T19" s="32"/>
      <c r="U19" s="30"/>
    </row>
    <row r="20" spans="1:21">
      <c r="A20" s="17"/>
      <c r="B20" s="31" t="s">
        <v>793</v>
      </c>
      <c r="C20" s="32"/>
      <c r="D20" s="32"/>
      <c r="E20" s="30"/>
      <c r="F20" s="30"/>
      <c r="G20" s="90"/>
      <c r="H20" s="90"/>
      <c r="I20" s="30"/>
      <c r="J20" s="72" t="s">
        <v>792</v>
      </c>
      <c r="K20" s="32"/>
      <c r="L20" s="32"/>
      <c r="M20" s="30"/>
      <c r="N20" s="72" t="s">
        <v>792</v>
      </c>
      <c r="O20" s="32"/>
      <c r="P20" s="32"/>
      <c r="Q20" s="30"/>
      <c r="R20" s="72" t="s">
        <v>792</v>
      </c>
      <c r="S20" s="32"/>
      <c r="T20" s="32"/>
      <c r="U20" s="30"/>
    </row>
    <row r="21" spans="1:21">
      <c r="A21" s="17"/>
      <c r="B21" s="31"/>
      <c r="C21" s="32"/>
      <c r="D21" s="32"/>
      <c r="E21" s="30"/>
      <c r="F21" s="30"/>
      <c r="G21" s="90"/>
      <c r="H21" s="90"/>
      <c r="I21" s="30"/>
      <c r="J21" s="72"/>
      <c r="K21" s="32"/>
      <c r="L21" s="32"/>
      <c r="M21" s="30"/>
      <c r="N21" s="72"/>
      <c r="O21" s="32"/>
      <c r="P21" s="32"/>
      <c r="Q21" s="30"/>
      <c r="R21" s="72"/>
      <c r="S21" s="32"/>
      <c r="T21" s="32"/>
      <c r="U21" s="30"/>
    </row>
    <row r="22" spans="1:21">
      <c r="A22" s="17"/>
      <c r="B22" s="31" t="s">
        <v>794</v>
      </c>
      <c r="C22" s="20" t="s">
        <v>191</v>
      </c>
      <c r="D22" s="32">
        <v>19</v>
      </c>
      <c r="E22" s="30"/>
      <c r="F22" s="30"/>
      <c r="G22" s="92" t="s">
        <v>191</v>
      </c>
      <c r="H22" s="90" t="s">
        <v>202</v>
      </c>
      <c r="I22" s="30"/>
      <c r="J22" s="72" t="s">
        <v>792</v>
      </c>
      <c r="K22" s="20" t="s">
        <v>191</v>
      </c>
      <c r="L22" s="32" t="s">
        <v>202</v>
      </c>
      <c r="M22" s="30"/>
      <c r="N22" s="72" t="s">
        <v>792</v>
      </c>
      <c r="O22" s="20" t="s">
        <v>191</v>
      </c>
      <c r="P22" s="32" t="s">
        <v>202</v>
      </c>
      <c r="Q22" s="30"/>
      <c r="R22" s="72" t="s">
        <v>792</v>
      </c>
      <c r="S22" s="20" t="s">
        <v>191</v>
      </c>
      <c r="T22" s="32">
        <v>19</v>
      </c>
      <c r="U22" s="30"/>
    </row>
    <row r="23" spans="1:21">
      <c r="A23" s="17"/>
      <c r="B23" s="31"/>
      <c r="C23" s="20"/>
      <c r="D23" s="32"/>
      <c r="E23" s="30"/>
      <c r="F23" s="30"/>
      <c r="G23" s="92"/>
      <c r="H23" s="90"/>
      <c r="I23" s="30"/>
      <c r="J23" s="72"/>
      <c r="K23" s="20"/>
      <c r="L23" s="32"/>
      <c r="M23" s="30"/>
      <c r="N23" s="72"/>
      <c r="O23" s="20"/>
      <c r="P23" s="32"/>
      <c r="Q23" s="30"/>
      <c r="R23" s="72"/>
      <c r="S23" s="20"/>
      <c r="T23" s="32"/>
      <c r="U23" s="30"/>
    </row>
    <row r="24" spans="1:21">
      <c r="A24" s="17"/>
      <c r="B24" s="20" t="s">
        <v>795</v>
      </c>
      <c r="C24" s="32"/>
      <c r="D24" s="32"/>
      <c r="E24" s="30"/>
      <c r="F24" s="30"/>
      <c r="G24" s="90"/>
      <c r="H24" s="90"/>
      <c r="I24" s="30"/>
      <c r="J24" s="91" t="s">
        <v>790</v>
      </c>
      <c r="K24" s="32"/>
      <c r="L24" s="32"/>
      <c r="M24" s="30"/>
      <c r="N24" s="91" t="s">
        <v>790</v>
      </c>
      <c r="O24" s="32"/>
      <c r="P24" s="32"/>
      <c r="Q24" s="30"/>
      <c r="R24" s="91" t="s">
        <v>790</v>
      </c>
      <c r="S24" s="32"/>
      <c r="T24" s="32"/>
      <c r="U24" s="30"/>
    </row>
    <row r="25" spans="1:21">
      <c r="A25" s="17"/>
      <c r="B25" s="20"/>
      <c r="C25" s="32"/>
      <c r="D25" s="32"/>
      <c r="E25" s="30"/>
      <c r="F25" s="30"/>
      <c r="G25" s="90"/>
      <c r="H25" s="90"/>
      <c r="I25" s="30"/>
      <c r="J25" s="91"/>
      <c r="K25" s="32"/>
      <c r="L25" s="32"/>
      <c r="M25" s="30"/>
      <c r="N25" s="91"/>
      <c r="O25" s="32"/>
      <c r="P25" s="32"/>
      <c r="Q25" s="30"/>
      <c r="R25" s="91"/>
      <c r="S25" s="32"/>
      <c r="T25" s="32"/>
      <c r="U25" s="30"/>
    </row>
    <row r="26" spans="1:21">
      <c r="A26" s="17"/>
      <c r="B26" s="31" t="s">
        <v>796</v>
      </c>
      <c r="C26" s="32">
        <v>275</v>
      </c>
      <c r="D26" s="32"/>
      <c r="E26" s="30"/>
      <c r="F26" s="30"/>
      <c r="G26" s="90">
        <v>76</v>
      </c>
      <c r="H26" s="90"/>
      <c r="I26" s="30"/>
      <c r="J26" s="72" t="s">
        <v>797</v>
      </c>
      <c r="K26" s="32" t="s">
        <v>202</v>
      </c>
      <c r="L26" s="32"/>
      <c r="M26" s="30"/>
      <c r="N26" s="72" t="s">
        <v>792</v>
      </c>
      <c r="O26" s="32">
        <v>93</v>
      </c>
      <c r="P26" s="32"/>
      <c r="Q26" s="30"/>
      <c r="R26" s="72" t="s">
        <v>798</v>
      </c>
      <c r="S26" s="32">
        <v>258</v>
      </c>
      <c r="T26" s="32"/>
      <c r="U26" s="30"/>
    </row>
    <row r="27" spans="1:21">
      <c r="A27" s="17"/>
      <c r="B27" s="31"/>
      <c r="C27" s="32"/>
      <c r="D27" s="32"/>
      <c r="E27" s="30"/>
      <c r="F27" s="30"/>
      <c r="G27" s="90"/>
      <c r="H27" s="90"/>
      <c r="I27" s="30"/>
      <c r="J27" s="72"/>
      <c r="K27" s="32"/>
      <c r="L27" s="32"/>
      <c r="M27" s="30"/>
      <c r="N27" s="72"/>
      <c r="O27" s="32"/>
      <c r="P27" s="32"/>
      <c r="Q27" s="30"/>
      <c r="R27" s="72"/>
      <c r="S27" s="32"/>
      <c r="T27" s="32"/>
      <c r="U27" s="30"/>
    </row>
    <row r="28" spans="1:21">
      <c r="A28" s="17"/>
      <c r="B28" s="20" t="s">
        <v>799</v>
      </c>
      <c r="C28" s="32"/>
      <c r="D28" s="32"/>
      <c r="E28" s="30"/>
      <c r="F28" s="30"/>
      <c r="G28" s="90"/>
      <c r="H28" s="90"/>
      <c r="I28" s="30"/>
      <c r="J28" s="91" t="s">
        <v>790</v>
      </c>
      <c r="K28" s="32"/>
      <c r="L28" s="32"/>
      <c r="M28" s="30"/>
      <c r="N28" s="91" t="s">
        <v>790</v>
      </c>
      <c r="O28" s="32"/>
      <c r="P28" s="32"/>
      <c r="Q28" s="30"/>
      <c r="R28" s="91" t="s">
        <v>790</v>
      </c>
      <c r="S28" s="32"/>
      <c r="T28" s="32"/>
      <c r="U28" s="30"/>
    </row>
    <row r="29" spans="1:21">
      <c r="A29" s="17"/>
      <c r="B29" s="20"/>
      <c r="C29" s="32"/>
      <c r="D29" s="32"/>
      <c r="E29" s="30"/>
      <c r="F29" s="30"/>
      <c r="G29" s="90"/>
      <c r="H29" s="90"/>
      <c r="I29" s="30"/>
      <c r="J29" s="91"/>
      <c r="K29" s="32"/>
      <c r="L29" s="32"/>
      <c r="M29" s="30"/>
      <c r="N29" s="91"/>
      <c r="O29" s="32"/>
      <c r="P29" s="32"/>
      <c r="Q29" s="30"/>
      <c r="R29" s="91"/>
      <c r="S29" s="32"/>
      <c r="T29" s="32"/>
      <c r="U29" s="30"/>
    </row>
    <row r="30" spans="1:21">
      <c r="A30" s="17"/>
      <c r="B30" s="31" t="s">
        <v>800</v>
      </c>
      <c r="C30" s="32"/>
      <c r="D30" s="32"/>
      <c r="E30" s="30"/>
      <c r="F30" s="30"/>
      <c r="G30" s="90"/>
      <c r="H30" s="90"/>
      <c r="I30" s="30"/>
      <c r="J30" s="72" t="s">
        <v>792</v>
      </c>
      <c r="K30" s="32"/>
      <c r="L30" s="32"/>
      <c r="M30" s="30"/>
      <c r="N30" s="72" t="s">
        <v>792</v>
      </c>
      <c r="O30" s="32"/>
      <c r="P30" s="32"/>
      <c r="Q30" s="30"/>
      <c r="R30" s="72" t="s">
        <v>792</v>
      </c>
      <c r="S30" s="32"/>
      <c r="T30" s="32"/>
      <c r="U30" s="30"/>
    </row>
    <row r="31" spans="1:21">
      <c r="A31" s="17"/>
      <c r="B31" s="31"/>
      <c r="C31" s="32"/>
      <c r="D31" s="32"/>
      <c r="E31" s="30"/>
      <c r="F31" s="30"/>
      <c r="G31" s="90"/>
      <c r="H31" s="90"/>
      <c r="I31" s="30"/>
      <c r="J31" s="72"/>
      <c r="K31" s="32"/>
      <c r="L31" s="32"/>
      <c r="M31" s="30"/>
      <c r="N31" s="72"/>
      <c r="O31" s="32"/>
      <c r="P31" s="32"/>
      <c r="Q31" s="30"/>
      <c r="R31" s="72"/>
      <c r="S31" s="32"/>
      <c r="T31" s="32"/>
      <c r="U31" s="30"/>
    </row>
    <row r="32" spans="1:21">
      <c r="A32" s="17"/>
      <c r="B32" s="31" t="s">
        <v>801</v>
      </c>
      <c r="C32" s="32">
        <v>201</v>
      </c>
      <c r="D32" s="32"/>
      <c r="E32" s="30"/>
      <c r="F32" s="30"/>
      <c r="G32" s="90">
        <v>18</v>
      </c>
      <c r="H32" s="90"/>
      <c r="I32" s="30"/>
      <c r="J32" s="72" t="s">
        <v>792</v>
      </c>
      <c r="K32" s="32">
        <v>157</v>
      </c>
      <c r="L32" s="32"/>
      <c r="M32" s="30"/>
      <c r="N32" s="72" t="s">
        <v>802</v>
      </c>
      <c r="O32" s="32">
        <v>193</v>
      </c>
      <c r="P32" s="32"/>
      <c r="Q32" s="30"/>
      <c r="R32" s="72" t="s">
        <v>803</v>
      </c>
      <c r="S32" s="32">
        <v>183</v>
      </c>
      <c r="T32" s="32"/>
      <c r="U32" s="30"/>
    </row>
    <row r="33" spans="1:21">
      <c r="A33" s="17"/>
      <c r="B33" s="31"/>
      <c r="C33" s="32"/>
      <c r="D33" s="32"/>
      <c r="E33" s="30"/>
      <c r="F33" s="30"/>
      <c r="G33" s="90"/>
      <c r="H33" s="90"/>
      <c r="I33" s="30"/>
      <c r="J33" s="72"/>
      <c r="K33" s="32"/>
      <c r="L33" s="32"/>
      <c r="M33" s="30"/>
      <c r="N33" s="72"/>
      <c r="O33" s="32"/>
      <c r="P33" s="32"/>
      <c r="Q33" s="30"/>
      <c r="R33" s="72"/>
      <c r="S33" s="32"/>
      <c r="T33" s="32"/>
      <c r="U33" s="30"/>
    </row>
    <row r="34" spans="1:21">
      <c r="A34" s="17"/>
      <c r="B34" s="21"/>
      <c r="C34" s="30"/>
      <c r="D34" s="30"/>
      <c r="E34" s="30"/>
      <c r="F34" s="21"/>
      <c r="G34" s="30"/>
      <c r="H34" s="30"/>
      <c r="I34" s="30"/>
      <c r="J34" s="21"/>
      <c r="K34" s="30"/>
      <c r="L34" s="30"/>
      <c r="M34" s="30"/>
      <c r="N34" s="21"/>
      <c r="O34" s="30"/>
      <c r="P34" s="30"/>
      <c r="Q34" s="30"/>
      <c r="R34" s="21"/>
      <c r="S34" s="30"/>
      <c r="T34" s="30"/>
      <c r="U34" s="30"/>
    </row>
    <row r="35" spans="1:21">
      <c r="A35" s="17"/>
      <c r="B35" s="66" t="s">
        <v>690</v>
      </c>
      <c r="C35" s="32"/>
      <c r="D35" s="32"/>
      <c r="E35" s="30"/>
      <c r="F35" s="30"/>
      <c r="G35" s="90"/>
      <c r="H35" s="90"/>
      <c r="I35" s="30"/>
      <c r="J35" s="91" t="s">
        <v>790</v>
      </c>
      <c r="K35" s="32"/>
      <c r="L35" s="32"/>
      <c r="M35" s="30"/>
      <c r="N35" s="91" t="s">
        <v>790</v>
      </c>
      <c r="O35" s="32"/>
      <c r="P35" s="32"/>
      <c r="Q35" s="30"/>
      <c r="R35" s="91" t="s">
        <v>790</v>
      </c>
      <c r="S35" s="32"/>
      <c r="T35" s="32"/>
      <c r="U35" s="30"/>
    </row>
    <row r="36" spans="1:21">
      <c r="A36" s="17"/>
      <c r="B36" s="66"/>
      <c r="C36" s="32"/>
      <c r="D36" s="32"/>
      <c r="E36" s="30"/>
      <c r="F36" s="30"/>
      <c r="G36" s="90"/>
      <c r="H36" s="90"/>
      <c r="I36" s="30"/>
      <c r="J36" s="91"/>
      <c r="K36" s="32"/>
      <c r="L36" s="32"/>
      <c r="M36" s="30"/>
      <c r="N36" s="91"/>
      <c r="O36" s="32"/>
      <c r="P36" s="32"/>
      <c r="Q36" s="30"/>
      <c r="R36" s="91"/>
      <c r="S36" s="32"/>
      <c r="T36" s="32"/>
      <c r="U36" s="30"/>
    </row>
    <row r="37" spans="1:21">
      <c r="A37" s="17"/>
      <c r="B37" s="20" t="s">
        <v>791</v>
      </c>
      <c r="C37" s="32"/>
      <c r="D37" s="32"/>
      <c r="E37" s="30"/>
      <c r="F37" s="30"/>
      <c r="G37" s="90"/>
      <c r="H37" s="90"/>
      <c r="I37" s="30"/>
      <c r="J37" s="72" t="s">
        <v>792</v>
      </c>
      <c r="K37" s="32"/>
      <c r="L37" s="32"/>
      <c r="M37" s="30"/>
      <c r="N37" s="72" t="s">
        <v>792</v>
      </c>
      <c r="O37" s="32"/>
      <c r="P37" s="32"/>
      <c r="Q37" s="30"/>
      <c r="R37" s="72" t="s">
        <v>792</v>
      </c>
      <c r="S37" s="32"/>
      <c r="T37" s="32"/>
      <c r="U37" s="30"/>
    </row>
    <row r="38" spans="1:21">
      <c r="A38" s="17"/>
      <c r="B38" s="20"/>
      <c r="C38" s="32"/>
      <c r="D38" s="32"/>
      <c r="E38" s="30"/>
      <c r="F38" s="30"/>
      <c r="G38" s="90"/>
      <c r="H38" s="90"/>
      <c r="I38" s="30"/>
      <c r="J38" s="72"/>
      <c r="K38" s="32"/>
      <c r="L38" s="32"/>
      <c r="M38" s="30"/>
      <c r="N38" s="72"/>
      <c r="O38" s="32"/>
      <c r="P38" s="32"/>
      <c r="Q38" s="30"/>
      <c r="R38" s="72"/>
      <c r="S38" s="32"/>
      <c r="T38" s="32"/>
      <c r="U38" s="30"/>
    </row>
    <row r="39" spans="1:21">
      <c r="A39" s="17"/>
      <c r="B39" s="31" t="s">
        <v>793</v>
      </c>
      <c r="C39" s="32"/>
      <c r="D39" s="32"/>
      <c r="E39" s="30"/>
      <c r="F39" s="30"/>
      <c r="G39" s="90"/>
      <c r="H39" s="90"/>
      <c r="I39" s="30"/>
      <c r="J39" s="72" t="s">
        <v>792</v>
      </c>
      <c r="K39" s="32"/>
      <c r="L39" s="32"/>
      <c r="M39" s="30"/>
      <c r="N39" s="72" t="s">
        <v>792</v>
      </c>
      <c r="O39" s="32"/>
      <c r="P39" s="32"/>
      <c r="Q39" s="30"/>
      <c r="R39" s="72" t="s">
        <v>792</v>
      </c>
      <c r="S39" s="32"/>
      <c r="T39" s="32"/>
      <c r="U39" s="30"/>
    </row>
    <row r="40" spans="1:21">
      <c r="A40" s="17"/>
      <c r="B40" s="31"/>
      <c r="C40" s="32"/>
      <c r="D40" s="32"/>
      <c r="E40" s="30"/>
      <c r="F40" s="30"/>
      <c r="G40" s="90"/>
      <c r="H40" s="90"/>
      <c r="I40" s="30"/>
      <c r="J40" s="72"/>
      <c r="K40" s="32"/>
      <c r="L40" s="32"/>
      <c r="M40" s="30"/>
      <c r="N40" s="72"/>
      <c r="O40" s="32"/>
      <c r="P40" s="32"/>
      <c r="Q40" s="30"/>
      <c r="R40" s="72"/>
      <c r="S40" s="32"/>
      <c r="T40" s="32"/>
      <c r="U40" s="30"/>
    </row>
    <row r="41" spans="1:21">
      <c r="A41" s="17"/>
      <c r="B41" s="31" t="s">
        <v>794</v>
      </c>
      <c r="C41" s="20" t="s">
        <v>191</v>
      </c>
      <c r="D41" s="32">
        <v>19</v>
      </c>
      <c r="E41" s="30"/>
      <c r="F41" s="30"/>
      <c r="G41" s="92" t="s">
        <v>191</v>
      </c>
      <c r="H41" s="90">
        <v>13</v>
      </c>
      <c r="I41" s="30"/>
      <c r="J41" s="72" t="s">
        <v>792</v>
      </c>
      <c r="K41" s="20" t="s">
        <v>191</v>
      </c>
      <c r="L41" s="32" t="s">
        <v>202</v>
      </c>
      <c r="M41" s="30"/>
      <c r="N41" s="72" t="s">
        <v>792</v>
      </c>
      <c r="O41" s="20" t="s">
        <v>191</v>
      </c>
      <c r="P41" s="32" t="s">
        <v>202</v>
      </c>
      <c r="Q41" s="30"/>
      <c r="R41" s="72" t="s">
        <v>792</v>
      </c>
      <c r="S41" s="20" t="s">
        <v>191</v>
      </c>
      <c r="T41" s="32">
        <v>32</v>
      </c>
      <c r="U41" s="30"/>
    </row>
    <row r="42" spans="1:21">
      <c r="A42" s="17"/>
      <c r="B42" s="31"/>
      <c r="C42" s="20"/>
      <c r="D42" s="32"/>
      <c r="E42" s="30"/>
      <c r="F42" s="30"/>
      <c r="G42" s="92"/>
      <c r="H42" s="90"/>
      <c r="I42" s="30"/>
      <c r="J42" s="72"/>
      <c r="K42" s="20"/>
      <c r="L42" s="32"/>
      <c r="M42" s="30"/>
      <c r="N42" s="72"/>
      <c r="O42" s="20"/>
      <c r="P42" s="32"/>
      <c r="Q42" s="30"/>
      <c r="R42" s="72"/>
      <c r="S42" s="20"/>
      <c r="T42" s="32"/>
      <c r="U42" s="30"/>
    </row>
    <row r="43" spans="1:21">
      <c r="A43" s="17"/>
      <c r="B43" s="20" t="s">
        <v>795</v>
      </c>
      <c r="C43" s="32"/>
      <c r="D43" s="32"/>
      <c r="E43" s="30"/>
      <c r="F43" s="30"/>
      <c r="G43" s="90"/>
      <c r="H43" s="90"/>
      <c r="I43" s="30"/>
      <c r="J43" s="91" t="s">
        <v>790</v>
      </c>
      <c r="K43" s="32"/>
      <c r="L43" s="32"/>
      <c r="M43" s="30"/>
      <c r="N43" s="91" t="s">
        <v>790</v>
      </c>
      <c r="O43" s="32"/>
      <c r="P43" s="32"/>
      <c r="Q43" s="30"/>
      <c r="R43" s="91" t="s">
        <v>790</v>
      </c>
      <c r="S43" s="32"/>
      <c r="T43" s="32"/>
      <c r="U43" s="30"/>
    </row>
    <row r="44" spans="1:21">
      <c r="A44" s="17"/>
      <c r="B44" s="20"/>
      <c r="C44" s="32"/>
      <c r="D44" s="32"/>
      <c r="E44" s="30"/>
      <c r="F44" s="30"/>
      <c r="G44" s="90"/>
      <c r="H44" s="90"/>
      <c r="I44" s="30"/>
      <c r="J44" s="91"/>
      <c r="K44" s="32"/>
      <c r="L44" s="32"/>
      <c r="M44" s="30"/>
      <c r="N44" s="91"/>
      <c r="O44" s="32"/>
      <c r="P44" s="32"/>
      <c r="Q44" s="30"/>
      <c r="R44" s="91"/>
      <c r="S44" s="32"/>
      <c r="T44" s="32"/>
      <c r="U44" s="30"/>
    </row>
    <row r="45" spans="1:21">
      <c r="A45" s="17"/>
      <c r="B45" s="31" t="s">
        <v>796</v>
      </c>
      <c r="C45" s="32">
        <v>258</v>
      </c>
      <c r="D45" s="32"/>
      <c r="E45" s="30"/>
      <c r="F45" s="30"/>
      <c r="G45" s="90">
        <v>33</v>
      </c>
      <c r="H45" s="90"/>
      <c r="I45" s="30"/>
      <c r="J45" s="72" t="s">
        <v>797</v>
      </c>
      <c r="K45" s="32" t="s">
        <v>202</v>
      </c>
      <c r="L45" s="32"/>
      <c r="M45" s="30"/>
      <c r="N45" s="72" t="s">
        <v>792</v>
      </c>
      <c r="O45" s="32">
        <v>77</v>
      </c>
      <c r="P45" s="32"/>
      <c r="Q45" s="30"/>
      <c r="R45" s="72" t="s">
        <v>798</v>
      </c>
      <c r="S45" s="32">
        <v>214</v>
      </c>
      <c r="T45" s="32"/>
      <c r="U45" s="30"/>
    </row>
    <row r="46" spans="1:21">
      <c r="A46" s="17"/>
      <c r="B46" s="31"/>
      <c r="C46" s="32"/>
      <c r="D46" s="32"/>
      <c r="E46" s="30"/>
      <c r="F46" s="30"/>
      <c r="G46" s="90"/>
      <c r="H46" s="90"/>
      <c r="I46" s="30"/>
      <c r="J46" s="72"/>
      <c r="K46" s="32"/>
      <c r="L46" s="32"/>
      <c r="M46" s="30"/>
      <c r="N46" s="72"/>
      <c r="O46" s="32"/>
      <c r="P46" s="32"/>
      <c r="Q46" s="30"/>
      <c r="R46" s="72"/>
      <c r="S46" s="32"/>
      <c r="T46" s="32"/>
      <c r="U46" s="30"/>
    </row>
    <row r="47" spans="1:21">
      <c r="A47" s="17"/>
      <c r="B47" s="20" t="s">
        <v>799</v>
      </c>
      <c r="C47" s="32"/>
      <c r="D47" s="32"/>
      <c r="E47" s="30"/>
      <c r="F47" s="30"/>
      <c r="G47" s="90"/>
      <c r="H47" s="90"/>
      <c r="I47" s="30"/>
      <c r="J47" s="93"/>
      <c r="K47" s="32"/>
      <c r="L47" s="32"/>
      <c r="M47" s="30"/>
      <c r="N47" s="91" t="s">
        <v>790</v>
      </c>
      <c r="O47" s="32"/>
      <c r="P47" s="32"/>
      <c r="Q47" s="30"/>
      <c r="R47" s="91" t="s">
        <v>790</v>
      </c>
      <c r="S47" s="32"/>
      <c r="T47" s="32"/>
      <c r="U47" s="30"/>
    </row>
    <row r="48" spans="1:21">
      <c r="A48" s="17"/>
      <c r="B48" s="20"/>
      <c r="C48" s="32"/>
      <c r="D48" s="32"/>
      <c r="E48" s="30"/>
      <c r="F48" s="30"/>
      <c r="G48" s="90"/>
      <c r="H48" s="90"/>
      <c r="I48" s="30"/>
      <c r="J48" s="93"/>
      <c r="K48" s="32"/>
      <c r="L48" s="32"/>
      <c r="M48" s="30"/>
      <c r="N48" s="91"/>
      <c r="O48" s="32"/>
      <c r="P48" s="32"/>
      <c r="Q48" s="30"/>
      <c r="R48" s="91"/>
      <c r="S48" s="32"/>
      <c r="T48" s="32"/>
      <c r="U48" s="30"/>
    </row>
    <row r="49" spans="1:21">
      <c r="A49" s="17"/>
      <c r="B49" s="31" t="s">
        <v>800</v>
      </c>
      <c r="C49" s="32"/>
      <c r="D49" s="32"/>
      <c r="E49" s="30"/>
      <c r="F49" s="30"/>
      <c r="G49" s="90"/>
      <c r="H49" s="90"/>
      <c r="I49" s="30"/>
      <c r="J49" s="92"/>
      <c r="K49" s="32"/>
      <c r="L49" s="32"/>
      <c r="M49" s="30"/>
      <c r="N49" s="72" t="s">
        <v>792</v>
      </c>
      <c r="O49" s="32"/>
      <c r="P49" s="32"/>
      <c r="Q49" s="30"/>
      <c r="R49" s="72" t="s">
        <v>792</v>
      </c>
      <c r="S49" s="32"/>
      <c r="T49" s="32"/>
      <c r="U49" s="30"/>
    </row>
    <row r="50" spans="1:21">
      <c r="A50" s="17"/>
      <c r="B50" s="31"/>
      <c r="C50" s="32"/>
      <c r="D50" s="32"/>
      <c r="E50" s="30"/>
      <c r="F50" s="30"/>
      <c r="G50" s="90"/>
      <c r="H50" s="90"/>
      <c r="I50" s="30"/>
      <c r="J50" s="92"/>
      <c r="K50" s="32"/>
      <c r="L50" s="32"/>
      <c r="M50" s="30"/>
      <c r="N50" s="72"/>
      <c r="O50" s="32"/>
      <c r="P50" s="32"/>
      <c r="Q50" s="30"/>
      <c r="R50" s="72"/>
      <c r="S50" s="32"/>
      <c r="T50" s="32"/>
      <c r="U50" s="30"/>
    </row>
    <row r="51" spans="1:21">
      <c r="A51" s="17"/>
      <c r="B51" s="31" t="s">
        <v>801</v>
      </c>
      <c r="C51" s="32">
        <v>183</v>
      </c>
      <c r="D51" s="32"/>
      <c r="E51" s="30"/>
      <c r="F51" s="30"/>
      <c r="G51" s="90">
        <v>15</v>
      </c>
      <c r="H51" s="90"/>
      <c r="I51" s="30"/>
      <c r="J51" s="92"/>
      <c r="K51" s="32">
        <v>101</v>
      </c>
      <c r="L51" s="32"/>
      <c r="M51" s="30"/>
      <c r="N51" s="72" t="s">
        <v>802</v>
      </c>
      <c r="O51" s="32">
        <v>133</v>
      </c>
      <c r="P51" s="32"/>
      <c r="Q51" s="30"/>
      <c r="R51" s="72" t="s">
        <v>803</v>
      </c>
      <c r="S51" s="32">
        <v>166</v>
      </c>
      <c r="T51" s="32"/>
      <c r="U51" s="30"/>
    </row>
    <row r="52" spans="1:21">
      <c r="A52" s="17"/>
      <c r="B52" s="31"/>
      <c r="C52" s="32"/>
      <c r="D52" s="32"/>
      <c r="E52" s="30"/>
      <c r="F52" s="30"/>
      <c r="G52" s="90"/>
      <c r="H52" s="90"/>
      <c r="I52" s="30"/>
      <c r="J52" s="92"/>
      <c r="K52" s="32"/>
      <c r="L52" s="32"/>
      <c r="M52" s="30"/>
      <c r="N52" s="72"/>
      <c r="O52" s="32"/>
      <c r="P52" s="32"/>
      <c r="Q52" s="30"/>
      <c r="R52" s="72"/>
      <c r="S52" s="32"/>
      <c r="T52" s="32"/>
      <c r="U52" s="30"/>
    </row>
    <row r="53" spans="1:21">
      <c r="A53" s="17"/>
      <c r="B53" s="21"/>
      <c r="C53" s="30"/>
      <c r="D53" s="30"/>
      <c r="E53" s="30"/>
      <c r="F53" s="21"/>
      <c r="G53" s="30"/>
      <c r="H53" s="30"/>
      <c r="I53" s="30"/>
      <c r="J53" s="21"/>
      <c r="K53" s="30"/>
      <c r="L53" s="30"/>
      <c r="M53" s="30"/>
      <c r="N53" s="21"/>
      <c r="O53" s="30"/>
      <c r="P53" s="30"/>
      <c r="Q53" s="30"/>
      <c r="R53" s="21"/>
      <c r="S53" s="30"/>
      <c r="T53" s="30"/>
      <c r="U53" s="30"/>
    </row>
    <row r="54" spans="1:21">
      <c r="A54" s="17"/>
      <c r="B54" s="65" t="s">
        <v>677</v>
      </c>
      <c r="C54" s="30"/>
      <c r="D54" s="30"/>
      <c r="E54" s="30"/>
      <c r="F54" s="21"/>
      <c r="G54" s="30"/>
      <c r="H54" s="30"/>
      <c r="I54" s="30"/>
      <c r="J54" s="21"/>
      <c r="K54" s="30"/>
      <c r="L54" s="30"/>
      <c r="M54" s="30"/>
      <c r="N54" s="21"/>
      <c r="O54" s="30"/>
      <c r="P54" s="30"/>
      <c r="Q54" s="30"/>
      <c r="R54" s="21"/>
      <c r="S54" s="30"/>
      <c r="T54" s="30"/>
      <c r="U54" s="30"/>
    </row>
    <row r="55" spans="1:21">
      <c r="A55" s="17"/>
      <c r="B55" s="15" t="s">
        <v>791</v>
      </c>
      <c r="C55" s="30"/>
      <c r="D55" s="30"/>
      <c r="E55" s="30"/>
      <c r="F55" s="21"/>
      <c r="G55" s="30"/>
      <c r="H55" s="30"/>
      <c r="I55" s="30"/>
      <c r="J55" s="21"/>
      <c r="K55" s="30"/>
      <c r="L55" s="30"/>
      <c r="M55" s="30"/>
      <c r="N55" s="21"/>
      <c r="O55" s="30"/>
      <c r="P55" s="30"/>
      <c r="Q55" s="30"/>
      <c r="R55" s="21"/>
      <c r="S55" s="30"/>
      <c r="T55" s="30"/>
      <c r="U55" s="30"/>
    </row>
    <row r="56" spans="1:21">
      <c r="A56" s="17"/>
      <c r="B56" s="22" t="s">
        <v>793</v>
      </c>
      <c r="C56" s="30"/>
      <c r="D56" s="30"/>
      <c r="E56" s="30"/>
      <c r="F56" s="21"/>
      <c r="G56" s="30"/>
      <c r="H56" s="30"/>
      <c r="I56" s="30"/>
      <c r="J56" s="21"/>
      <c r="K56" s="30"/>
      <c r="L56" s="30"/>
      <c r="M56" s="30"/>
      <c r="N56" s="21"/>
      <c r="O56" s="30"/>
      <c r="P56" s="30"/>
      <c r="Q56" s="30"/>
      <c r="R56" s="21"/>
      <c r="S56" s="30"/>
      <c r="T56" s="30"/>
      <c r="U56" s="30"/>
    </row>
    <row r="57" spans="1:21">
      <c r="A57" s="17"/>
      <c r="B57" s="31" t="s">
        <v>794</v>
      </c>
      <c r="C57" s="20" t="s">
        <v>191</v>
      </c>
      <c r="D57" s="32">
        <v>32</v>
      </c>
      <c r="E57" s="30"/>
      <c r="F57" s="30"/>
      <c r="G57" s="92" t="s">
        <v>191</v>
      </c>
      <c r="H57" s="90">
        <v>1</v>
      </c>
      <c r="I57" s="30"/>
      <c r="J57" s="30"/>
      <c r="K57" s="20" t="s">
        <v>191</v>
      </c>
      <c r="L57" s="32" t="s">
        <v>202</v>
      </c>
      <c r="M57" s="30"/>
      <c r="N57" s="30"/>
      <c r="O57" s="20" t="s">
        <v>191</v>
      </c>
      <c r="P57" s="32" t="s">
        <v>202</v>
      </c>
      <c r="Q57" s="30"/>
      <c r="R57" s="30"/>
      <c r="S57" s="20" t="s">
        <v>191</v>
      </c>
      <c r="T57" s="32">
        <v>33</v>
      </c>
      <c r="U57" s="30"/>
    </row>
    <row r="58" spans="1:21">
      <c r="A58" s="17"/>
      <c r="B58" s="31"/>
      <c r="C58" s="20"/>
      <c r="D58" s="32"/>
      <c r="E58" s="30"/>
      <c r="F58" s="30"/>
      <c r="G58" s="92"/>
      <c r="H58" s="90"/>
      <c r="I58" s="30"/>
      <c r="J58" s="30"/>
      <c r="K58" s="20"/>
      <c r="L58" s="32"/>
      <c r="M58" s="30"/>
      <c r="N58" s="30"/>
      <c r="O58" s="20"/>
      <c r="P58" s="32"/>
      <c r="Q58" s="30"/>
      <c r="R58" s="30"/>
      <c r="S58" s="20"/>
      <c r="T58" s="32"/>
      <c r="U58" s="30"/>
    </row>
    <row r="59" spans="1:21">
      <c r="A59" s="17"/>
      <c r="B59" s="15" t="s">
        <v>795</v>
      </c>
      <c r="C59" s="30"/>
      <c r="D59" s="30"/>
      <c r="E59" s="30"/>
      <c r="F59" s="21"/>
      <c r="G59" s="30"/>
      <c r="H59" s="30"/>
      <c r="I59" s="30"/>
      <c r="J59" s="21"/>
      <c r="K59" s="30"/>
      <c r="L59" s="30"/>
      <c r="M59" s="30"/>
      <c r="N59" s="21"/>
      <c r="O59" s="30"/>
      <c r="P59" s="30"/>
      <c r="Q59" s="30"/>
      <c r="R59" s="21"/>
      <c r="S59" s="30"/>
      <c r="T59" s="30"/>
      <c r="U59" s="30"/>
    </row>
    <row r="60" spans="1:21">
      <c r="A60" s="17"/>
      <c r="B60" s="31" t="s">
        <v>796</v>
      </c>
      <c r="C60" s="32">
        <v>214</v>
      </c>
      <c r="D60" s="32"/>
      <c r="E60" s="30"/>
      <c r="F60" s="30"/>
      <c r="G60" s="90">
        <v>71</v>
      </c>
      <c r="H60" s="90"/>
      <c r="I60" s="30"/>
      <c r="J60" s="72" t="s">
        <v>797</v>
      </c>
      <c r="K60" s="32" t="s">
        <v>202</v>
      </c>
      <c r="L60" s="32"/>
      <c r="M60" s="30"/>
      <c r="N60" s="30"/>
      <c r="O60" s="32">
        <v>86</v>
      </c>
      <c r="P60" s="32"/>
      <c r="Q60" s="30"/>
      <c r="R60" s="72" t="s">
        <v>798</v>
      </c>
      <c r="S60" s="32">
        <v>199</v>
      </c>
      <c r="T60" s="32"/>
      <c r="U60" s="30"/>
    </row>
    <row r="61" spans="1:21">
      <c r="A61" s="17"/>
      <c r="B61" s="31"/>
      <c r="C61" s="32"/>
      <c r="D61" s="32"/>
      <c r="E61" s="30"/>
      <c r="F61" s="30"/>
      <c r="G61" s="90"/>
      <c r="H61" s="90"/>
      <c r="I61" s="30"/>
      <c r="J61" s="72"/>
      <c r="K61" s="32"/>
      <c r="L61" s="32"/>
      <c r="M61" s="30"/>
      <c r="N61" s="30"/>
      <c r="O61" s="32"/>
      <c r="P61" s="32"/>
      <c r="Q61" s="30"/>
      <c r="R61" s="72"/>
      <c r="S61" s="32"/>
      <c r="T61" s="32"/>
      <c r="U61" s="30"/>
    </row>
    <row r="62" spans="1:21">
      <c r="A62" s="17"/>
      <c r="B62" s="15" t="s">
        <v>799</v>
      </c>
      <c r="C62" s="30"/>
      <c r="D62" s="30"/>
      <c r="E62" s="30"/>
      <c r="F62" s="21"/>
      <c r="G62" s="30"/>
      <c r="H62" s="30"/>
      <c r="I62" s="30"/>
      <c r="J62" s="21"/>
      <c r="K62" s="30"/>
      <c r="L62" s="30"/>
      <c r="M62" s="30"/>
      <c r="N62" s="21"/>
      <c r="O62" s="30"/>
      <c r="P62" s="30"/>
      <c r="Q62" s="30"/>
      <c r="R62" s="84" t="s">
        <v>790</v>
      </c>
      <c r="S62" s="30"/>
      <c r="T62" s="30"/>
      <c r="U62" s="30"/>
    </row>
    <row r="63" spans="1:21">
      <c r="A63" s="17"/>
      <c r="B63" s="22" t="s">
        <v>800</v>
      </c>
      <c r="C63" s="30"/>
      <c r="D63" s="30"/>
      <c r="E63" s="30"/>
      <c r="F63" s="21"/>
      <c r="G63" s="30"/>
      <c r="H63" s="30"/>
      <c r="I63" s="30"/>
      <c r="J63" s="21"/>
      <c r="K63" s="30"/>
      <c r="L63" s="30"/>
      <c r="M63" s="30"/>
      <c r="N63" s="21"/>
      <c r="O63" s="30"/>
      <c r="P63" s="30"/>
      <c r="Q63" s="30"/>
      <c r="R63" s="70" t="s">
        <v>792</v>
      </c>
      <c r="S63" s="30"/>
      <c r="T63" s="30"/>
      <c r="U63" s="30"/>
    </row>
    <row r="64" spans="1:21">
      <c r="A64" s="17"/>
      <c r="B64" s="31" t="s">
        <v>801</v>
      </c>
      <c r="C64" s="32">
        <v>166</v>
      </c>
      <c r="D64" s="32"/>
      <c r="E64" s="30"/>
      <c r="F64" s="30"/>
      <c r="G64" s="90">
        <v>19</v>
      </c>
      <c r="H64" s="90"/>
      <c r="I64" s="30"/>
      <c r="J64" s="30"/>
      <c r="K64" s="32">
        <v>132</v>
      </c>
      <c r="L64" s="32"/>
      <c r="M64" s="30"/>
      <c r="N64" s="72" t="s">
        <v>802</v>
      </c>
      <c r="O64" s="32">
        <v>130</v>
      </c>
      <c r="P64" s="32"/>
      <c r="Q64" s="30"/>
      <c r="R64" s="72" t="s">
        <v>803</v>
      </c>
      <c r="S64" s="32">
        <v>187</v>
      </c>
      <c r="T64" s="32"/>
      <c r="U64" s="30"/>
    </row>
    <row r="65" spans="1:21">
      <c r="A65" s="17"/>
      <c r="B65" s="31"/>
      <c r="C65" s="32"/>
      <c r="D65" s="32"/>
      <c r="E65" s="30"/>
      <c r="F65" s="30"/>
      <c r="G65" s="90"/>
      <c r="H65" s="90"/>
      <c r="I65" s="30"/>
      <c r="J65" s="30"/>
      <c r="K65" s="32"/>
      <c r="L65" s="32"/>
      <c r="M65" s="30"/>
      <c r="N65" s="72"/>
      <c r="O65" s="32"/>
      <c r="P65" s="32"/>
      <c r="Q65" s="30"/>
      <c r="R65" s="72"/>
      <c r="S65" s="32"/>
      <c r="T65" s="32"/>
      <c r="U65" s="30"/>
    </row>
    <row r="66" spans="1:21">
      <c r="A66" s="17"/>
      <c r="B66" s="19"/>
      <c r="C66" s="19"/>
      <c r="D66" s="19"/>
      <c r="E66" s="19"/>
      <c r="F66" s="19"/>
      <c r="G66" s="19"/>
      <c r="H66" s="19"/>
      <c r="I66" s="19"/>
      <c r="J66" s="19"/>
      <c r="K66" s="19"/>
      <c r="L66" s="19"/>
      <c r="M66" s="19"/>
      <c r="N66" s="19"/>
      <c r="O66" s="19"/>
      <c r="P66" s="19"/>
      <c r="Q66" s="19"/>
      <c r="R66" s="19"/>
      <c r="S66" s="19"/>
      <c r="T66" s="19"/>
      <c r="U66" s="19"/>
    </row>
    <row r="67" spans="1:21">
      <c r="A67" s="17"/>
      <c r="B67" s="12"/>
      <c r="C67" s="12"/>
    </row>
    <row r="68" spans="1:21" ht="28.5">
      <c r="A68" s="17"/>
      <c r="B68" s="63" t="s">
        <v>385</v>
      </c>
      <c r="C68" s="14" t="s">
        <v>804</v>
      </c>
    </row>
    <row r="69" spans="1:21">
      <c r="A69" s="17"/>
      <c r="B69" s="12"/>
      <c r="C69" s="12"/>
    </row>
    <row r="70" spans="1:21" ht="57">
      <c r="A70" s="17"/>
      <c r="B70" s="63" t="s">
        <v>805</v>
      </c>
      <c r="C70" s="14" t="s">
        <v>806</v>
      </c>
    </row>
    <row r="71" spans="1:21">
      <c r="A71" s="17"/>
      <c r="B71" s="19" t="s">
        <v>807</v>
      </c>
      <c r="C71" s="19"/>
      <c r="D71" s="19"/>
      <c r="E71" s="19"/>
      <c r="F71" s="19"/>
      <c r="G71" s="19"/>
      <c r="H71" s="19"/>
      <c r="I71" s="19"/>
      <c r="J71" s="19"/>
      <c r="K71" s="19"/>
      <c r="L71" s="19"/>
      <c r="M71" s="19"/>
      <c r="N71" s="19"/>
      <c r="O71" s="19"/>
      <c r="P71" s="19"/>
      <c r="Q71" s="19"/>
      <c r="R71" s="19"/>
      <c r="S71" s="19"/>
      <c r="T71" s="19"/>
      <c r="U71" s="19"/>
    </row>
    <row r="72" spans="1:21">
      <c r="A72" s="17"/>
      <c r="B72" s="12"/>
      <c r="C72" s="12"/>
    </row>
    <row r="73" spans="1:21" ht="28.5">
      <c r="A73" s="17"/>
      <c r="B73" s="63" t="s">
        <v>808</v>
      </c>
      <c r="C73" s="14" t="s">
        <v>809</v>
      </c>
    </row>
    <row r="74" spans="1:21">
      <c r="A74" s="17"/>
      <c r="B74" s="12"/>
      <c r="C74" s="12"/>
    </row>
    <row r="75" spans="1:21" ht="28.5">
      <c r="A75" s="17"/>
      <c r="B75" s="63" t="s">
        <v>810</v>
      </c>
      <c r="C75" s="14" t="s">
        <v>811</v>
      </c>
    </row>
  </sheetData>
  <mergeCells count="406">
    <mergeCell ref="B71:U71"/>
    <mergeCell ref="B5:U5"/>
    <mergeCell ref="B6:U6"/>
    <mergeCell ref="B7:U7"/>
    <mergeCell ref="B8:U8"/>
    <mergeCell ref="B9:U9"/>
    <mergeCell ref="B66:U66"/>
    <mergeCell ref="Q64:Q65"/>
    <mergeCell ref="R64:R65"/>
    <mergeCell ref="S64:T65"/>
    <mergeCell ref="U64:U65"/>
    <mergeCell ref="A1:A2"/>
    <mergeCell ref="B1:U1"/>
    <mergeCell ref="B2:U2"/>
    <mergeCell ref="B3:U3"/>
    <mergeCell ref="A4:A75"/>
    <mergeCell ref="B4:U4"/>
    <mergeCell ref="I64:I65"/>
    <mergeCell ref="J64:J65"/>
    <mergeCell ref="K64:L65"/>
    <mergeCell ref="M64:M65"/>
    <mergeCell ref="N64:N65"/>
    <mergeCell ref="O64:P65"/>
    <mergeCell ref="C63:E63"/>
    <mergeCell ref="G63:I63"/>
    <mergeCell ref="K63:M63"/>
    <mergeCell ref="O63:Q63"/>
    <mergeCell ref="S63:U63"/>
    <mergeCell ref="B64:B65"/>
    <mergeCell ref="C64:D65"/>
    <mergeCell ref="E64:E65"/>
    <mergeCell ref="F64:F65"/>
    <mergeCell ref="G64:H65"/>
    <mergeCell ref="R60:R61"/>
    <mergeCell ref="S60:T61"/>
    <mergeCell ref="U60:U61"/>
    <mergeCell ref="C62:E62"/>
    <mergeCell ref="G62:I62"/>
    <mergeCell ref="K62:M62"/>
    <mergeCell ref="O62:Q62"/>
    <mergeCell ref="S62:U62"/>
    <mergeCell ref="J60:J61"/>
    <mergeCell ref="K60:L61"/>
    <mergeCell ref="M60:M61"/>
    <mergeCell ref="N60:N61"/>
    <mergeCell ref="O60:P61"/>
    <mergeCell ref="Q60:Q61"/>
    <mergeCell ref="B60:B61"/>
    <mergeCell ref="C60:D61"/>
    <mergeCell ref="E60:E61"/>
    <mergeCell ref="F60:F61"/>
    <mergeCell ref="G60:H61"/>
    <mergeCell ref="I60:I61"/>
    <mergeCell ref="S57:S58"/>
    <mergeCell ref="T57:T58"/>
    <mergeCell ref="U57:U58"/>
    <mergeCell ref="C59:E59"/>
    <mergeCell ref="G59:I59"/>
    <mergeCell ref="K59:M59"/>
    <mergeCell ref="O59:Q59"/>
    <mergeCell ref="S59:U59"/>
    <mergeCell ref="M57:M58"/>
    <mergeCell ref="N57:N58"/>
    <mergeCell ref="O57:O58"/>
    <mergeCell ref="P57:P58"/>
    <mergeCell ref="Q57:Q58"/>
    <mergeCell ref="R57:R58"/>
    <mergeCell ref="G57:G58"/>
    <mergeCell ref="H57:H58"/>
    <mergeCell ref="I57:I58"/>
    <mergeCell ref="J57:J58"/>
    <mergeCell ref="K57:K58"/>
    <mergeCell ref="L57:L58"/>
    <mergeCell ref="C56:E56"/>
    <mergeCell ref="G56:I56"/>
    <mergeCell ref="K56:M56"/>
    <mergeCell ref="O56:Q56"/>
    <mergeCell ref="S56:U56"/>
    <mergeCell ref="B57:B58"/>
    <mergeCell ref="C57:C58"/>
    <mergeCell ref="D57:D58"/>
    <mergeCell ref="E57:E58"/>
    <mergeCell ref="F57:F58"/>
    <mergeCell ref="C54:E54"/>
    <mergeCell ref="G54:I54"/>
    <mergeCell ref="K54:M54"/>
    <mergeCell ref="O54:Q54"/>
    <mergeCell ref="S54:U54"/>
    <mergeCell ref="C55:E55"/>
    <mergeCell ref="G55:I55"/>
    <mergeCell ref="K55:M55"/>
    <mergeCell ref="O55:Q55"/>
    <mergeCell ref="S55:U55"/>
    <mergeCell ref="R51:R52"/>
    <mergeCell ref="S51:T52"/>
    <mergeCell ref="U51:U52"/>
    <mergeCell ref="C53:E53"/>
    <mergeCell ref="G53:I53"/>
    <mergeCell ref="K53:M53"/>
    <mergeCell ref="O53:Q53"/>
    <mergeCell ref="S53:U53"/>
    <mergeCell ref="J51:J52"/>
    <mergeCell ref="K51:L52"/>
    <mergeCell ref="M51:M52"/>
    <mergeCell ref="N51:N52"/>
    <mergeCell ref="O51:P52"/>
    <mergeCell ref="Q51:Q52"/>
    <mergeCell ref="B51:B52"/>
    <mergeCell ref="C51:D52"/>
    <mergeCell ref="E51:E52"/>
    <mergeCell ref="F51:F52"/>
    <mergeCell ref="G51:H52"/>
    <mergeCell ref="I51:I52"/>
    <mergeCell ref="N49:N50"/>
    <mergeCell ref="O49:P50"/>
    <mergeCell ref="Q49:Q50"/>
    <mergeCell ref="R49:R50"/>
    <mergeCell ref="S49:T50"/>
    <mergeCell ref="U49:U50"/>
    <mergeCell ref="U47:U48"/>
    <mergeCell ref="B49:B50"/>
    <mergeCell ref="C49:D50"/>
    <mergeCell ref="E49:E50"/>
    <mergeCell ref="F49:F50"/>
    <mergeCell ref="G49:H50"/>
    <mergeCell ref="I49:I50"/>
    <mergeCell ref="J49:J50"/>
    <mergeCell ref="K49:L50"/>
    <mergeCell ref="M49:M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P41:P42"/>
    <mergeCell ref="Q41:Q42"/>
    <mergeCell ref="R41:R42"/>
    <mergeCell ref="S41:S42"/>
    <mergeCell ref="T41:T42"/>
    <mergeCell ref="U41:U42"/>
    <mergeCell ref="J41:J42"/>
    <mergeCell ref="K41:K42"/>
    <mergeCell ref="L41:L42"/>
    <mergeCell ref="M41:M42"/>
    <mergeCell ref="N41:N42"/>
    <mergeCell ref="O41:O42"/>
    <mergeCell ref="S39:T40"/>
    <mergeCell ref="U39:U40"/>
    <mergeCell ref="B41:B42"/>
    <mergeCell ref="C41:C42"/>
    <mergeCell ref="D41:D42"/>
    <mergeCell ref="E41:E42"/>
    <mergeCell ref="F41:F42"/>
    <mergeCell ref="G41:G42"/>
    <mergeCell ref="H41:H42"/>
    <mergeCell ref="I41:I42"/>
    <mergeCell ref="K39:L40"/>
    <mergeCell ref="M39:M40"/>
    <mergeCell ref="N39:N40"/>
    <mergeCell ref="O39:P40"/>
    <mergeCell ref="Q39:Q40"/>
    <mergeCell ref="R39:R40"/>
    <mergeCell ref="R37:R38"/>
    <mergeCell ref="S37:T38"/>
    <mergeCell ref="U37:U38"/>
    <mergeCell ref="B39:B40"/>
    <mergeCell ref="C39:D40"/>
    <mergeCell ref="E39:E40"/>
    <mergeCell ref="F39:F40"/>
    <mergeCell ref="G39:H40"/>
    <mergeCell ref="I39:I40"/>
    <mergeCell ref="J39:J40"/>
    <mergeCell ref="J37:J38"/>
    <mergeCell ref="K37:L38"/>
    <mergeCell ref="M37:M38"/>
    <mergeCell ref="N37:N38"/>
    <mergeCell ref="O37:P38"/>
    <mergeCell ref="Q37:Q38"/>
    <mergeCell ref="Q35:Q36"/>
    <mergeCell ref="R35:R36"/>
    <mergeCell ref="S35:T36"/>
    <mergeCell ref="U35:U36"/>
    <mergeCell ref="B37:B38"/>
    <mergeCell ref="C37:D38"/>
    <mergeCell ref="E37:E38"/>
    <mergeCell ref="F37:F38"/>
    <mergeCell ref="G37:H38"/>
    <mergeCell ref="I37:I38"/>
    <mergeCell ref="I35:I36"/>
    <mergeCell ref="J35:J36"/>
    <mergeCell ref="K35:L36"/>
    <mergeCell ref="M35:M36"/>
    <mergeCell ref="N35:N36"/>
    <mergeCell ref="O35:P36"/>
    <mergeCell ref="C34:E34"/>
    <mergeCell ref="G34:I34"/>
    <mergeCell ref="K34:M34"/>
    <mergeCell ref="O34:Q34"/>
    <mergeCell ref="S34:U34"/>
    <mergeCell ref="B35:B36"/>
    <mergeCell ref="C35:D36"/>
    <mergeCell ref="E35:E36"/>
    <mergeCell ref="F35:F36"/>
    <mergeCell ref="G35:H36"/>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Q24:Q25"/>
    <mergeCell ref="R24:R25"/>
    <mergeCell ref="S24:T25"/>
    <mergeCell ref="U24:U25"/>
    <mergeCell ref="B26:B27"/>
    <mergeCell ref="C26:D27"/>
    <mergeCell ref="E26:E27"/>
    <mergeCell ref="F26:F27"/>
    <mergeCell ref="G26:H27"/>
    <mergeCell ref="I26:I27"/>
    <mergeCell ref="I24:I25"/>
    <mergeCell ref="J24:J25"/>
    <mergeCell ref="K24:L25"/>
    <mergeCell ref="M24:M25"/>
    <mergeCell ref="N24:N25"/>
    <mergeCell ref="O24:P25"/>
    <mergeCell ref="Q22:Q23"/>
    <mergeCell ref="R22:R23"/>
    <mergeCell ref="S22:S23"/>
    <mergeCell ref="T22:T23"/>
    <mergeCell ref="U22:U23"/>
    <mergeCell ref="B24:B25"/>
    <mergeCell ref="C24:D25"/>
    <mergeCell ref="E24:E25"/>
    <mergeCell ref="F24:F25"/>
    <mergeCell ref="G24:H25"/>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S13:U13"/>
    <mergeCell ref="S14:U14"/>
    <mergeCell ref="C15:E15"/>
    <mergeCell ref="G15:I15"/>
    <mergeCell ref="K15:M15"/>
    <mergeCell ref="O15:Q15"/>
    <mergeCell ref="S15:U15"/>
    <mergeCell ref="J13:J14"/>
    <mergeCell ref="K13:M13"/>
    <mergeCell ref="K14:M14"/>
    <mergeCell ref="N13:N14"/>
    <mergeCell ref="O13:Q14"/>
    <mergeCell ref="R13:R14"/>
    <mergeCell ref="B10:U10"/>
    <mergeCell ref="C12:E12"/>
    <mergeCell ref="G12:M12"/>
    <mergeCell ref="O12:Q12"/>
    <mergeCell ref="S12:U12"/>
    <mergeCell ref="B13:B14"/>
    <mergeCell ref="C13:E13"/>
    <mergeCell ref="C14:E14"/>
    <mergeCell ref="F13:F14"/>
    <mergeCell ref="G13:I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812</v>
      </c>
      <c r="B1" s="8" t="s">
        <v>1</v>
      </c>
      <c r="C1" s="8"/>
    </row>
    <row r="2" spans="1:3" ht="15" customHeight="1">
      <c r="A2" s="8"/>
      <c r="B2" s="8" t="s">
        <v>2</v>
      </c>
      <c r="C2" s="8"/>
    </row>
    <row r="3" spans="1:3">
      <c r="A3" s="3" t="s">
        <v>151</v>
      </c>
      <c r="B3" s="16"/>
      <c r="C3" s="16"/>
    </row>
    <row r="4" spans="1:3" ht="15" customHeight="1">
      <c r="A4" s="17" t="s">
        <v>153</v>
      </c>
      <c r="B4" s="18" t="s">
        <v>153</v>
      </c>
      <c r="C4" s="18"/>
    </row>
    <row r="5" spans="1:3">
      <c r="A5" s="17"/>
      <c r="B5" s="18"/>
      <c r="C5" s="18"/>
    </row>
    <row r="6" spans="1:3" ht="199.5" customHeight="1">
      <c r="A6" s="17"/>
      <c r="B6" s="19" t="s">
        <v>154</v>
      </c>
      <c r="C6" s="19"/>
    </row>
    <row r="7" spans="1:3">
      <c r="A7" s="17"/>
      <c r="B7" s="19"/>
      <c r="C7" s="19"/>
    </row>
    <row r="8" spans="1:3" ht="270.75" customHeight="1">
      <c r="A8" s="17"/>
      <c r="B8" s="19" t="s">
        <v>155</v>
      </c>
      <c r="C8" s="19"/>
    </row>
    <row r="9" spans="1:3" ht="15" customHeight="1">
      <c r="A9" s="17" t="s">
        <v>156</v>
      </c>
      <c r="B9" s="18" t="s">
        <v>156</v>
      </c>
      <c r="C9" s="18"/>
    </row>
    <row r="10" spans="1:3">
      <c r="A10" s="17"/>
      <c r="B10" s="18"/>
      <c r="C10" s="18"/>
    </row>
    <row r="11" spans="1:3" ht="256.5" customHeight="1">
      <c r="A11" s="17"/>
      <c r="B11" s="19" t="s">
        <v>157</v>
      </c>
      <c r="C11" s="19"/>
    </row>
    <row r="12" spans="1:3" ht="15" customHeight="1">
      <c r="A12" s="17" t="s">
        <v>158</v>
      </c>
      <c r="B12" s="18" t="s">
        <v>158</v>
      </c>
      <c r="C12" s="18"/>
    </row>
    <row r="13" spans="1:3">
      <c r="A13" s="17"/>
      <c r="B13" s="18"/>
      <c r="C13" s="18"/>
    </row>
    <row r="14" spans="1:3" ht="242.25" customHeight="1">
      <c r="A14" s="17"/>
      <c r="B14" s="19" t="s">
        <v>159</v>
      </c>
      <c r="C14" s="19"/>
    </row>
    <row r="15" spans="1:3" ht="15" customHeight="1">
      <c r="A15" s="17" t="s">
        <v>160</v>
      </c>
      <c r="B15" s="18" t="s">
        <v>160</v>
      </c>
      <c r="C15" s="18"/>
    </row>
    <row r="16" spans="1:3">
      <c r="A16" s="17"/>
      <c r="B16" s="18"/>
      <c r="C16" s="18"/>
    </row>
    <row r="17" spans="1:3" ht="42.75" customHeight="1">
      <c r="A17" s="17"/>
      <c r="B17" s="19" t="s">
        <v>161</v>
      </c>
      <c r="C17" s="19"/>
    </row>
    <row r="18" spans="1:3" ht="15" customHeight="1">
      <c r="A18" s="17" t="s">
        <v>813</v>
      </c>
      <c r="B18" s="18" t="s">
        <v>162</v>
      </c>
      <c r="C18" s="18"/>
    </row>
    <row r="19" spans="1:3">
      <c r="A19" s="17"/>
      <c r="B19" s="18"/>
      <c r="C19" s="18"/>
    </row>
    <row r="20" spans="1:3" ht="128.25" customHeight="1">
      <c r="A20" s="17"/>
      <c r="B20" s="19" t="s">
        <v>163</v>
      </c>
      <c r="C20" s="19"/>
    </row>
    <row r="21" spans="1:3" ht="15" customHeight="1">
      <c r="A21" s="17" t="s">
        <v>814</v>
      </c>
      <c r="B21" s="18" t="s">
        <v>164</v>
      </c>
      <c r="C21" s="18"/>
    </row>
    <row r="22" spans="1:3">
      <c r="A22" s="17"/>
      <c r="B22" s="19"/>
      <c r="C22" s="19"/>
    </row>
    <row r="23" spans="1:3" ht="99.75" customHeight="1">
      <c r="A23" s="17"/>
      <c r="B23" s="19" t="s">
        <v>165</v>
      </c>
      <c r="C23" s="19"/>
    </row>
    <row r="24" spans="1:3" ht="15" customHeight="1">
      <c r="A24" s="17" t="s">
        <v>73</v>
      </c>
      <c r="B24" s="18" t="s">
        <v>73</v>
      </c>
      <c r="C24" s="18"/>
    </row>
    <row r="25" spans="1:3">
      <c r="A25" s="17"/>
      <c r="B25" s="19"/>
      <c r="C25" s="19"/>
    </row>
    <row r="26" spans="1:3" ht="28.5" customHeight="1">
      <c r="A26" s="17"/>
      <c r="B26" s="19" t="s">
        <v>166</v>
      </c>
      <c r="C26" s="19"/>
    </row>
    <row r="27" spans="1:3">
      <c r="A27" s="17"/>
      <c r="B27" s="19"/>
      <c r="C27" s="19"/>
    </row>
    <row r="28" spans="1:3" ht="99.75" customHeight="1">
      <c r="A28" s="17"/>
      <c r="B28" s="19" t="s">
        <v>167</v>
      </c>
      <c r="C28" s="19"/>
    </row>
    <row r="29" spans="1:3" ht="15" customHeight="1">
      <c r="A29" s="17" t="s">
        <v>168</v>
      </c>
      <c r="B29" s="18" t="s">
        <v>168</v>
      </c>
      <c r="C29" s="18"/>
    </row>
    <row r="30" spans="1:3">
      <c r="A30" s="17"/>
      <c r="B30" s="18"/>
      <c r="C30" s="18"/>
    </row>
    <row r="31" spans="1:3" ht="299.25" customHeight="1">
      <c r="A31" s="17"/>
      <c r="B31" s="19" t="s">
        <v>169</v>
      </c>
      <c r="C31" s="19"/>
    </row>
    <row r="32" spans="1:3">
      <c r="A32" s="17"/>
      <c r="B32" s="19"/>
      <c r="C32" s="19"/>
    </row>
    <row r="33" spans="1:3" ht="256.5" customHeight="1">
      <c r="A33" s="17"/>
      <c r="B33" s="19" t="s">
        <v>170</v>
      </c>
      <c r="C33" s="19"/>
    </row>
    <row r="34" spans="1:3">
      <c r="A34" s="17"/>
      <c r="B34" s="19"/>
      <c r="C34" s="19"/>
    </row>
    <row r="35" spans="1:3">
      <c r="A35" s="17"/>
      <c r="B35" s="12"/>
      <c r="C35" s="12"/>
    </row>
    <row r="36" spans="1:3" ht="42.75">
      <c r="A36" s="17"/>
      <c r="B36" s="13" t="s">
        <v>171</v>
      </c>
      <c r="C36" s="14" t="s">
        <v>172</v>
      </c>
    </row>
    <row r="37" spans="1:3">
      <c r="A37" s="17"/>
      <c r="B37" s="12"/>
      <c r="C37" s="12"/>
    </row>
    <row r="38" spans="1:3" ht="28.5">
      <c r="A38" s="17"/>
      <c r="B38" s="13" t="s">
        <v>171</v>
      </c>
      <c r="C38" s="14" t="s">
        <v>173</v>
      </c>
    </row>
    <row r="39" spans="1:3">
      <c r="A39" s="17"/>
      <c r="B39" s="12"/>
      <c r="C39" s="12"/>
    </row>
    <row r="40" spans="1:3" ht="71.25">
      <c r="A40" s="17"/>
      <c r="B40" s="13" t="s">
        <v>171</v>
      </c>
      <c r="C40" s="14" t="s">
        <v>174</v>
      </c>
    </row>
    <row r="41" spans="1:3">
      <c r="A41" s="17"/>
      <c r="B41" s="12"/>
      <c r="C41" s="12"/>
    </row>
    <row r="42" spans="1:3" ht="28.5">
      <c r="A42" s="17"/>
      <c r="B42" s="13" t="s">
        <v>171</v>
      </c>
      <c r="C42" s="14" t="s">
        <v>175</v>
      </c>
    </row>
    <row r="43" spans="1:3">
      <c r="A43" s="17"/>
      <c r="B43" s="12"/>
      <c r="C43" s="12"/>
    </row>
    <row r="44" spans="1:3">
      <c r="A44" s="17"/>
      <c r="B44" s="13" t="s">
        <v>171</v>
      </c>
      <c r="C44" s="14" t="s">
        <v>176</v>
      </c>
    </row>
    <row r="45" spans="1:3">
      <c r="A45" s="17"/>
      <c r="B45" s="19"/>
      <c r="C45" s="19"/>
    </row>
    <row r="46" spans="1:3" ht="228" customHeight="1">
      <c r="A46" s="17"/>
      <c r="B46" s="19" t="s">
        <v>177</v>
      </c>
      <c r="C46" s="19"/>
    </row>
    <row r="47" spans="1:3">
      <c r="A47" s="17"/>
      <c r="B47" s="19"/>
      <c r="C47" s="19"/>
    </row>
    <row r="48" spans="1:3" ht="213.75" customHeight="1">
      <c r="A48" s="17"/>
      <c r="B48" s="19" t="s">
        <v>178</v>
      </c>
      <c r="C48" s="19"/>
    </row>
    <row r="49" spans="1:3">
      <c r="A49" s="17"/>
      <c r="B49" s="19"/>
      <c r="C49" s="19"/>
    </row>
    <row r="50" spans="1:3" ht="342" customHeight="1">
      <c r="A50" s="17"/>
      <c r="B50" s="19" t="s">
        <v>179</v>
      </c>
      <c r="C50" s="19"/>
    </row>
    <row r="51" spans="1:3">
      <c r="A51" s="17"/>
      <c r="B51" s="19"/>
      <c r="C51" s="19"/>
    </row>
    <row r="52" spans="1:3" ht="409.6" customHeight="1">
      <c r="A52" s="17"/>
      <c r="B52" s="19" t="s">
        <v>180</v>
      </c>
      <c r="C52" s="19"/>
    </row>
    <row r="53" spans="1:3">
      <c r="A53" s="17"/>
      <c r="B53" s="19"/>
      <c r="C53" s="19"/>
    </row>
    <row r="54" spans="1:3" ht="156.75" customHeight="1">
      <c r="A54" s="17"/>
      <c r="B54" s="19" t="s">
        <v>181</v>
      </c>
      <c r="C54" s="19"/>
    </row>
    <row r="55" spans="1:3">
      <c r="A55" s="17"/>
      <c r="B55" s="19"/>
      <c r="C55" s="19"/>
    </row>
    <row r="56" spans="1:3" ht="114" customHeight="1">
      <c r="A56" s="17"/>
      <c r="B56" s="19" t="s">
        <v>182</v>
      </c>
      <c r="C56" s="19"/>
    </row>
    <row r="57" spans="1:3" ht="15" customHeight="1">
      <c r="A57" s="17" t="s">
        <v>183</v>
      </c>
      <c r="B57" s="18" t="s">
        <v>183</v>
      </c>
      <c r="C57" s="18"/>
    </row>
    <row r="58" spans="1:3">
      <c r="A58" s="17"/>
      <c r="B58" s="18"/>
      <c r="C58" s="18"/>
    </row>
    <row r="59" spans="1:3" ht="270.75" customHeight="1">
      <c r="A59" s="17"/>
      <c r="B59" s="20" t="s">
        <v>815</v>
      </c>
      <c r="C59" s="20"/>
    </row>
  </sheetData>
  <mergeCells count="59">
    <mergeCell ref="B54:C54"/>
    <mergeCell ref="B55:C55"/>
    <mergeCell ref="B56:C56"/>
    <mergeCell ref="A57:A59"/>
    <mergeCell ref="B57:C57"/>
    <mergeCell ref="B58:C58"/>
    <mergeCell ref="B59:C59"/>
    <mergeCell ref="B48:C48"/>
    <mergeCell ref="B49:C49"/>
    <mergeCell ref="B50:C50"/>
    <mergeCell ref="B51:C51"/>
    <mergeCell ref="B52:C52"/>
    <mergeCell ref="B53:C53"/>
    <mergeCell ref="A29:A56"/>
    <mergeCell ref="B29:C29"/>
    <mergeCell ref="B30:C30"/>
    <mergeCell ref="B31:C31"/>
    <mergeCell ref="B32:C32"/>
    <mergeCell ref="B33:C33"/>
    <mergeCell ref="B34:C34"/>
    <mergeCell ref="B45:C45"/>
    <mergeCell ref="B46:C46"/>
    <mergeCell ref="B47:C47"/>
    <mergeCell ref="A21:A23"/>
    <mergeCell ref="B21:C21"/>
    <mergeCell ref="B22:C22"/>
    <mergeCell ref="B23:C23"/>
    <mergeCell ref="A24:A28"/>
    <mergeCell ref="B24:C24"/>
    <mergeCell ref="B25:C25"/>
    <mergeCell ref="B26:C26"/>
    <mergeCell ref="B27:C27"/>
    <mergeCell ref="B28:C28"/>
    <mergeCell ref="A15:A17"/>
    <mergeCell ref="B15:C15"/>
    <mergeCell ref="B16:C16"/>
    <mergeCell ref="B17:C17"/>
    <mergeCell ref="A18:A20"/>
    <mergeCell ref="B18:C18"/>
    <mergeCell ref="B19:C19"/>
    <mergeCell ref="B20:C20"/>
    <mergeCell ref="A9:A11"/>
    <mergeCell ref="B9:C9"/>
    <mergeCell ref="B10:C10"/>
    <mergeCell ref="B11:C11"/>
    <mergeCell ref="A12:A14"/>
    <mergeCell ref="B12:C12"/>
    <mergeCell ref="B13:C13"/>
    <mergeCell ref="B14:C14"/>
    <mergeCell ref="A1:A2"/>
    <mergeCell ref="B1:C1"/>
    <mergeCell ref="B2:C2"/>
    <mergeCell ref="B3:C3"/>
    <mergeCell ref="A4:A8"/>
    <mergeCell ref="B4:C4"/>
    <mergeCell ref="B5:C5"/>
    <mergeCell ref="B6:C6"/>
    <mergeCell ref="B7:C7"/>
    <mergeCell ref="B8:C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5.5703125" bestFit="1" customWidth="1"/>
    <col min="2" max="2" width="36.5703125" bestFit="1" customWidth="1"/>
    <col min="3" max="3" width="2.140625" customWidth="1"/>
    <col min="4" max="4" width="4.42578125" customWidth="1"/>
    <col min="5" max="5" width="1.7109375" customWidth="1"/>
    <col min="7" max="7" width="2.140625" customWidth="1"/>
    <col min="8" max="8" width="4.42578125" customWidth="1"/>
    <col min="9" max="9" width="1.7109375" customWidth="1"/>
    <col min="11" max="11" width="2.140625" customWidth="1"/>
    <col min="12" max="12" width="4.42578125" customWidth="1"/>
    <col min="13" max="13" width="1.7109375" customWidth="1"/>
  </cols>
  <sheetData>
    <row r="1" spans="1:13" ht="15" customHeight="1">
      <c r="A1" s="8" t="s">
        <v>816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186</v>
      </c>
      <c r="B3" s="16"/>
      <c r="C3" s="16"/>
      <c r="D3" s="16"/>
      <c r="E3" s="16"/>
      <c r="F3" s="16"/>
      <c r="G3" s="16"/>
      <c r="H3" s="16"/>
      <c r="I3" s="16"/>
      <c r="J3" s="16"/>
      <c r="K3" s="16"/>
      <c r="L3" s="16"/>
      <c r="M3" s="16"/>
    </row>
    <row r="4" spans="1:13">
      <c r="A4" s="17" t="s">
        <v>185</v>
      </c>
      <c r="B4" s="27"/>
      <c r="C4" s="27"/>
      <c r="D4" s="27"/>
      <c r="E4" s="27"/>
      <c r="F4" s="27"/>
      <c r="G4" s="27"/>
      <c r="H4" s="27"/>
      <c r="I4" s="27"/>
      <c r="J4" s="27"/>
      <c r="K4" s="27"/>
      <c r="L4" s="27"/>
      <c r="M4" s="27"/>
    </row>
    <row r="5" spans="1:13">
      <c r="A5" s="17"/>
      <c r="B5" s="12"/>
      <c r="C5" s="12"/>
      <c r="D5" s="12"/>
      <c r="E5" s="12"/>
      <c r="F5" s="12"/>
      <c r="G5" s="12"/>
      <c r="H5" s="12"/>
      <c r="I5" s="12"/>
      <c r="J5" s="12"/>
      <c r="K5" s="12"/>
      <c r="L5" s="12"/>
      <c r="M5" s="12"/>
    </row>
    <row r="6" spans="1:13" ht="15.75" thickBot="1">
      <c r="A6" s="17"/>
      <c r="B6" s="15"/>
      <c r="C6" s="28">
        <v>2014</v>
      </c>
      <c r="D6" s="28"/>
      <c r="E6" s="28"/>
      <c r="F6" s="21"/>
      <c r="G6" s="28">
        <v>2013</v>
      </c>
      <c r="H6" s="28"/>
      <c r="I6" s="28"/>
      <c r="J6" s="21"/>
      <c r="K6" s="28">
        <v>2012</v>
      </c>
      <c r="L6" s="28"/>
      <c r="M6" s="28"/>
    </row>
    <row r="7" spans="1:13">
      <c r="A7" s="17"/>
      <c r="B7" s="15"/>
      <c r="C7" s="29" t="s">
        <v>188</v>
      </c>
      <c r="D7" s="29"/>
      <c r="E7" s="29"/>
      <c r="F7" s="29"/>
      <c r="G7" s="29"/>
      <c r="H7" s="29"/>
      <c r="I7" s="29"/>
      <c r="J7" s="29"/>
      <c r="K7" s="29"/>
      <c r="L7" s="29"/>
      <c r="M7" s="29"/>
    </row>
    <row r="8" spans="1:13">
      <c r="A8" s="17"/>
      <c r="B8" s="21"/>
      <c r="C8" s="30"/>
      <c r="D8" s="30"/>
      <c r="E8" s="30"/>
      <c r="F8" s="21"/>
      <c r="G8" s="30"/>
      <c r="H8" s="30"/>
      <c r="I8" s="30"/>
      <c r="J8" s="21"/>
      <c r="K8" s="30"/>
      <c r="L8" s="30"/>
      <c r="M8" s="30"/>
    </row>
    <row r="9" spans="1:13">
      <c r="A9" s="17"/>
      <c r="B9" s="15" t="s">
        <v>189</v>
      </c>
      <c r="C9" s="20"/>
      <c r="D9" s="20"/>
      <c r="E9" s="20"/>
      <c r="F9" s="21"/>
      <c r="G9" s="20"/>
      <c r="H9" s="20"/>
      <c r="I9" s="20"/>
      <c r="J9" s="21"/>
      <c r="K9" s="20"/>
      <c r="L9" s="20"/>
      <c r="M9" s="20"/>
    </row>
    <row r="10" spans="1:13">
      <c r="A10" s="17"/>
      <c r="B10" s="31" t="s">
        <v>190</v>
      </c>
      <c r="C10" s="20" t="s">
        <v>191</v>
      </c>
      <c r="D10" s="32">
        <v>33</v>
      </c>
      <c r="E10" s="30"/>
      <c r="F10" s="30"/>
      <c r="G10" s="20" t="s">
        <v>191</v>
      </c>
      <c r="H10" s="32">
        <v>50</v>
      </c>
      <c r="I10" s="30"/>
      <c r="J10" s="30"/>
      <c r="K10" s="20" t="s">
        <v>191</v>
      </c>
      <c r="L10" s="32">
        <v>72</v>
      </c>
      <c r="M10" s="30"/>
    </row>
    <row r="11" spans="1:13">
      <c r="A11" s="17"/>
      <c r="B11" s="31"/>
      <c r="C11" s="20"/>
      <c r="D11" s="32"/>
      <c r="E11" s="30"/>
      <c r="F11" s="30"/>
      <c r="G11" s="20"/>
      <c r="H11" s="32"/>
      <c r="I11" s="30"/>
      <c r="J11" s="30"/>
      <c r="K11" s="20"/>
      <c r="L11" s="32"/>
      <c r="M11" s="30"/>
    </row>
    <row r="12" spans="1:13" ht="30" thickBot="1">
      <c r="A12" s="17"/>
      <c r="B12" s="22" t="s">
        <v>192</v>
      </c>
      <c r="C12" s="33" t="s">
        <v>193</v>
      </c>
      <c r="D12" s="33"/>
      <c r="E12" s="25" t="s">
        <v>194</v>
      </c>
      <c r="F12" s="21"/>
      <c r="G12" s="33" t="s">
        <v>195</v>
      </c>
      <c r="H12" s="33"/>
      <c r="I12" s="25" t="s">
        <v>194</v>
      </c>
      <c r="J12" s="21"/>
      <c r="K12" s="33" t="s">
        <v>195</v>
      </c>
      <c r="L12" s="33"/>
      <c r="M12" s="25" t="s">
        <v>194</v>
      </c>
    </row>
    <row r="13" spans="1:13">
      <c r="A13" s="17"/>
      <c r="B13" s="34" t="s">
        <v>196</v>
      </c>
      <c r="C13" s="35">
        <v>28</v>
      </c>
      <c r="D13" s="35"/>
      <c r="E13" s="36"/>
      <c r="F13" s="30"/>
      <c r="G13" s="35">
        <v>44</v>
      </c>
      <c r="H13" s="35"/>
      <c r="I13" s="36"/>
      <c r="J13" s="30"/>
      <c r="K13" s="35">
        <v>66</v>
      </c>
      <c r="L13" s="35"/>
      <c r="M13" s="36"/>
    </row>
    <row r="14" spans="1:13">
      <c r="A14" s="17"/>
      <c r="B14" s="34"/>
      <c r="C14" s="32"/>
      <c r="D14" s="32"/>
      <c r="E14" s="30"/>
      <c r="F14" s="30"/>
      <c r="G14" s="32"/>
      <c r="H14" s="32"/>
      <c r="I14" s="30"/>
      <c r="J14" s="30"/>
      <c r="K14" s="32"/>
      <c r="L14" s="32"/>
      <c r="M14" s="30"/>
    </row>
    <row r="15" spans="1:13">
      <c r="A15" s="17"/>
      <c r="B15" s="21"/>
      <c r="C15" s="30"/>
      <c r="D15" s="30"/>
      <c r="E15" s="30"/>
      <c r="F15" s="21"/>
      <c r="G15" s="30"/>
      <c r="H15" s="30"/>
      <c r="I15" s="30"/>
      <c r="J15" s="21"/>
      <c r="K15" s="30"/>
      <c r="L15" s="30"/>
      <c r="M15" s="30"/>
    </row>
    <row r="16" spans="1:13">
      <c r="A16" s="17"/>
      <c r="B16" s="20" t="s">
        <v>197</v>
      </c>
      <c r="C16" s="32">
        <v>75</v>
      </c>
      <c r="D16" s="32"/>
      <c r="E16" s="30"/>
      <c r="F16" s="30"/>
      <c r="G16" s="32">
        <v>61</v>
      </c>
      <c r="H16" s="32"/>
      <c r="I16" s="30"/>
      <c r="J16" s="30"/>
      <c r="K16" s="32">
        <v>54</v>
      </c>
      <c r="L16" s="32"/>
      <c r="M16" s="30"/>
    </row>
    <row r="17" spans="1:13">
      <c r="A17" s="17"/>
      <c r="B17" s="20"/>
      <c r="C17" s="32"/>
      <c r="D17" s="32"/>
      <c r="E17" s="30"/>
      <c r="F17" s="30"/>
      <c r="G17" s="32"/>
      <c r="H17" s="32"/>
      <c r="I17" s="30"/>
      <c r="J17" s="30"/>
      <c r="K17" s="32"/>
      <c r="L17" s="32"/>
      <c r="M17" s="30"/>
    </row>
    <row r="18" spans="1:13">
      <c r="A18" s="17"/>
      <c r="B18" s="20" t="s">
        <v>198</v>
      </c>
      <c r="C18" s="32">
        <v>24</v>
      </c>
      <c r="D18" s="32"/>
      <c r="E18" s="30"/>
      <c r="F18" s="30"/>
      <c r="G18" s="32">
        <v>25</v>
      </c>
      <c r="H18" s="32"/>
      <c r="I18" s="30"/>
      <c r="J18" s="30"/>
      <c r="K18" s="32">
        <v>13</v>
      </c>
      <c r="L18" s="32"/>
      <c r="M18" s="30"/>
    </row>
    <row r="19" spans="1:13">
      <c r="A19" s="17"/>
      <c r="B19" s="20"/>
      <c r="C19" s="32"/>
      <c r="D19" s="32"/>
      <c r="E19" s="30"/>
      <c r="F19" s="30"/>
      <c r="G19" s="32"/>
      <c r="H19" s="32"/>
      <c r="I19" s="30"/>
      <c r="J19" s="30"/>
      <c r="K19" s="32"/>
      <c r="L19" s="32"/>
      <c r="M19" s="30"/>
    </row>
    <row r="20" spans="1:13">
      <c r="A20" s="17"/>
      <c r="B20" s="20" t="s">
        <v>199</v>
      </c>
      <c r="C20" s="32">
        <v>13</v>
      </c>
      <c r="D20" s="32"/>
      <c r="E20" s="30"/>
      <c r="F20" s="30"/>
      <c r="G20" s="32">
        <v>101</v>
      </c>
      <c r="H20" s="32"/>
      <c r="I20" s="30"/>
      <c r="J20" s="30"/>
      <c r="K20" s="32">
        <v>5</v>
      </c>
      <c r="L20" s="32"/>
      <c r="M20" s="30"/>
    </row>
    <row r="21" spans="1:13">
      <c r="A21" s="17"/>
      <c r="B21" s="20"/>
      <c r="C21" s="32"/>
      <c r="D21" s="32"/>
      <c r="E21" s="30"/>
      <c r="F21" s="30"/>
      <c r="G21" s="32"/>
      <c r="H21" s="32"/>
      <c r="I21" s="30"/>
      <c r="J21" s="30"/>
      <c r="K21" s="32"/>
      <c r="L21" s="32"/>
      <c r="M21" s="30"/>
    </row>
    <row r="22" spans="1:13">
      <c r="A22" s="17"/>
      <c r="B22" s="20" t="s">
        <v>200</v>
      </c>
      <c r="C22" s="32">
        <v>9</v>
      </c>
      <c r="D22" s="32"/>
      <c r="E22" s="30"/>
      <c r="F22" s="30"/>
      <c r="G22" s="32">
        <v>8</v>
      </c>
      <c r="H22" s="32"/>
      <c r="I22" s="30"/>
      <c r="J22" s="30"/>
      <c r="K22" s="32">
        <v>8</v>
      </c>
      <c r="L22" s="32"/>
      <c r="M22" s="30"/>
    </row>
    <row r="23" spans="1:13">
      <c r="A23" s="17"/>
      <c r="B23" s="20"/>
      <c r="C23" s="32"/>
      <c r="D23" s="32"/>
      <c r="E23" s="30"/>
      <c r="F23" s="30"/>
      <c r="G23" s="32"/>
      <c r="H23" s="32"/>
      <c r="I23" s="30"/>
      <c r="J23" s="30"/>
      <c r="K23" s="32"/>
      <c r="L23" s="32"/>
      <c r="M23" s="30"/>
    </row>
    <row r="24" spans="1:13">
      <c r="A24" s="17"/>
      <c r="B24" s="20" t="s">
        <v>201</v>
      </c>
      <c r="C24" s="32" t="s">
        <v>202</v>
      </c>
      <c r="D24" s="32"/>
      <c r="E24" s="30"/>
      <c r="F24" s="30"/>
      <c r="G24" s="32">
        <v>42</v>
      </c>
      <c r="H24" s="32"/>
      <c r="I24" s="30"/>
      <c r="J24" s="30"/>
      <c r="K24" s="32">
        <v>34</v>
      </c>
      <c r="L24" s="32"/>
      <c r="M24" s="30"/>
    </row>
    <row r="25" spans="1:13">
      <c r="A25" s="17"/>
      <c r="B25" s="20"/>
      <c r="C25" s="32"/>
      <c r="D25" s="32"/>
      <c r="E25" s="30"/>
      <c r="F25" s="30"/>
      <c r="G25" s="32"/>
      <c r="H25" s="32"/>
      <c r="I25" s="30"/>
      <c r="J25" s="30"/>
      <c r="K25" s="32"/>
      <c r="L25" s="32"/>
      <c r="M25" s="30"/>
    </row>
    <row r="26" spans="1:13">
      <c r="A26" s="17"/>
      <c r="B26" s="15" t="s">
        <v>203</v>
      </c>
      <c r="C26" s="32" t="s">
        <v>204</v>
      </c>
      <c r="D26" s="32"/>
      <c r="E26" s="15" t="s">
        <v>194</v>
      </c>
      <c r="F26" s="21"/>
      <c r="G26" s="32" t="s">
        <v>205</v>
      </c>
      <c r="H26" s="32"/>
      <c r="I26" s="15" t="s">
        <v>194</v>
      </c>
      <c r="J26" s="21"/>
      <c r="K26" s="32" t="s">
        <v>205</v>
      </c>
      <c r="L26" s="32"/>
      <c r="M26" s="15" t="s">
        <v>194</v>
      </c>
    </row>
    <row r="27" spans="1:13">
      <c r="A27" s="17"/>
      <c r="B27" s="15" t="s">
        <v>206</v>
      </c>
      <c r="C27" s="32" t="s">
        <v>204</v>
      </c>
      <c r="D27" s="32"/>
      <c r="E27" s="15" t="s">
        <v>194</v>
      </c>
      <c r="F27" s="21"/>
      <c r="G27" s="32" t="s">
        <v>207</v>
      </c>
      <c r="H27" s="32"/>
      <c r="I27" s="15" t="s">
        <v>194</v>
      </c>
      <c r="J27" s="21"/>
      <c r="K27" s="32" t="s">
        <v>204</v>
      </c>
      <c r="L27" s="32"/>
      <c r="M27" s="15" t="s">
        <v>194</v>
      </c>
    </row>
    <row r="28" spans="1:13">
      <c r="A28" s="17"/>
      <c r="B28" s="15" t="s">
        <v>208</v>
      </c>
      <c r="C28" s="32" t="s">
        <v>209</v>
      </c>
      <c r="D28" s="32"/>
      <c r="E28" s="15" t="s">
        <v>194</v>
      </c>
      <c r="F28" s="21"/>
      <c r="G28" s="32" t="s">
        <v>209</v>
      </c>
      <c r="H28" s="32"/>
      <c r="I28" s="15" t="s">
        <v>194</v>
      </c>
      <c r="J28" s="21"/>
      <c r="K28" s="32" t="s">
        <v>204</v>
      </c>
      <c r="L28" s="32"/>
      <c r="M28" s="15" t="s">
        <v>194</v>
      </c>
    </row>
    <row r="29" spans="1:13" ht="15.75" thickBot="1">
      <c r="A29" s="17"/>
      <c r="B29" s="15" t="s">
        <v>144</v>
      </c>
      <c r="C29" s="33" t="s">
        <v>210</v>
      </c>
      <c r="D29" s="33"/>
      <c r="E29" s="25" t="s">
        <v>194</v>
      </c>
      <c r="F29" s="21"/>
      <c r="G29" s="33" t="s">
        <v>210</v>
      </c>
      <c r="H29" s="33"/>
      <c r="I29" s="25" t="s">
        <v>194</v>
      </c>
      <c r="J29" s="21"/>
      <c r="K29" s="33" t="s">
        <v>211</v>
      </c>
      <c r="L29" s="33"/>
      <c r="M29" s="25" t="s">
        <v>194</v>
      </c>
    </row>
    <row r="30" spans="1:13">
      <c r="A30" s="17"/>
      <c r="B30" s="21"/>
      <c r="C30" s="36"/>
      <c r="D30" s="36"/>
      <c r="E30" s="36"/>
      <c r="F30" s="21"/>
      <c r="G30" s="36"/>
      <c r="H30" s="36"/>
      <c r="I30" s="36"/>
      <c r="J30" s="21"/>
      <c r="K30" s="36"/>
      <c r="L30" s="36"/>
      <c r="M30" s="36"/>
    </row>
    <row r="31" spans="1:13">
      <c r="A31" s="17"/>
      <c r="B31" s="37" t="s">
        <v>132</v>
      </c>
      <c r="C31" s="20" t="s">
        <v>191</v>
      </c>
      <c r="D31" s="32">
        <v>104</v>
      </c>
      <c r="E31" s="30"/>
      <c r="F31" s="30"/>
      <c r="G31" s="20" t="s">
        <v>191</v>
      </c>
      <c r="H31" s="32">
        <v>233</v>
      </c>
      <c r="I31" s="30"/>
      <c r="J31" s="30"/>
      <c r="K31" s="20" t="s">
        <v>191</v>
      </c>
      <c r="L31" s="32">
        <v>129</v>
      </c>
      <c r="M31" s="30"/>
    </row>
    <row r="32" spans="1:13" ht="15.75" thickBot="1">
      <c r="A32" s="17"/>
      <c r="B32" s="37"/>
      <c r="C32" s="38"/>
      <c r="D32" s="39"/>
      <c r="E32" s="40"/>
      <c r="F32" s="30"/>
      <c r="G32" s="38"/>
      <c r="H32" s="39"/>
      <c r="I32" s="40"/>
      <c r="J32" s="30"/>
      <c r="K32" s="38"/>
      <c r="L32" s="39"/>
      <c r="M32" s="40"/>
    </row>
    <row r="33" ht="15.75" thickTop="1"/>
  </sheetData>
  <mergeCells count="115">
    <mergeCell ref="A1:A2"/>
    <mergeCell ref="B1:M1"/>
    <mergeCell ref="B2:M2"/>
    <mergeCell ref="B3:M3"/>
    <mergeCell ref="A4:A32"/>
    <mergeCell ref="H31:H32"/>
    <mergeCell ref="I31:I32"/>
    <mergeCell ref="J31:J32"/>
    <mergeCell ref="K31:K32"/>
    <mergeCell ref="L31:L32"/>
    <mergeCell ref="M31:M32"/>
    <mergeCell ref="B31:B32"/>
    <mergeCell ref="C31:C32"/>
    <mergeCell ref="D31:D32"/>
    <mergeCell ref="E31:E32"/>
    <mergeCell ref="F31:F32"/>
    <mergeCell ref="G31:G32"/>
    <mergeCell ref="C29:D29"/>
    <mergeCell ref="G29:H29"/>
    <mergeCell ref="K29:L29"/>
    <mergeCell ref="C30:E30"/>
    <mergeCell ref="G30:I30"/>
    <mergeCell ref="K30:M30"/>
    <mergeCell ref="C27:D27"/>
    <mergeCell ref="G27:H27"/>
    <mergeCell ref="K27:L27"/>
    <mergeCell ref="C28:D28"/>
    <mergeCell ref="G28:H28"/>
    <mergeCell ref="K28:L28"/>
    <mergeCell ref="J24:J25"/>
    <mergeCell ref="K24:L25"/>
    <mergeCell ref="M24:M25"/>
    <mergeCell ref="C26:D26"/>
    <mergeCell ref="G26:H26"/>
    <mergeCell ref="K26:L26"/>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L14"/>
    <mergeCell ref="M13:M14"/>
    <mergeCell ref="C15:E15"/>
    <mergeCell ref="G15:I15"/>
    <mergeCell ref="K15:M15"/>
    <mergeCell ref="B13:B14"/>
    <mergeCell ref="C13:D14"/>
    <mergeCell ref="E13:E14"/>
    <mergeCell ref="F13:F14"/>
    <mergeCell ref="G13:H14"/>
    <mergeCell ref="I13:I14"/>
    <mergeCell ref="I10:I11"/>
    <mergeCell ref="J10:J11"/>
    <mergeCell ref="K10:K11"/>
    <mergeCell ref="L10:L11"/>
    <mergeCell ref="M10:M11"/>
    <mergeCell ref="C12:D12"/>
    <mergeCell ref="G12:H12"/>
    <mergeCell ref="K12:L12"/>
    <mergeCell ref="C9:E9"/>
    <mergeCell ref="G9:I9"/>
    <mergeCell ref="K9:M9"/>
    <mergeCell ref="B10:B11"/>
    <mergeCell ref="C10:C11"/>
    <mergeCell ref="D10:D11"/>
    <mergeCell ref="E10:E11"/>
    <mergeCell ref="F10:F11"/>
    <mergeCell ref="G10:G11"/>
    <mergeCell ref="H10:H11"/>
    <mergeCell ref="B4:M4"/>
    <mergeCell ref="C6:E6"/>
    <mergeCell ref="G6:I6"/>
    <mergeCell ref="K6:M6"/>
    <mergeCell ref="C7:M7"/>
    <mergeCell ref="C8:E8"/>
    <mergeCell ref="G8:I8"/>
    <mergeCell ref="K8: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3"/>
  <sheetViews>
    <sheetView showGridLines="0" workbookViewId="0"/>
  </sheetViews>
  <sheetFormatPr defaultRowHeight="15"/>
  <cols>
    <col min="1" max="2" width="36.5703125" bestFit="1" customWidth="1"/>
    <col min="3" max="3" width="2.7109375" customWidth="1"/>
    <col min="4" max="4" width="8.7109375" customWidth="1"/>
    <col min="5" max="5" width="2.140625" customWidth="1"/>
    <col min="6" max="6" width="11.5703125" customWidth="1"/>
    <col min="7" max="7" width="4.140625" customWidth="1"/>
    <col min="8" max="8" width="8.7109375" customWidth="1"/>
    <col min="9" max="9" width="2.140625" customWidth="1"/>
    <col min="10" max="10" width="2.7109375" customWidth="1"/>
    <col min="11" max="12" width="7.7109375" customWidth="1"/>
    <col min="13" max="13" width="11.5703125" customWidth="1"/>
    <col min="14" max="14" width="4.140625" customWidth="1"/>
    <col min="15" max="15" width="2.140625" customWidth="1"/>
    <col min="16" max="16" width="11.5703125" customWidth="1"/>
    <col min="17" max="17" width="2.7109375" customWidth="1"/>
    <col min="18" max="18" width="7.7109375" customWidth="1"/>
    <col min="19" max="19" width="2.140625" customWidth="1"/>
    <col min="20" max="20" width="11.5703125" customWidth="1"/>
    <col min="21" max="21" width="4.140625" customWidth="1"/>
    <col min="22" max="22" width="2.140625" customWidth="1"/>
  </cols>
  <sheetData>
    <row r="1" spans="1:22" ht="15" customHeight="1">
      <c r="A1" s="8" t="s">
        <v>817</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214</v>
      </c>
      <c r="B3" s="16"/>
      <c r="C3" s="16"/>
      <c r="D3" s="16"/>
      <c r="E3" s="16"/>
      <c r="F3" s="16"/>
      <c r="G3" s="16"/>
      <c r="H3" s="16"/>
      <c r="I3" s="16"/>
      <c r="J3" s="16"/>
      <c r="K3" s="16"/>
      <c r="L3" s="16"/>
      <c r="M3" s="16"/>
      <c r="N3" s="16"/>
      <c r="O3" s="16"/>
      <c r="P3" s="16"/>
      <c r="Q3" s="16"/>
      <c r="R3" s="16"/>
      <c r="S3" s="16"/>
      <c r="T3" s="16"/>
      <c r="U3" s="16"/>
      <c r="V3" s="16"/>
    </row>
    <row r="4" spans="1:22" ht="15" customHeight="1">
      <c r="A4" s="17" t="s">
        <v>818</v>
      </c>
      <c r="B4" s="18" t="s">
        <v>215</v>
      </c>
      <c r="C4" s="18"/>
      <c r="D4" s="18"/>
      <c r="E4" s="18"/>
      <c r="F4" s="18"/>
      <c r="G4" s="18"/>
      <c r="H4" s="18"/>
      <c r="I4" s="18"/>
      <c r="J4" s="18"/>
      <c r="K4" s="18"/>
      <c r="L4" s="18"/>
      <c r="M4" s="18"/>
      <c r="N4" s="18"/>
      <c r="O4" s="18"/>
      <c r="P4" s="18"/>
      <c r="Q4" s="18"/>
      <c r="R4" s="18"/>
      <c r="S4" s="18"/>
      <c r="T4" s="18"/>
      <c r="U4" s="18"/>
      <c r="V4" s="18"/>
    </row>
    <row r="5" spans="1:22">
      <c r="A5" s="17"/>
      <c r="B5" s="19"/>
      <c r="C5" s="19"/>
      <c r="D5" s="19"/>
      <c r="E5" s="19"/>
      <c r="F5" s="19"/>
      <c r="G5" s="19"/>
      <c r="H5" s="19"/>
      <c r="I5" s="19"/>
      <c r="J5" s="19"/>
      <c r="K5" s="19"/>
      <c r="L5" s="19"/>
      <c r="M5" s="19"/>
      <c r="N5" s="19"/>
      <c r="O5" s="19"/>
      <c r="P5" s="19"/>
      <c r="Q5" s="19"/>
      <c r="R5" s="19"/>
      <c r="S5" s="19"/>
      <c r="T5" s="19"/>
      <c r="U5" s="19"/>
      <c r="V5" s="19"/>
    </row>
    <row r="6" spans="1:22">
      <c r="A6" s="17"/>
      <c r="B6" s="27"/>
      <c r="C6" s="27"/>
      <c r="D6" s="27"/>
      <c r="E6" s="27"/>
      <c r="F6" s="27"/>
      <c r="G6" s="27"/>
      <c r="H6" s="27"/>
      <c r="I6" s="27"/>
      <c r="J6" s="27"/>
      <c r="K6" s="27"/>
      <c r="L6" s="27"/>
      <c r="M6" s="27"/>
    </row>
    <row r="7" spans="1:22">
      <c r="A7" s="17"/>
      <c r="B7" s="12"/>
      <c r="C7" s="12"/>
      <c r="D7" s="12"/>
      <c r="E7" s="12"/>
      <c r="F7" s="12"/>
      <c r="G7" s="12"/>
      <c r="H7" s="12"/>
      <c r="I7" s="12"/>
      <c r="J7" s="12"/>
      <c r="K7" s="12"/>
      <c r="L7" s="12"/>
      <c r="M7" s="12"/>
    </row>
    <row r="8" spans="1:22" ht="15.75" thickBot="1">
      <c r="A8" s="17"/>
      <c r="B8" s="15"/>
      <c r="C8" s="28">
        <v>2014</v>
      </c>
      <c r="D8" s="28"/>
      <c r="E8" s="28"/>
      <c r="F8" s="21"/>
      <c r="G8" s="28">
        <v>2013</v>
      </c>
      <c r="H8" s="28"/>
      <c r="I8" s="28"/>
      <c r="J8" s="21"/>
      <c r="K8" s="28">
        <v>2012</v>
      </c>
      <c r="L8" s="28"/>
      <c r="M8" s="28"/>
    </row>
    <row r="9" spans="1:22">
      <c r="A9" s="17"/>
      <c r="B9" s="15"/>
      <c r="C9" s="29" t="s">
        <v>188</v>
      </c>
      <c r="D9" s="29"/>
      <c r="E9" s="29"/>
      <c r="F9" s="29"/>
      <c r="G9" s="29"/>
      <c r="H9" s="29"/>
      <c r="I9" s="29"/>
      <c r="J9" s="29"/>
      <c r="K9" s="29"/>
      <c r="L9" s="29"/>
      <c r="M9" s="29"/>
    </row>
    <row r="10" spans="1:22">
      <c r="A10" s="17"/>
      <c r="B10" s="20" t="s">
        <v>216</v>
      </c>
      <c r="C10" s="32"/>
      <c r="D10" s="32"/>
      <c r="E10" s="30"/>
      <c r="F10" s="30"/>
      <c r="G10" s="32"/>
      <c r="H10" s="32"/>
      <c r="I10" s="30"/>
      <c r="J10" s="30"/>
      <c r="K10" s="32"/>
      <c r="L10" s="32"/>
      <c r="M10" s="30"/>
    </row>
    <row r="11" spans="1:22">
      <c r="A11" s="17"/>
      <c r="B11" s="20"/>
      <c r="C11" s="32"/>
      <c r="D11" s="32"/>
      <c r="E11" s="30"/>
      <c r="F11" s="30"/>
      <c r="G11" s="32"/>
      <c r="H11" s="32"/>
      <c r="I11" s="30"/>
      <c r="J11" s="30"/>
      <c r="K11" s="32"/>
      <c r="L11" s="32"/>
      <c r="M11" s="30"/>
    </row>
    <row r="12" spans="1:22">
      <c r="A12" s="17"/>
      <c r="B12" s="31" t="s">
        <v>217</v>
      </c>
      <c r="C12" s="20" t="s">
        <v>191</v>
      </c>
      <c r="D12" s="32">
        <v>729</v>
      </c>
      <c r="E12" s="30"/>
      <c r="F12" s="30"/>
      <c r="G12" s="20" t="s">
        <v>191</v>
      </c>
      <c r="H12" s="32">
        <v>695</v>
      </c>
      <c r="I12" s="30"/>
      <c r="J12" s="30"/>
      <c r="K12" s="20" t="s">
        <v>191</v>
      </c>
      <c r="L12" s="32">
        <v>569</v>
      </c>
      <c r="M12" s="30"/>
    </row>
    <row r="13" spans="1:22">
      <c r="A13" s="17"/>
      <c r="B13" s="31"/>
      <c r="C13" s="20"/>
      <c r="D13" s="32"/>
      <c r="E13" s="30"/>
      <c r="F13" s="30"/>
      <c r="G13" s="20"/>
      <c r="H13" s="32"/>
      <c r="I13" s="30"/>
      <c r="J13" s="30"/>
      <c r="K13" s="20"/>
      <c r="L13" s="32"/>
      <c r="M13" s="30"/>
    </row>
    <row r="14" spans="1:22">
      <c r="A14" s="17"/>
      <c r="B14" s="31" t="s">
        <v>218</v>
      </c>
      <c r="C14" s="32">
        <v>111</v>
      </c>
      <c r="D14" s="32"/>
      <c r="E14" s="30"/>
      <c r="F14" s="30"/>
      <c r="G14" s="32">
        <v>98</v>
      </c>
      <c r="H14" s="32"/>
      <c r="I14" s="30"/>
      <c r="J14" s="30"/>
      <c r="K14" s="32">
        <v>74</v>
      </c>
      <c r="L14" s="32"/>
      <c r="M14" s="30"/>
    </row>
    <row r="15" spans="1:22" ht="15.75" thickBot="1">
      <c r="A15" s="17"/>
      <c r="B15" s="31"/>
      <c r="C15" s="33"/>
      <c r="D15" s="33"/>
      <c r="E15" s="42"/>
      <c r="F15" s="30"/>
      <c r="G15" s="33"/>
      <c r="H15" s="33"/>
      <c r="I15" s="42"/>
      <c r="J15" s="30"/>
      <c r="K15" s="33"/>
      <c r="L15" s="33"/>
      <c r="M15" s="42"/>
    </row>
    <row r="16" spans="1:22">
      <c r="A16" s="17"/>
      <c r="B16" s="37" t="s">
        <v>219</v>
      </c>
      <c r="C16" s="35">
        <v>840</v>
      </c>
      <c r="D16" s="35"/>
      <c r="E16" s="36"/>
      <c r="F16" s="30"/>
      <c r="G16" s="35">
        <v>793</v>
      </c>
      <c r="H16" s="35"/>
      <c r="I16" s="36"/>
      <c r="J16" s="30"/>
      <c r="K16" s="35">
        <v>643</v>
      </c>
      <c r="L16" s="35"/>
      <c r="M16" s="36"/>
    </row>
    <row r="17" spans="1:22">
      <c r="A17" s="17"/>
      <c r="B17" s="37"/>
      <c r="C17" s="32"/>
      <c r="D17" s="32"/>
      <c r="E17" s="30"/>
      <c r="F17" s="30"/>
      <c r="G17" s="32"/>
      <c r="H17" s="32"/>
      <c r="I17" s="30"/>
      <c r="J17" s="30"/>
      <c r="K17" s="32"/>
      <c r="L17" s="32"/>
      <c r="M17" s="30"/>
    </row>
    <row r="18" spans="1:22">
      <c r="A18" s="17"/>
      <c r="B18" s="21"/>
      <c r="C18" s="30"/>
      <c r="D18" s="30"/>
      <c r="E18" s="30"/>
      <c r="F18" s="21"/>
      <c r="G18" s="30"/>
      <c r="H18" s="30"/>
      <c r="I18" s="30"/>
      <c r="J18" s="21"/>
      <c r="K18" s="30"/>
      <c r="L18" s="30"/>
      <c r="M18" s="30"/>
    </row>
    <row r="19" spans="1:22">
      <c r="A19" s="17"/>
      <c r="B19" s="20" t="s">
        <v>220</v>
      </c>
      <c r="C19" s="32"/>
      <c r="D19" s="32"/>
      <c r="E19" s="30"/>
      <c r="F19" s="30"/>
      <c r="G19" s="32"/>
      <c r="H19" s="32"/>
      <c r="I19" s="30"/>
      <c r="J19" s="30"/>
      <c r="K19" s="32"/>
      <c r="L19" s="32"/>
      <c r="M19" s="30"/>
    </row>
    <row r="20" spans="1:22">
      <c r="A20" s="17"/>
      <c r="B20" s="20"/>
      <c r="C20" s="32"/>
      <c r="D20" s="32"/>
      <c r="E20" s="30"/>
      <c r="F20" s="30"/>
      <c r="G20" s="32"/>
      <c r="H20" s="32"/>
      <c r="I20" s="30"/>
      <c r="J20" s="30"/>
      <c r="K20" s="32"/>
      <c r="L20" s="32"/>
      <c r="M20" s="30"/>
    </row>
    <row r="21" spans="1:22">
      <c r="A21" s="17"/>
      <c r="B21" s="31" t="s">
        <v>217</v>
      </c>
      <c r="C21" s="32">
        <v>299</v>
      </c>
      <c r="D21" s="32"/>
      <c r="E21" s="30"/>
      <c r="F21" s="30"/>
      <c r="G21" s="32">
        <v>270</v>
      </c>
      <c r="H21" s="32"/>
      <c r="I21" s="30"/>
      <c r="J21" s="30"/>
      <c r="K21" s="32">
        <v>339</v>
      </c>
      <c r="L21" s="32"/>
      <c r="M21" s="30"/>
    </row>
    <row r="22" spans="1:22">
      <c r="A22" s="17"/>
      <c r="B22" s="31"/>
      <c r="C22" s="32"/>
      <c r="D22" s="32"/>
      <c r="E22" s="30"/>
      <c r="F22" s="30"/>
      <c r="G22" s="32"/>
      <c r="H22" s="32"/>
      <c r="I22" s="30"/>
      <c r="J22" s="30"/>
      <c r="K22" s="32"/>
      <c r="L22" s="32"/>
      <c r="M22" s="30"/>
    </row>
    <row r="23" spans="1:22">
      <c r="A23" s="17"/>
      <c r="B23" s="31" t="s">
        <v>218</v>
      </c>
      <c r="C23" s="32" t="s">
        <v>193</v>
      </c>
      <c r="D23" s="32"/>
      <c r="E23" s="20" t="s">
        <v>194</v>
      </c>
      <c r="F23" s="30"/>
      <c r="G23" s="32" t="s">
        <v>221</v>
      </c>
      <c r="H23" s="32"/>
      <c r="I23" s="20" t="s">
        <v>194</v>
      </c>
      <c r="J23" s="30"/>
      <c r="K23" s="32">
        <v>27</v>
      </c>
      <c r="L23" s="32"/>
      <c r="M23" s="30"/>
    </row>
    <row r="24" spans="1:22" ht="15.75" thickBot="1">
      <c r="A24" s="17"/>
      <c r="B24" s="31"/>
      <c r="C24" s="33"/>
      <c r="D24" s="33"/>
      <c r="E24" s="43"/>
      <c r="F24" s="30"/>
      <c r="G24" s="33"/>
      <c r="H24" s="33"/>
      <c r="I24" s="43"/>
      <c r="J24" s="30"/>
      <c r="K24" s="33"/>
      <c r="L24" s="33"/>
      <c r="M24" s="42"/>
    </row>
    <row r="25" spans="1:22">
      <c r="A25" s="17"/>
      <c r="B25" s="37" t="s">
        <v>222</v>
      </c>
      <c r="C25" s="35">
        <v>294</v>
      </c>
      <c r="D25" s="35"/>
      <c r="E25" s="36"/>
      <c r="F25" s="30"/>
      <c r="G25" s="35">
        <v>262</v>
      </c>
      <c r="H25" s="35"/>
      <c r="I25" s="36"/>
      <c r="J25" s="30"/>
      <c r="K25" s="35">
        <v>366</v>
      </c>
      <c r="L25" s="35"/>
      <c r="M25" s="36"/>
    </row>
    <row r="26" spans="1:22" ht="15.75" thickBot="1">
      <c r="A26" s="17"/>
      <c r="B26" s="37"/>
      <c r="C26" s="33"/>
      <c r="D26" s="33"/>
      <c r="E26" s="42"/>
      <c r="F26" s="30"/>
      <c r="G26" s="33"/>
      <c r="H26" s="33"/>
      <c r="I26" s="42"/>
      <c r="J26" s="30"/>
      <c r="K26" s="33"/>
      <c r="L26" s="33"/>
      <c r="M26" s="42"/>
    </row>
    <row r="27" spans="1:22">
      <c r="A27" s="17"/>
      <c r="B27" s="21"/>
      <c r="C27" s="36"/>
      <c r="D27" s="36"/>
      <c r="E27" s="36"/>
      <c r="F27" s="21"/>
      <c r="G27" s="36"/>
      <c r="H27" s="36"/>
      <c r="I27" s="36"/>
      <c r="J27" s="21"/>
      <c r="K27" s="36"/>
      <c r="L27" s="36"/>
      <c r="M27" s="36"/>
    </row>
    <row r="28" spans="1:22">
      <c r="A28" s="17"/>
      <c r="B28" s="37" t="s">
        <v>43</v>
      </c>
      <c r="C28" s="20" t="s">
        <v>191</v>
      </c>
      <c r="D28" s="44">
        <v>1134</v>
      </c>
      <c r="E28" s="30"/>
      <c r="F28" s="30"/>
      <c r="G28" s="20" t="s">
        <v>191</v>
      </c>
      <c r="H28" s="44">
        <v>1055</v>
      </c>
      <c r="I28" s="30"/>
      <c r="J28" s="30"/>
      <c r="K28" s="20" t="s">
        <v>191</v>
      </c>
      <c r="L28" s="44">
        <v>1009</v>
      </c>
      <c r="M28" s="30"/>
    </row>
    <row r="29" spans="1:22" ht="15.75" thickBot="1">
      <c r="A29" s="17"/>
      <c r="B29" s="37"/>
      <c r="C29" s="38"/>
      <c r="D29" s="45"/>
      <c r="E29" s="40"/>
      <c r="F29" s="30"/>
      <c r="G29" s="38"/>
      <c r="H29" s="45"/>
      <c r="I29" s="40"/>
      <c r="J29" s="30"/>
      <c r="K29" s="38"/>
      <c r="L29" s="45"/>
      <c r="M29" s="40"/>
    </row>
    <row r="30" spans="1:22" ht="28.5" customHeight="1" thickTop="1">
      <c r="A30" s="17" t="s">
        <v>819</v>
      </c>
      <c r="B30" s="19" t="s">
        <v>225</v>
      </c>
      <c r="C30" s="19"/>
      <c r="D30" s="19"/>
      <c r="E30" s="19"/>
      <c r="F30" s="19"/>
      <c r="G30" s="19"/>
      <c r="H30" s="19"/>
      <c r="I30" s="19"/>
      <c r="J30" s="19"/>
      <c r="K30" s="19"/>
      <c r="L30" s="19"/>
      <c r="M30" s="19"/>
      <c r="N30" s="19"/>
      <c r="O30" s="19"/>
      <c r="P30" s="19"/>
      <c r="Q30" s="19"/>
      <c r="R30" s="19"/>
      <c r="S30" s="19"/>
      <c r="T30" s="19"/>
      <c r="U30" s="19"/>
      <c r="V30" s="19"/>
    </row>
    <row r="31" spans="1:22">
      <c r="A31" s="17"/>
      <c r="B31" s="19"/>
      <c r="C31" s="19"/>
      <c r="D31" s="19"/>
      <c r="E31" s="19"/>
      <c r="F31" s="19"/>
      <c r="G31" s="19"/>
      <c r="H31" s="19"/>
      <c r="I31" s="19"/>
      <c r="J31" s="19"/>
      <c r="K31" s="19"/>
      <c r="L31" s="19"/>
      <c r="M31" s="19"/>
      <c r="N31" s="19"/>
      <c r="O31" s="19"/>
      <c r="P31" s="19"/>
      <c r="Q31" s="19"/>
      <c r="R31" s="19"/>
      <c r="S31" s="19"/>
      <c r="T31" s="19"/>
      <c r="U31" s="19"/>
      <c r="V31" s="19"/>
    </row>
    <row r="32" spans="1:22">
      <c r="A32" s="17"/>
      <c r="B32" s="27"/>
      <c r="C32" s="27"/>
      <c r="D32" s="27"/>
      <c r="E32" s="27"/>
      <c r="F32" s="27"/>
      <c r="G32" s="27"/>
      <c r="H32" s="27"/>
      <c r="I32" s="27"/>
      <c r="J32" s="27"/>
      <c r="K32" s="27"/>
      <c r="L32" s="27"/>
      <c r="M32" s="27"/>
      <c r="N32" s="27"/>
      <c r="O32" s="27"/>
      <c r="P32" s="27"/>
      <c r="Q32" s="27"/>
      <c r="R32" s="27"/>
      <c r="S32" s="27"/>
      <c r="T32" s="27"/>
      <c r="U32" s="27"/>
      <c r="V32" s="27"/>
    </row>
    <row r="33" spans="1:22">
      <c r="A33" s="17"/>
      <c r="B33" s="12"/>
      <c r="C33" s="12"/>
      <c r="D33" s="12"/>
      <c r="E33" s="12"/>
      <c r="F33" s="12"/>
      <c r="G33" s="12"/>
      <c r="H33" s="12"/>
      <c r="I33" s="12"/>
      <c r="J33" s="12"/>
      <c r="K33" s="12"/>
      <c r="L33" s="12"/>
      <c r="M33" s="12"/>
      <c r="N33" s="12"/>
      <c r="O33" s="12"/>
      <c r="P33" s="12"/>
      <c r="Q33" s="12"/>
      <c r="R33" s="12"/>
      <c r="S33" s="12"/>
      <c r="T33" s="12"/>
      <c r="U33" s="12"/>
      <c r="V33" s="12"/>
    </row>
    <row r="34" spans="1:22" ht="15" customHeight="1">
      <c r="A34" s="17"/>
      <c r="B34" s="15"/>
      <c r="C34" s="47">
        <v>2014</v>
      </c>
      <c r="D34" s="47"/>
      <c r="E34" s="47"/>
      <c r="F34" s="47"/>
      <c r="G34" s="47"/>
      <c r="H34" s="47"/>
      <c r="I34" s="21"/>
      <c r="J34" s="47">
        <v>2013</v>
      </c>
      <c r="K34" s="47"/>
      <c r="L34" s="47"/>
      <c r="M34" s="47"/>
      <c r="N34" s="47"/>
      <c r="O34" s="47"/>
      <c r="P34" s="21"/>
      <c r="Q34" s="47">
        <v>2012</v>
      </c>
      <c r="R34" s="47"/>
      <c r="S34" s="47"/>
      <c r="T34" s="47"/>
      <c r="U34" s="47"/>
      <c r="V34" s="47"/>
    </row>
    <row r="35" spans="1:22" ht="15.75" thickBot="1">
      <c r="A35" s="17"/>
      <c r="B35" s="15"/>
      <c r="C35" s="28" t="s">
        <v>226</v>
      </c>
      <c r="D35" s="28"/>
      <c r="E35" s="28"/>
      <c r="F35" s="21"/>
      <c r="G35" s="28" t="s">
        <v>227</v>
      </c>
      <c r="H35" s="28"/>
      <c r="I35" s="21"/>
      <c r="J35" s="28" t="s">
        <v>226</v>
      </c>
      <c r="K35" s="28"/>
      <c r="L35" s="28"/>
      <c r="M35" s="21"/>
      <c r="N35" s="28" t="s">
        <v>227</v>
      </c>
      <c r="O35" s="28"/>
      <c r="P35" s="21"/>
      <c r="Q35" s="28" t="s">
        <v>226</v>
      </c>
      <c r="R35" s="28"/>
      <c r="S35" s="28"/>
      <c r="T35" s="21"/>
      <c r="U35" s="28" t="s">
        <v>227</v>
      </c>
      <c r="V35" s="28"/>
    </row>
    <row r="36" spans="1:22">
      <c r="A36" s="17"/>
      <c r="B36" s="15"/>
      <c r="C36" s="29" t="s">
        <v>188</v>
      </c>
      <c r="D36" s="29"/>
      <c r="E36" s="29"/>
      <c r="F36" s="29"/>
      <c r="G36" s="29"/>
      <c r="H36" s="29"/>
      <c r="I36" s="29"/>
      <c r="J36" s="29"/>
      <c r="K36" s="29"/>
      <c r="L36" s="29"/>
      <c r="M36" s="29"/>
      <c r="N36" s="29"/>
      <c r="O36" s="29"/>
      <c r="P36" s="29"/>
      <c r="Q36" s="29"/>
      <c r="R36" s="29"/>
      <c r="S36" s="29"/>
      <c r="T36" s="29"/>
      <c r="U36" s="29"/>
      <c r="V36" s="29"/>
    </row>
    <row r="37" spans="1:22">
      <c r="A37" s="17"/>
      <c r="B37" s="21"/>
      <c r="C37" s="30"/>
      <c r="D37" s="30"/>
      <c r="E37" s="30"/>
      <c r="F37" s="21"/>
      <c r="G37" s="30"/>
      <c r="H37" s="30"/>
      <c r="I37" s="21"/>
      <c r="J37" s="30"/>
      <c r="K37" s="30"/>
      <c r="L37" s="30"/>
      <c r="M37" s="21"/>
      <c r="N37" s="30"/>
      <c r="O37" s="30"/>
      <c r="P37" s="21"/>
      <c r="Q37" s="30"/>
      <c r="R37" s="30"/>
      <c r="S37" s="30"/>
      <c r="T37" s="21"/>
      <c r="U37" s="30"/>
      <c r="V37" s="30"/>
    </row>
    <row r="38" spans="1:22">
      <c r="A38" s="17"/>
      <c r="B38" s="20" t="s">
        <v>228</v>
      </c>
      <c r="C38" s="20" t="s">
        <v>191</v>
      </c>
      <c r="D38" s="44">
        <v>1097</v>
      </c>
      <c r="E38" s="30"/>
      <c r="F38" s="30"/>
      <c r="G38" s="32">
        <v>35</v>
      </c>
      <c r="H38" s="30"/>
      <c r="I38" s="30"/>
      <c r="J38" s="20" t="s">
        <v>191</v>
      </c>
      <c r="K38" s="44">
        <v>1038</v>
      </c>
      <c r="L38" s="30"/>
      <c r="M38" s="30"/>
      <c r="N38" s="32">
        <v>35</v>
      </c>
      <c r="O38" s="30"/>
      <c r="P38" s="30"/>
      <c r="Q38" s="20" t="s">
        <v>191</v>
      </c>
      <c r="R38" s="32">
        <v>965</v>
      </c>
      <c r="S38" s="30"/>
      <c r="T38" s="30"/>
      <c r="U38" s="32">
        <v>35</v>
      </c>
      <c r="V38" s="30"/>
    </row>
    <row r="39" spans="1:22">
      <c r="A39" s="17"/>
      <c r="B39" s="20"/>
      <c r="C39" s="20"/>
      <c r="D39" s="44"/>
      <c r="E39" s="30"/>
      <c r="F39" s="30"/>
      <c r="G39" s="32"/>
      <c r="H39" s="30"/>
      <c r="I39" s="30"/>
      <c r="J39" s="20"/>
      <c r="K39" s="44"/>
      <c r="L39" s="30"/>
      <c r="M39" s="30"/>
      <c r="N39" s="32"/>
      <c r="O39" s="30"/>
      <c r="P39" s="30"/>
      <c r="Q39" s="20"/>
      <c r="R39" s="32"/>
      <c r="S39" s="30"/>
      <c r="T39" s="30"/>
      <c r="U39" s="32"/>
      <c r="V39" s="30"/>
    </row>
    <row r="40" spans="1:22">
      <c r="A40" s="17"/>
      <c r="B40" s="20" t="s">
        <v>229</v>
      </c>
      <c r="C40" s="32">
        <v>88</v>
      </c>
      <c r="D40" s="32"/>
      <c r="E40" s="30"/>
      <c r="F40" s="30"/>
      <c r="G40" s="32">
        <v>3</v>
      </c>
      <c r="H40" s="30"/>
      <c r="I40" s="30"/>
      <c r="J40" s="32">
        <v>69</v>
      </c>
      <c r="K40" s="32"/>
      <c r="L40" s="30"/>
      <c r="M40" s="30"/>
      <c r="N40" s="32">
        <v>2</v>
      </c>
      <c r="O40" s="30"/>
      <c r="P40" s="30"/>
      <c r="Q40" s="32">
        <v>69</v>
      </c>
      <c r="R40" s="32"/>
      <c r="S40" s="30"/>
      <c r="T40" s="30"/>
      <c r="U40" s="32">
        <v>3</v>
      </c>
      <c r="V40" s="30"/>
    </row>
    <row r="41" spans="1:22">
      <c r="A41" s="17"/>
      <c r="B41" s="20"/>
      <c r="C41" s="32"/>
      <c r="D41" s="32"/>
      <c r="E41" s="30"/>
      <c r="F41" s="30"/>
      <c r="G41" s="32"/>
      <c r="H41" s="30"/>
      <c r="I41" s="30"/>
      <c r="J41" s="32"/>
      <c r="K41" s="32"/>
      <c r="L41" s="30"/>
      <c r="M41" s="30"/>
      <c r="N41" s="32"/>
      <c r="O41" s="30"/>
      <c r="P41" s="30"/>
      <c r="Q41" s="32"/>
      <c r="R41" s="32"/>
      <c r="S41" s="30"/>
      <c r="T41" s="30"/>
      <c r="U41" s="32"/>
      <c r="V41" s="30"/>
    </row>
    <row r="42" spans="1:22">
      <c r="A42" s="17"/>
      <c r="B42" s="20" t="s">
        <v>230</v>
      </c>
      <c r="C42" s="32" t="s">
        <v>202</v>
      </c>
      <c r="D42" s="32"/>
      <c r="E42" s="30"/>
      <c r="F42" s="30"/>
      <c r="G42" s="32" t="s">
        <v>202</v>
      </c>
      <c r="H42" s="30"/>
      <c r="I42" s="30"/>
      <c r="J42" s="32" t="s">
        <v>202</v>
      </c>
      <c r="K42" s="32"/>
      <c r="L42" s="30"/>
      <c r="M42" s="30"/>
      <c r="N42" s="32" t="s">
        <v>202</v>
      </c>
      <c r="O42" s="30"/>
      <c r="P42" s="30"/>
      <c r="Q42" s="32" t="s">
        <v>195</v>
      </c>
      <c r="R42" s="32"/>
      <c r="S42" s="20" t="s">
        <v>194</v>
      </c>
      <c r="T42" s="30"/>
      <c r="U42" s="32" t="s">
        <v>202</v>
      </c>
      <c r="V42" s="30"/>
    </row>
    <row r="43" spans="1:22">
      <c r="A43" s="17"/>
      <c r="B43" s="20"/>
      <c r="C43" s="32"/>
      <c r="D43" s="32"/>
      <c r="E43" s="30"/>
      <c r="F43" s="30"/>
      <c r="G43" s="32"/>
      <c r="H43" s="30"/>
      <c r="I43" s="30"/>
      <c r="J43" s="32"/>
      <c r="K43" s="32"/>
      <c r="L43" s="30"/>
      <c r="M43" s="30"/>
      <c r="N43" s="32"/>
      <c r="O43" s="30"/>
      <c r="P43" s="30"/>
      <c r="Q43" s="32"/>
      <c r="R43" s="32"/>
      <c r="S43" s="20"/>
      <c r="T43" s="30"/>
      <c r="U43" s="32"/>
      <c r="V43" s="30"/>
    </row>
    <row r="44" spans="1:22">
      <c r="A44" s="17"/>
      <c r="B44" s="20" t="s">
        <v>231</v>
      </c>
      <c r="C44" s="32" t="s">
        <v>232</v>
      </c>
      <c r="D44" s="32"/>
      <c r="E44" s="20" t="s">
        <v>194</v>
      </c>
      <c r="F44" s="30"/>
      <c r="G44" s="32" t="s">
        <v>233</v>
      </c>
      <c r="H44" s="20" t="s">
        <v>194</v>
      </c>
      <c r="I44" s="30"/>
      <c r="J44" s="32" t="s">
        <v>207</v>
      </c>
      <c r="K44" s="32"/>
      <c r="L44" s="20" t="s">
        <v>194</v>
      </c>
      <c r="M44" s="30"/>
      <c r="N44" s="32" t="s">
        <v>202</v>
      </c>
      <c r="O44" s="30"/>
      <c r="P44" s="30"/>
      <c r="Q44" s="32" t="s">
        <v>234</v>
      </c>
      <c r="R44" s="32"/>
      <c r="S44" s="20" t="s">
        <v>194</v>
      </c>
      <c r="T44" s="30"/>
      <c r="U44" s="32" t="s">
        <v>202</v>
      </c>
      <c r="V44" s="30"/>
    </row>
    <row r="45" spans="1:22">
      <c r="A45" s="17"/>
      <c r="B45" s="20"/>
      <c r="C45" s="32"/>
      <c r="D45" s="32"/>
      <c r="E45" s="20"/>
      <c r="F45" s="30"/>
      <c r="G45" s="32"/>
      <c r="H45" s="20"/>
      <c r="I45" s="30"/>
      <c r="J45" s="32"/>
      <c r="K45" s="32"/>
      <c r="L45" s="20"/>
      <c r="M45" s="30"/>
      <c r="N45" s="32"/>
      <c r="O45" s="30"/>
      <c r="P45" s="30"/>
      <c r="Q45" s="32"/>
      <c r="R45" s="32"/>
      <c r="S45" s="20"/>
      <c r="T45" s="30"/>
      <c r="U45" s="32"/>
      <c r="V45" s="30"/>
    </row>
    <row r="46" spans="1:22" ht="15.75" thickBot="1">
      <c r="A46" s="17"/>
      <c r="B46" s="15" t="s">
        <v>235</v>
      </c>
      <c r="C46" s="33" t="s">
        <v>236</v>
      </c>
      <c r="D46" s="33"/>
      <c r="E46" s="15" t="s">
        <v>194</v>
      </c>
      <c r="F46" s="21"/>
      <c r="G46" s="23" t="s">
        <v>233</v>
      </c>
      <c r="H46" s="15" t="s">
        <v>194</v>
      </c>
      <c r="I46" s="21"/>
      <c r="J46" s="33" t="s">
        <v>237</v>
      </c>
      <c r="K46" s="33"/>
      <c r="L46" s="15" t="s">
        <v>194</v>
      </c>
      <c r="M46" s="21"/>
      <c r="N46" s="23" t="s">
        <v>233</v>
      </c>
      <c r="O46" s="15" t="s">
        <v>194</v>
      </c>
      <c r="P46" s="21"/>
      <c r="Q46" s="33" t="s">
        <v>238</v>
      </c>
      <c r="R46" s="33"/>
      <c r="S46" s="15" t="s">
        <v>194</v>
      </c>
      <c r="T46" s="21"/>
      <c r="U46" s="23" t="s">
        <v>233</v>
      </c>
      <c r="V46" s="15" t="s">
        <v>194</v>
      </c>
    </row>
    <row r="47" spans="1:22">
      <c r="A47" s="17"/>
      <c r="B47" s="21"/>
      <c r="C47" s="36"/>
      <c r="D47" s="36"/>
      <c r="E47" s="36"/>
      <c r="F47" s="21"/>
      <c r="G47" s="36"/>
      <c r="H47" s="36"/>
      <c r="I47" s="21"/>
      <c r="J47" s="36"/>
      <c r="K47" s="36"/>
      <c r="L47" s="36"/>
      <c r="M47" s="21"/>
      <c r="N47" s="36"/>
      <c r="O47" s="36"/>
      <c r="P47" s="21"/>
      <c r="Q47" s="36"/>
      <c r="R47" s="36"/>
      <c r="S47" s="36"/>
      <c r="T47" s="21"/>
      <c r="U47" s="36"/>
      <c r="V47" s="36"/>
    </row>
    <row r="48" spans="1:22">
      <c r="A48" s="17"/>
      <c r="B48" s="48" t="s">
        <v>43</v>
      </c>
      <c r="C48" s="20" t="s">
        <v>191</v>
      </c>
      <c r="D48" s="44">
        <v>1134</v>
      </c>
      <c r="E48" s="30"/>
      <c r="F48" s="30"/>
      <c r="G48" s="32">
        <v>36</v>
      </c>
      <c r="H48" s="30"/>
      <c r="I48" s="30"/>
      <c r="J48" s="20" t="s">
        <v>191</v>
      </c>
      <c r="K48" s="44">
        <v>1055</v>
      </c>
      <c r="L48" s="30"/>
      <c r="M48" s="30"/>
      <c r="N48" s="32">
        <v>36</v>
      </c>
      <c r="O48" s="30"/>
      <c r="P48" s="30"/>
      <c r="Q48" s="20" t="s">
        <v>191</v>
      </c>
      <c r="R48" s="44">
        <v>1009</v>
      </c>
      <c r="S48" s="30"/>
      <c r="T48" s="30"/>
      <c r="U48" s="32">
        <v>37</v>
      </c>
      <c r="V48" s="30"/>
    </row>
    <row r="49" spans="1:22" ht="15.75" thickBot="1">
      <c r="A49" s="17"/>
      <c r="B49" s="48"/>
      <c r="C49" s="38"/>
      <c r="D49" s="45"/>
      <c r="E49" s="40"/>
      <c r="F49" s="30"/>
      <c r="G49" s="39"/>
      <c r="H49" s="40"/>
      <c r="I49" s="30"/>
      <c r="J49" s="38"/>
      <c r="K49" s="45"/>
      <c r="L49" s="40"/>
      <c r="M49" s="30"/>
      <c r="N49" s="39"/>
      <c r="O49" s="40"/>
      <c r="P49" s="30"/>
      <c r="Q49" s="38"/>
      <c r="R49" s="45"/>
      <c r="S49" s="40"/>
      <c r="T49" s="30"/>
      <c r="U49" s="39"/>
      <c r="V49" s="40"/>
    </row>
    <row r="50" spans="1:22" ht="15.75" thickTop="1">
      <c r="A50" s="17" t="s">
        <v>820</v>
      </c>
      <c r="B50" s="19" t="s">
        <v>821</v>
      </c>
      <c r="C50" s="19"/>
      <c r="D50" s="19"/>
      <c r="E50" s="19"/>
      <c r="F50" s="19"/>
      <c r="G50" s="19"/>
      <c r="H50" s="19"/>
      <c r="I50" s="19"/>
      <c r="J50" s="19"/>
      <c r="K50" s="19"/>
      <c r="L50" s="19"/>
      <c r="M50" s="19"/>
      <c r="N50" s="19"/>
      <c r="O50" s="19"/>
      <c r="P50" s="19"/>
      <c r="Q50" s="19"/>
      <c r="R50" s="19"/>
      <c r="S50" s="19"/>
      <c r="T50" s="19"/>
      <c r="U50" s="19"/>
      <c r="V50" s="19"/>
    </row>
    <row r="51" spans="1:22">
      <c r="A51" s="17"/>
      <c r="B51" s="19"/>
      <c r="C51" s="19"/>
      <c r="D51" s="19"/>
      <c r="E51" s="19"/>
      <c r="F51" s="19"/>
      <c r="G51" s="19"/>
      <c r="H51" s="19"/>
      <c r="I51" s="19"/>
      <c r="J51" s="19"/>
      <c r="K51" s="19"/>
      <c r="L51" s="19"/>
      <c r="M51" s="19"/>
      <c r="N51" s="19"/>
      <c r="O51" s="19"/>
      <c r="P51" s="19"/>
      <c r="Q51" s="19"/>
      <c r="R51" s="19"/>
      <c r="S51" s="19"/>
      <c r="T51" s="19"/>
      <c r="U51" s="19"/>
      <c r="V51" s="19"/>
    </row>
    <row r="52" spans="1:22">
      <c r="A52" s="17"/>
      <c r="B52" s="27"/>
      <c r="C52" s="27"/>
      <c r="D52" s="27"/>
      <c r="E52" s="27"/>
      <c r="F52" s="27"/>
      <c r="G52" s="27"/>
      <c r="H52" s="27"/>
      <c r="I52" s="27"/>
    </row>
    <row r="53" spans="1:22">
      <c r="A53" s="17"/>
      <c r="B53" s="12"/>
      <c r="C53" s="12"/>
      <c r="D53" s="12"/>
      <c r="E53" s="12"/>
      <c r="F53" s="12"/>
      <c r="G53" s="12"/>
      <c r="H53" s="12"/>
      <c r="I53" s="12"/>
    </row>
    <row r="54" spans="1:22" ht="15" customHeight="1">
      <c r="A54" s="17"/>
      <c r="B54" s="15"/>
      <c r="C54" s="47" t="s">
        <v>241</v>
      </c>
      <c r="D54" s="47"/>
      <c r="E54" s="47"/>
      <c r="F54" s="47"/>
      <c r="G54" s="47"/>
      <c r="H54" s="47"/>
      <c r="I54" s="47"/>
    </row>
    <row r="55" spans="1:22" ht="15.75" thickBot="1">
      <c r="A55" s="17"/>
      <c r="B55" s="15"/>
      <c r="C55" s="28">
        <v>2014</v>
      </c>
      <c r="D55" s="28"/>
      <c r="E55" s="28"/>
      <c r="F55" s="21"/>
      <c r="G55" s="28">
        <v>2013</v>
      </c>
      <c r="H55" s="28"/>
      <c r="I55" s="28"/>
    </row>
    <row r="56" spans="1:22">
      <c r="A56" s="17"/>
      <c r="B56" s="15"/>
      <c r="C56" s="29" t="s">
        <v>188</v>
      </c>
      <c r="D56" s="29"/>
      <c r="E56" s="29"/>
      <c r="F56" s="29"/>
      <c r="G56" s="29"/>
      <c r="H56" s="29"/>
      <c r="I56" s="29"/>
    </row>
    <row r="57" spans="1:22">
      <c r="A57" s="17"/>
      <c r="B57" s="20" t="s">
        <v>242</v>
      </c>
      <c r="C57" s="20"/>
      <c r="D57" s="20"/>
      <c r="E57" s="20"/>
      <c r="F57" s="30"/>
      <c r="G57" s="32"/>
      <c r="H57" s="32"/>
      <c r="I57" s="30"/>
    </row>
    <row r="58" spans="1:22">
      <c r="A58" s="17"/>
      <c r="B58" s="20"/>
      <c r="C58" s="20"/>
      <c r="D58" s="20"/>
      <c r="E58" s="20"/>
      <c r="F58" s="30"/>
      <c r="G58" s="32"/>
      <c r="H58" s="32"/>
      <c r="I58" s="30"/>
    </row>
    <row r="59" spans="1:22">
      <c r="A59" s="17"/>
      <c r="B59" s="31" t="s">
        <v>243</v>
      </c>
      <c r="C59" s="20" t="s">
        <v>191</v>
      </c>
      <c r="D59" s="32">
        <v>454</v>
      </c>
      <c r="E59" s="30"/>
      <c r="F59" s="30"/>
      <c r="G59" s="20" t="s">
        <v>191</v>
      </c>
      <c r="H59" s="32">
        <v>462</v>
      </c>
      <c r="I59" s="30"/>
    </row>
    <row r="60" spans="1:22">
      <c r="A60" s="17"/>
      <c r="B60" s="31"/>
      <c r="C60" s="20"/>
      <c r="D60" s="32"/>
      <c r="E60" s="30"/>
      <c r="F60" s="30"/>
      <c r="G60" s="20"/>
      <c r="H60" s="32"/>
      <c r="I60" s="30"/>
    </row>
    <row r="61" spans="1:22">
      <c r="A61" s="17"/>
      <c r="B61" s="31" t="s">
        <v>244</v>
      </c>
      <c r="C61" s="32">
        <v>107</v>
      </c>
      <c r="D61" s="32"/>
      <c r="E61" s="30"/>
      <c r="F61" s="30"/>
      <c r="G61" s="32">
        <v>114</v>
      </c>
      <c r="H61" s="32"/>
      <c r="I61" s="30"/>
    </row>
    <row r="62" spans="1:22">
      <c r="A62" s="17"/>
      <c r="B62" s="31"/>
      <c r="C62" s="32"/>
      <c r="D62" s="32"/>
      <c r="E62" s="30"/>
      <c r="F62" s="30"/>
      <c r="G62" s="32"/>
      <c r="H62" s="32"/>
      <c r="I62" s="30"/>
    </row>
    <row r="63" spans="1:22">
      <c r="A63" s="17"/>
      <c r="B63" s="31" t="s">
        <v>144</v>
      </c>
      <c r="C63" s="32">
        <v>45</v>
      </c>
      <c r="D63" s="32"/>
      <c r="E63" s="30"/>
      <c r="F63" s="30"/>
      <c r="G63" s="32">
        <v>54</v>
      </c>
      <c r="H63" s="32"/>
      <c r="I63" s="30"/>
    </row>
    <row r="64" spans="1:22" ht="15.75" thickBot="1">
      <c r="A64" s="17"/>
      <c r="B64" s="31"/>
      <c r="C64" s="33"/>
      <c r="D64" s="33"/>
      <c r="E64" s="42"/>
      <c r="F64" s="30"/>
      <c r="G64" s="33"/>
      <c r="H64" s="33"/>
      <c r="I64" s="42"/>
    </row>
    <row r="65" spans="1:9">
      <c r="A65" s="17"/>
      <c r="B65" s="34" t="s">
        <v>245</v>
      </c>
      <c r="C65" s="35">
        <v>606</v>
      </c>
      <c r="D65" s="35"/>
      <c r="E65" s="36"/>
      <c r="F65" s="30"/>
      <c r="G65" s="35">
        <v>630</v>
      </c>
      <c r="H65" s="35"/>
      <c r="I65" s="36"/>
    </row>
    <row r="66" spans="1:9">
      <c r="A66" s="17"/>
      <c r="B66" s="34"/>
      <c r="C66" s="32"/>
      <c r="D66" s="32"/>
      <c r="E66" s="30"/>
      <c r="F66" s="30"/>
      <c r="G66" s="32"/>
      <c r="H66" s="32"/>
      <c r="I66" s="30"/>
    </row>
    <row r="67" spans="1:9" ht="15.75" thickBot="1">
      <c r="A67" s="17"/>
      <c r="B67" s="22" t="s">
        <v>246</v>
      </c>
      <c r="C67" s="33" t="s">
        <v>247</v>
      </c>
      <c r="D67" s="33"/>
      <c r="E67" s="25" t="s">
        <v>194</v>
      </c>
      <c r="F67" s="21"/>
      <c r="G67" s="33" t="s">
        <v>248</v>
      </c>
      <c r="H67" s="33"/>
      <c r="I67" s="25" t="s">
        <v>194</v>
      </c>
    </row>
    <row r="68" spans="1:9">
      <c r="A68" s="17"/>
      <c r="B68" s="21"/>
      <c r="C68" s="36"/>
      <c r="D68" s="36"/>
      <c r="E68" s="36"/>
      <c r="F68" s="21"/>
      <c r="G68" s="36"/>
      <c r="H68" s="36"/>
      <c r="I68" s="36"/>
    </row>
    <row r="69" spans="1:9">
      <c r="A69" s="17"/>
      <c r="B69" s="34" t="s">
        <v>249</v>
      </c>
      <c r="C69" s="32">
        <v>573</v>
      </c>
      <c r="D69" s="32"/>
      <c r="E69" s="30"/>
      <c r="F69" s="30"/>
      <c r="G69" s="32">
        <v>598</v>
      </c>
      <c r="H69" s="32"/>
      <c r="I69" s="30"/>
    </row>
    <row r="70" spans="1:9" ht="15.75" thickBot="1">
      <c r="A70" s="17"/>
      <c r="B70" s="34"/>
      <c r="C70" s="33"/>
      <c r="D70" s="33"/>
      <c r="E70" s="42"/>
      <c r="F70" s="30"/>
      <c r="G70" s="33"/>
      <c r="H70" s="33"/>
      <c r="I70" s="42"/>
    </row>
    <row r="71" spans="1:9">
      <c r="A71" s="17"/>
      <c r="B71" s="21"/>
      <c r="C71" s="36"/>
      <c r="D71" s="36"/>
      <c r="E71" s="36"/>
      <c r="F71" s="21"/>
      <c r="G71" s="36"/>
      <c r="H71" s="36"/>
      <c r="I71" s="36"/>
    </row>
    <row r="72" spans="1:9">
      <c r="A72" s="17"/>
      <c r="B72" s="20" t="s">
        <v>250</v>
      </c>
      <c r="C72" s="32"/>
      <c r="D72" s="32"/>
      <c r="E72" s="30"/>
      <c r="F72" s="30"/>
      <c r="G72" s="32"/>
      <c r="H72" s="32"/>
      <c r="I72" s="30"/>
    </row>
    <row r="73" spans="1:9">
      <c r="A73" s="17"/>
      <c r="B73" s="20"/>
      <c r="C73" s="32"/>
      <c r="D73" s="32"/>
      <c r="E73" s="30"/>
      <c r="F73" s="30"/>
      <c r="G73" s="32"/>
      <c r="H73" s="32"/>
      <c r="I73" s="30"/>
    </row>
    <row r="74" spans="1:9">
      <c r="A74" s="17"/>
      <c r="B74" s="22" t="s">
        <v>251</v>
      </c>
      <c r="C74" s="32" t="s">
        <v>252</v>
      </c>
      <c r="D74" s="32"/>
      <c r="E74" s="15" t="s">
        <v>194</v>
      </c>
      <c r="F74" s="21"/>
      <c r="G74" s="32" t="s">
        <v>253</v>
      </c>
      <c r="H74" s="32"/>
      <c r="I74" s="15" t="s">
        <v>194</v>
      </c>
    </row>
    <row r="75" spans="1:9" ht="15.75" thickBot="1">
      <c r="A75" s="17"/>
      <c r="B75" s="22" t="s">
        <v>144</v>
      </c>
      <c r="C75" s="33" t="s">
        <v>254</v>
      </c>
      <c r="D75" s="33"/>
      <c r="E75" s="25" t="s">
        <v>194</v>
      </c>
      <c r="F75" s="21"/>
      <c r="G75" s="33" t="s">
        <v>255</v>
      </c>
      <c r="H75" s="33"/>
      <c r="I75" s="25" t="s">
        <v>194</v>
      </c>
    </row>
    <row r="76" spans="1:9" ht="15.75" thickBot="1">
      <c r="A76" s="17"/>
      <c r="B76" s="26" t="s">
        <v>256</v>
      </c>
      <c r="C76" s="51" t="s">
        <v>257</v>
      </c>
      <c r="D76" s="51"/>
      <c r="E76" s="25" t="s">
        <v>194</v>
      </c>
      <c r="F76" s="21"/>
      <c r="G76" s="51" t="s">
        <v>258</v>
      </c>
      <c r="H76" s="51"/>
      <c r="I76" s="25" t="s">
        <v>194</v>
      </c>
    </row>
    <row r="77" spans="1:9">
      <c r="A77" s="17"/>
      <c r="B77" s="21"/>
      <c r="C77" s="36"/>
      <c r="D77" s="36"/>
      <c r="E77" s="36"/>
      <c r="F77" s="21"/>
      <c r="G77" s="36"/>
      <c r="H77" s="36"/>
      <c r="I77" s="36"/>
    </row>
    <row r="78" spans="1:9" ht="15.75" thickBot="1">
      <c r="A78" s="17"/>
      <c r="B78" s="26" t="s">
        <v>259</v>
      </c>
      <c r="C78" s="33" t="s">
        <v>260</v>
      </c>
      <c r="D78" s="33"/>
      <c r="E78" s="15" t="s">
        <v>194</v>
      </c>
      <c r="F78" s="21"/>
      <c r="G78" s="33" t="s">
        <v>261</v>
      </c>
      <c r="H78" s="33"/>
      <c r="I78" s="15" t="s">
        <v>194</v>
      </c>
    </row>
    <row r="79" spans="1:9">
      <c r="A79" s="17"/>
      <c r="B79" s="34" t="s">
        <v>262</v>
      </c>
      <c r="C79" s="35">
        <v>167</v>
      </c>
      <c r="D79" s="35"/>
      <c r="E79" s="36"/>
      <c r="F79" s="30"/>
      <c r="G79" s="35">
        <v>180</v>
      </c>
      <c r="H79" s="35"/>
      <c r="I79" s="36"/>
    </row>
    <row r="80" spans="1:9" ht="15.75" thickBot="1">
      <c r="A80" s="17"/>
      <c r="B80" s="34"/>
      <c r="C80" s="33"/>
      <c r="D80" s="33"/>
      <c r="E80" s="42"/>
      <c r="F80" s="30"/>
      <c r="G80" s="33"/>
      <c r="H80" s="33"/>
      <c r="I80" s="42"/>
    </row>
    <row r="81" spans="1:22">
      <c r="A81" s="17"/>
      <c r="B81" s="21"/>
      <c r="C81" s="36"/>
      <c r="D81" s="36"/>
      <c r="E81" s="36"/>
      <c r="F81" s="21"/>
      <c r="G81" s="36"/>
      <c r="H81" s="36"/>
      <c r="I81" s="36"/>
    </row>
    <row r="82" spans="1:22" ht="15.75" thickBot="1">
      <c r="A82" s="17"/>
      <c r="B82" s="26" t="s">
        <v>263</v>
      </c>
      <c r="C82" s="49" t="s">
        <v>191</v>
      </c>
      <c r="D82" s="50" t="s">
        <v>264</v>
      </c>
      <c r="E82" s="49" t="s">
        <v>194</v>
      </c>
      <c r="F82" s="21"/>
      <c r="G82" s="49" t="s">
        <v>191</v>
      </c>
      <c r="H82" s="50" t="s">
        <v>265</v>
      </c>
      <c r="I82" s="49" t="s">
        <v>194</v>
      </c>
    </row>
    <row r="83" spans="1:22" ht="15.75" thickTop="1">
      <c r="A83" s="17" t="s">
        <v>822</v>
      </c>
      <c r="B83" s="19" t="s">
        <v>268</v>
      </c>
      <c r="C83" s="19"/>
      <c r="D83" s="19"/>
      <c r="E83" s="19"/>
      <c r="F83" s="19"/>
      <c r="G83" s="19"/>
      <c r="H83" s="19"/>
      <c r="I83" s="19"/>
      <c r="J83" s="19"/>
      <c r="K83" s="19"/>
      <c r="L83" s="19"/>
      <c r="M83" s="19"/>
      <c r="N83" s="19"/>
      <c r="O83" s="19"/>
      <c r="P83" s="19"/>
      <c r="Q83" s="19"/>
      <c r="R83" s="19"/>
      <c r="S83" s="19"/>
      <c r="T83" s="19"/>
      <c r="U83" s="19"/>
      <c r="V83" s="19"/>
    </row>
    <row r="84" spans="1:22">
      <c r="A84" s="17"/>
      <c r="B84" s="27"/>
      <c r="C84" s="27"/>
      <c r="D84" s="27"/>
      <c r="E84" s="27"/>
      <c r="F84" s="27"/>
      <c r="G84" s="27"/>
      <c r="H84" s="27"/>
      <c r="I84" s="27"/>
    </row>
    <row r="85" spans="1:22">
      <c r="A85" s="17"/>
      <c r="B85" s="12"/>
      <c r="C85" s="12"/>
      <c r="D85" s="12"/>
      <c r="E85" s="12"/>
      <c r="F85" s="12"/>
      <c r="G85" s="12"/>
      <c r="H85" s="12"/>
      <c r="I85" s="12"/>
    </row>
    <row r="86" spans="1:22" ht="15" customHeight="1">
      <c r="A86" s="17"/>
      <c r="B86" s="15"/>
      <c r="C86" s="47" t="s">
        <v>241</v>
      </c>
      <c r="D86" s="47"/>
      <c r="E86" s="47"/>
      <c r="F86" s="47"/>
      <c r="G86" s="47"/>
      <c r="H86" s="47"/>
      <c r="I86" s="47"/>
    </row>
    <row r="87" spans="1:22" ht="15.75" thickBot="1">
      <c r="A87" s="17"/>
      <c r="B87" s="15"/>
      <c r="C87" s="28">
        <v>2014</v>
      </c>
      <c r="D87" s="28"/>
      <c r="E87" s="28"/>
      <c r="F87" s="21"/>
      <c r="G87" s="28">
        <v>2013</v>
      </c>
      <c r="H87" s="28"/>
      <c r="I87" s="28"/>
    </row>
    <row r="88" spans="1:22">
      <c r="A88" s="17"/>
      <c r="B88" s="15"/>
      <c r="C88" s="29" t="s">
        <v>188</v>
      </c>
      <c r="D88" s="29"/>
      <c r="E88" s="29"/>
      <c r="F88" s="29"/>
      <c r="G88" s="29"/>
      <c r="H88" s="29"/>
      <c r="I88" s="29"/>
    </row>
    <row r="89" spans="1:22">
      <c r="A89" s="17"/>
      <c r="B89" s="21"/>
      <c r="C89" s="30"/>
      <c r="D89" s="30"/>
      <c r="E89" s="30"/>
      <c r="F89" s="21"/>
      <c r="G89" s="30"/>
      <c r="H89" s="30"/>
      <c r="I89" s="30"/>
    </row>
    <row r="90" spans="1:22">
      <c r="A90" s="17"/>
      <c r="B90" s="20" t="s">
        <v>269</v>
      </c>
      <c r="C90" s="20" t="s">
        <v>191</v>
      </c>
      <c r="D90" s="32">
        <v>65</v>
      </c>
      <c r="E90" s="30"/>
      <c r="F90" s="30"/>
      <c r="G90" s="20" t="s">
        <v>191</v>
      </c>
      <c r="H90" s="32">
        <v>63</v>
      </c>
      <c r="I90" s="30"/>
    </row>
    <row r="91" spans="1:22">
      <c r="A91" s="17"/>
      <c r="B91" s="20"/>
      <c r="C91" s="20"/>
      <c r="D91" s="32"/>
      <c r="E91" s="30"/>
      <c r="F91" s="30"/>
      <c r="G91" s="20"/>
      <c r="H91" s="32"/>
      <c r="I91" s="30"/>
    </row>
    <row r="92" spans="1:22">
      <c r="A92" s="17"/>
      <c r="B92" s="21"/>
      <c r="C92" s="30"/>
      <c r="D92" s="30"/>
      <c r="E92" s="30"/>
      <c r="F92" s="21"/>
      <c r="G92" s="30"/>
      <c r="H92" s="30"/>
      <c r="I92" s="30"/>
    </row>
    <row r="93" spans="1:22">
      <c r="A93" s="17"/>
      <c r="B93" s="20" t="s">
        <v>270</v>
      </c>
      <c r="C93" s="32">
        <v>6</v>
      </c>
      <c r="D93" s="32"/>
      <c r="E93" s="30"/>
      <c r="F93" s="30"/>
      <c r="G93" s="32">
        <v>3</v>
      </c>
      <c r="H93" s="32"/>
      <c r="I93" s="30"/>
    </row>
    <row r="94" spans="1:22">
      <c r="A94" s="17"/>
      <c r="B94" s="20"/>
      <c r="C94" s="32"/>
      <c r="D94" s="32"/>
      <c r="E94" s="30"/>
      <c r="F94" s="30"/>
      <c r="G94" s="32"/>
      <c r="H94" s="32"/>
      <c r="I94" s="30"/>
    </row>
    <row r="95" spans="1:22">
      <c r="A95" s="17"/>
      <c r="B95" s="20" t="s">
        <v>271</v>
      </c>
      <c r="C95" s="32">
        <v>1</v>
      </c>
      <c r="D95" s="32"/>
      <c r="E95" s="30"/>
      <c r="F95" s="30"/>
      <c r="G95" s="32">
        <v>4</v>
      </c>
      <c r="H95" s="32"/>
      <c r="I95" s="30"/>
    </row>
    <row r="96" spans="1:22">
      <c r="A96" s="17"/>
      <c r="B96" s="20"/>
      <c r="C96" s="32"/>
      <c r="D96" s="32"/>
      <c r="E96" s="30"/>
      <c r="F96" s="30"/>
      <c r="G96" s="32"/>
      <c r="H96" s="32"/>
      <c r="I96" s="30"/>
    </row>
    <row r="97" spans="1:9" ht="29.25">
      <c r="A97" s="17"/>
      <c r="B97" s="15" t="s">
        <v>272</v>
      </c>
      <c r="C97" s="32" t="s">
        <v>221</v>
      </c>
      <c r="D97" s="32"/>
      <c r="E97" s="15" t="s">
        <v>194</v>
      </c>
      <c r="F97" s="21"/>
      <c r="G97" s="32" t="s">
        <v>233</v>
      </c>
      <c r="H97" s="32"/>
      <c r="I97" s="15" t="s">
        <v>194</v>
      </c>
    </row>
    <row r="98" spans="1:9">
      <c r="A98" s="17"/>
      <c r="B98" s="15" t="s">
        <v>273</v>
      </c>
      <c r="C98" s="32" t="s">
        <v>233</v>
      </c>
      <c r="D98" s="32"/>
      <c r="E98" s="15" t="s">
        <v>194</v>
      </c>
      <c r="F98" s="21"/>
      <c r="G98" s="32" t="s">
        <v>274</v>
      </c>
      <c r="H98" s="32"/>
      <c r="I98" s="15" t="s">
        <v>194</v>
      </c>
    </row>
    <row r="99" spans="1:9" ht="15.75" thickBot="1">
      <c r="A99" s="17"/>
      <c r="B99" s="15" t="s">
        <v>275</v>
      </c>
      <c r="C99" s="33" t="s">
        <v>274</v>
      </c>
      <c r="D99" s="33"/>
      <c r="E99" s="15" t="s">
        <v>194</v>
      </c>
      <c r="F99" s="21"/>
      <c r="G99" s="33" t="s">
        <v>274</v>
      </c>
      <c r="H99" s="33"/>
      <c r="I99" s="15" t="s">
        <v>194</v>
      </c>
    </row>
    <row r="100" spans="1:9">
      <c r="A100" s="17"/>
      <c r="B100" s="21"/>
      <c r="C100" s="36"/>
      <c r="D100" s="36"/>
      <c r="E100" s="36"/>
      <c r="F100" s="21"/>
      <c r="G100" s="36"/>
      <c r="H100" s="36"/>
      <c r="I100" s="36"/>
    </row>
    <row r="101" spans="1:9">
      <c r="A101" s="17"/>
      <c r="B101" s="31" t="s">
        <v>276</v>
      </c>
      <c r="C101" s="20" t="s">
        <v>191</v>
      </c>
      <c r="D101" s="32">
        <v>61</v>
      </c>
      <c r="E101" s="30"/>
      <c r="F101" s="30"/>
      <c r="G101" s="20" t="s">
        <v>191</v>
      </c>
      <c r="H101" s="32">
        <v>65</v>
      </c>
      <c r="I101" s="30"/>
    </row>
    <row r="102" spans="1:9" ht="15.75" thickBot="1">
      <c r="A102" s="17"/>
      <c r="B102" s="31"/>
      <c r="C102" s="38"/>
      <c r="D102" s="39"/>
      <c r="E102" s="40"/>
      <c r="F102" s="30"/>
      <c r="G102" s="38"/>
      <c r="H102" s="39"/>
      <c r="I102" s="40"/>
    </row>
    <row r="103" spans="1:9" ht="15.75" thickTop="1"/>
  </sheetData>
  <mergeCells count="352">
    <mergeCell ref="A83:A102"/>
    <mergeCell ref="B83:V83"/>
    <mergeCell ref="A30:A49"/>
    <mergeCell ref="B30:V30"/>
    <mergeCell ref="B31:V31"/>
    <mergeCell ref="A50:A82"/>
    <mergeCell ref="B50:V50"/>
    <mergeCell ref="B51:V51"/>
    <mergeCell ref="A1:A2"/>
    <mergeCell ref="B1:V1"/>
    <mergeCell ref="B2:V2"/>
    <mergeCell ref="B3:V3"/>
    <mergeCell ref="A4:A29"/>
    <mergeCell ref="B4:V4"/>
    <mergeCell ref="B5:V5"/>
    <mergeCell ref="C100:E100"/>
    <mergeCell ref="G100:I100"/>
    <mergeCell ref="B101:B102"/>
    <mergeCell ref="C101:C102"/>
    <mergeCell ref="D101:D102"/>
    <mergeCell ref="E101:E102"/>
    <mergeCell ref="F101:F102"/>
    <mergeCell ref="G101:G102"/>
    <mergeCell ref="H101:H102"/>
    <mergeCell ref="I101:I102"/>
    <mergeCell ref="C97:D97"/>
    <mergeCell ref="G97:H97"/>
    <mergeCell ref="C98:D98"/>
    <mergeCell ref="G98:H98"/>
    <mergeCell ref="C99:D99"/>
    <mergeCell ref="G99:H99"/>
    <mergeCell ref="B95:B96"/>
    <mergeCell ref="C95:D96"/>
    <mergeCell ref="E95:E96"/>
    <mergeCell ref="F95:F96"/>
    <mergeCell ref="G95:H96"/>
    <mergeCell ref="I95:I96"/>
    <mergeCell ref="I90:I91"/>
    <mergeCell ref="C92:E92"/>
    <mergeCell ref="G92:I92"/>
    <mergeCell ref="B93:B94"/>
    <mergeCell ref="C93:D94"/>
    <mergeCell ref="E93:E94"/>
    <mergeCell ref="F93:F94"/>
    <mergeCell ref="G93:H94"/>
    <mergeCell ref="I93:I94"/>
    <mergeCell ref="C88:I88"/>
    <mergeCell ref="C89:E89"/>
    <mergeCell ref="G89:I89"/>
    <mergeCell ref="B90:B91"/>
    <mergeCell ref="C90:C91"/>
    <mergeCell ref="D90:D91"/>
    <mergeCell ref="E90:E91"/>
    <mergeCell ref="F90:F91"/>
    <mergeCell ref="G90:G91"/>
    <mergeCell ref="H90:H91"/>
    <mergeCell ref="C81:E81"/>
    <mergeCell ref="G81:I81"/>
    <mergeCell ref="B84:I84"/>
    <mergeCell ref="C86:I86"/>
    <mergeCell ref="C87:E87"/>
    <mergeCell ref="G87:I87"/>
    <mergeCell ref="C77:E77"/>
    <mergeCell ref="G77:I77"/>
    <mergeCell ref="C78:D78"/>
    <mergeCell ref="G78:H78"/>
    <mergeCell ref="B79:B80"/>
    <mergeCell ref="C79:D80"/>
    <mergeCell ref="E79:E80"/>
    <mergeCell ref="F79:F80"/>
    <mergeCell ref="G79:H80"/>
    <mergeCell ref="I79:I80"/>
    <mergeCell ref="C74:D74"/>
    <mergeCell ref="G74:H74"/>
    <mergeCell ref="C75:D75"/>
    <mergeCell ref="G75:H75"/>
    <mergeCell ref="C76:D76"/>
    <mergeCell ref="G76:H76"/>
    <mergeCell ref="C71:E71"/>
    <mergeCell ref="G71:I71"/>
    <mergeCell ref="B72:B73"/>
    <mergeCell ref="C72:D73"/>
    <mergeCell ref="E72:E73"/>
    <mergeCell ref="F72:F73"/>
    <mergeCell ref="G72:H73"/>
    <mergeCell ref="I72:I73"/>
    <mergeCell ref="C67:D67"/>
    <mergeCell ref="G67:H67"/>
    <mergeCell ref="C68:E68"/>
    <mergeCell ref="G68:I68"/>
    <mergeCell ref="B69:B70"/>
    <mergeCell ref="C69:D70"/>
    <mergeCell ref="E69:E70"/>
    <mergeCell ref="F69:F70"/>
    <mergeCell ref="G69:H70"/>
    <mergeCell ref="I69:I70"/>
    <mergeCell ref="B65:B66"/>
    <mergeCell ref="C65:D66"/>
    <mergeCell ref="E65:E66"/>
    <mergeCell ref="F65:F66"/>
    <mergeCell ref="G65:H66"/>
    <mergeCell ref="I65:I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C56:I56"/>
    <mergeCell ref="B57:B58"/>
    <mergeCell ref="C57:E58"/>
    <mergeCell ref="F57:F58"/>
    <mergeCell ref="G57:H58"/>
    <mergeCell ref="I57:I58"/>
    <mergeCell ref="T48:T49"/>
    <mergeCell ref="U48:U49"/>
    <mergeCell ref="V48:V49"/>
    <mergeCell ref="B52:I52"/>
    <mergeCell ref="C54:I54"/>
    <mergeCell ref="C55:E55"/>
    <mergeCell ref="G55:I55"/>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7:E47"/>
    <mergeCell ref="G47:H47"/>
    <mergeCell ref="J47:L47"/>
    <mergeCell ref="N47:O47"/>
    <mergeCell ref="Q47:S47"/>
    <mergeCell ref="U47:V47"/>
    <mergeCell ref="T44:T45"/>
    <mergeCell ref="U44:U45"/>
    <mergeCell ref="V44:V45"/>
    <mergeCell ref="C46:D46"/>
    <mergeCell ref="J46:K46"/>
    <mergeCell ref="Q46:R46"/>
    <mergeCell ref="M44:M45"/>
    <mergeCell ref="N44:N45"/>
    <mergeCell ref="O44:O45"/>
    <mergeCell ref="P44:P45"/>
    <mergeCell ref="Q44:R45"/>
    <mergeCell ref="S44:S45"/>
    <mergeCell ref="V42:V43"/>
    <mergeCell ref="B44:B45"/>
    <mergeCell ref="C44:D45"/>
    <mergeCell ref="E44:E45"/>
    <mergeCell ref="F44:F45"/>
    <mergeCell ref="G44:G45"/>
    <mergeCell ref="H44:H45"/>
    <mergeCell ref="I44:I45"/>
    <mergeCell ref="J44:K45"/>
    <mergeCell ref="L44:L45"/>
    <mergeCell ref="O42:O43"/>
    <mergeCell ref="P42:P43"/>
    <mergeCell ref="Q42:R43"/>
    <mergeCell ref="S42:S43"/>
    <mergeCell ref="T42:T43"/>
    <mergeCell ref="U42:U43"/>
    <mergeCell ref="H42:H43"/>
    <mergeCell ref="I42:I43"/>
    <mergeCell ref="J42:K43"/>
    <mergeCell ref="L42:L43"/>
    <mergeCell ref="M42:M43"/>
    <mergeCell ref="N42:N43"/>
    <mergeCell ref="Q40:R41"/>
    <mergeCell ref="S40:S41"/>
    <mergeCell ref="T40:T41"/>
    <mergeCell ref="U40:U41"/>
    <mergeCell ref="V40:V41"/>
    <mergeCell ref="B42:B43"/>
    <mergeCell ref="C42:D43"/>
    <mergeCell ref="E42:E43"/>
    <mergeCell ref="F42:F43"/>
    <mergeCell ref="G42:G43"/>
    <mergeCell ref="J40:K41"/>
    <mergeCell ref="L40:L41"/>
    <mergeCell ref="M40:M41"/>
    <mergeCell ref="N40:N41"/>
    <mergeCell ref="O40:O41"/>
    <mergeCell ref="P40:P41"/>
    <mergeCell ref="T38:T39"/>
    <mergeCell ref="U38:U39"/>
    <mergeCell ref="V38:V39"/>
    <mergeCell ref="B40:B41"/>
    <mergeCell ref="C40:D41"/>
    <mergeCell ref="E40:E41"/>
    <mergeCell ref="F40:F41"/>
    <mergeCell ref="G40:G41"/>
    <mergeCell ref="H40:H41"/>
    <mergeCell ref="I40:I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6:V36"/>
    <mergeCell ref="C37:E37"/>
    <mergeCell ref="G37:H37"/>
    <mergeCell ref="J37:L37"/>
    <mergeCell ref="N37:O37"/>
    <mergeCell ref="Q37:S37"/>
    <mergeCell ref="U37:V37"/>
    <mergeCell ref="B32:V32"/>
    <mergeCell ref="C34:H34"/>
    <mergeCell ref="J34:O34"/>
    <mergeCell ref="Q34:V34"/>
    <mergeCell ref="C35:E35"/>
    <mergeCell ref="G35:H35"/>
    <mergeCell ref="J35:L35"/>
    <mergeCell ref="N35:O35"/>
    <mergeCell ref="Q35:S35"/>
    <mergeCell ref="U35:V35"/>
    <mergeCell ref="H28:H29"/>
    <mergeCell ref="I28:I29"/>
    <mergeCell ref="J28:J29"/>
    <mergeCell ref="K28:K29"/>
    <mergeCell ref="L28:L29"/>
    <mergeCell ref="M28:M29"/>
    <mergeCell ref="M25:M26"/>
    <mergeCell ref="C27:E27"/>
    <mergeCell ref="G27:I27"/>
    <mergeCell ref="K27:M27"/>
    <mergeCell ref="B28:B29"/>
    <mergeCell ref="C28:C29"/>
    <mergeCell ref="D28:D29"/>
    <mergeCell ref="E28:E29"/>
    <mergeCell ref="F28:F29"/>
    <mergeCell ref="G28:G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I19:I20"/>
    <mergeCell ref="J19:J20"/>
    <mergeCell ref="K19:L20"/>
    <mergeCell ref="M19:M20"/>
    <mergeCell ref="B21:B22"/>
    <mergeCell ref="C21:D22"/>
    <mergeCell ref="E21:E22"/>
    <mergeCell ref="F21:F22"/>
    <mergeCell ref="G21:H22"/>
    <mergeCell ref="I21:I22"/>
    <mergeCell ref="K16:L17"/>
    <mergeCell ref="M16:M17"/>
    <mergeCell ref="C18:E18"/>
    <mergeCell ref="G18:I18"/>
    <mergeCell ref="K18:M18"/>
    <mergeCell ref="B19:B20"/>
    <mergeCell ref="C19:D20"/>
    <mergeCell ref="E19:E20"/>
    <mergeCell ref="F19:F20"/>
    <mergeCell ref="G19:H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6:M6"/>
    <mergeCell ref="C8:E8"/>
    <mergeCell ref="G8:I8"/>
    <mergeCell ref="K8:M8"/>
    <mergeCell ref="C9:M9"/>
    <mergeCell ref="B10:B11"/>
    <mergeCell ref="C10:D11"/>
    <mergeCell ref="E10:E11"/>
    <mergeCell ref="F10:F11"/>
    <mergeCell ref="G10:H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48</v>
      </c>
      <c r="B1" s="8" t="s">
        <v>50</v>
      </c>
      <c r="C1" s="8"/>
      <c r="D1" s="8"/>
      <c r="E1" s="8"/>
      <c r="F1" s="8"/>
      <c r="G1" s="8"/>
      <c r="H1" s="8"/>
      <c r="I1" s="8"/>
      <c r="J1" s="8" t="s">
        <v>1</v>
      </c>
      <c r="K1" s="8"/>
      <c r="L1" s="8"/>
    </row>
    <row r="2" spans="1:12">
      <c r="A2" s="1" t="s">
        <v>49</v>
      </c>
      <c r="B2" s="1" t="s">
        <v>2</v>
      </c>
      <c r="C2" s="1" t="s">
        <v>51</v>
      </c>
      <c r="D2" s="1" t="s">
        <v>4</v>
      </c>
      <c r="E2" s="1" t="s">
        <v>52</v>
      </c>
      <c r="F2" s="1" t="s">
        <v>28</v>
      </c>
      <c r="G2" s="1" t="s">
        <v>53</v>
      </c>
      <c r="H2" s="1" t="s">
        <v>54</v>
      </c>
      <c r="I2" s="1" t="s">
        <v>55</v>
      </c>
      <c r="J2" s="1" t="s">
        <v>2</v>
      </c>
      <c r="K2" s="1" t="s">
        <v>28</v>
      </c>
      <c r="L2" s="1" t="s">
        <v>29</v>
      </c>
    </row>
    <row r="3" spans="1:12" ht="30">
      <c r="A3" s="3" t="s">
        <v>56</v>
      </c>
      <c r="B3" s="4"/>
      <c r="C3" s="4"/>
      <c r="D3" s="4"/>
      <c r="E3" s="4"/>
      <c r="F3" s="4"/>
      <c r="G3" s="4"/>
      <c r="H3" s="4"/>
      <c r="I3" s="4"/>
      <c r="J3" s="4"/>
      <c r="K3" s="4"/>
      <c r="L3" s="4"/>
    </row>
    <row r="4" spans="1:12">
      <c r="A4" s="2" t="s">
        <v>44</v>
      </c>
      <c r="B4" s="7">
        <v>511</v>
      </c>
      <c r="C4" s="7">
        <v>559</v>
      </c>
      <c r="D4" s="7">
        <v>562</v>
      </c>
      <c r="E4" s="7">
        <v>368</v>
      </c>
      <c r="F4" s="7">
        <v>513</v>
      </c>
      <c r="G4" s="7">
        <v>482</v>
      </c>
      <c r="H4" s="7">
        <v>465</v>
      </c>
      <c r="I4" s="7">
        <v>450</v>
      </c>
      <c r="J4" s="7">
        <v>2000</v>
      </c>
      <c r="K4" s="7">
        <v>1910</v>
      </c>
      <c r="L4" s="7">
        <v>1749</v>
      </c>
    </row>
    <row r="5" spans="1:12" ht="30">
      <c r="A5" s="3" t="s">
        <v>57</v>
      </c>
      <c r="B5" s="4"/>
      <c r="C5" s="4"/>
      <c r="D5" s="4"/>
      <c r="E5" s="4"/>
      <c r="F5" s="4"/>
      <c r="G5" s="4"/>
      <c r="H5" s="4"/>
      <c r="I5" s="4"/>
      <c r="J5" s="4"/>
      <c r="K5" s="4"/>
      <c r="L5" s="4"/>
    </row>
    <row r="6" spans="1:12" ht="30">
      <c r="A6" s="2" t="s">
        <v>58</v>
      </c>
      <c r="B6" s="4"/>
      <c r="C6" s="4"/>
      <c r="D6" s="4"/>
      <c r="E6" s="4"/>
      <c r="F6" s="4"/>
      <c r="G6" s="4"/>
      <c r="H6" s="4"/>
      <c r="I6" s="4"/>
      <c r="J6" s="4">
        <v>-15</v>
      </c>
      <c r="K6" s="6">
        <v>1122</v>
      </c>
      <c r="L6" s="4">
        <v>-114</v>
      </c>
    </row>
    <row r="7" spans="1:12" ht="30">
      <c r="A7" s="2" t="s">
        <v>59</v>
      </c>
      <c r="B7" s="4"/>
      <c r="C7" s="4"/>
      <c r="D7" s="4"/>
      <c r="E7" s="4"/>
      <c r="F7" s="4"/>
      <c r="G7" s="4"/>
      <c r="H7" s="4"/>
      <c r="I7" s="4"/>
      <c r="J7" s="4">
        <v>-8</v>
      </c>
      <c r="K7" s="4">
        <v>42</v>
      </c>
      <c r="L7" s="4">
        <v>-13</v>
      </c>
    </row>
    <row r="8" spans="1:12" ht="30">
      <c r="A8" s="2" t="s">
        <v>60</v>
      </c>
      <c r="B8" s="4"/>
      <c r="C8" s="4"/>
      <c r="D8" s="4"/>
      <c r="E8" s="4"/>
      <c r="F8" s="4"/>
      <c r="G8" s="4"/>
      <c r="H8" s="4"/>
      <c r="I8" s="4"/>
      <c r="J8" s="4">
        <v>-23</v>
      </c>
      <c r="K8" s="6">
        <v>1164</v>
      </c>
      <c r="L8" s="4">
        <v>-127</v>
      </c>
    </row>
    <row r="9" spans="1:12" ht="45">
      <c r="A9" s="2" t="s">
        <v>61</v>
      </c>
      <c r="B9" s="4"/>
      <c r="C9" s="4"/>
      <c r="D9" s="4"/>
      <c r="E9" s="4"/>
      <c r="F9" s="4"/>
      <c r="G9" s="4"/>
      <c r="H9" s="4"/>
      <c r="I9" s="4"/>
      <c r="J9" s="4">
        <v>6</v>
      </c>
      <c r="K9" s="4">
        <v>-436</v>
      </c>
      <c r="L9" s="4">
        <v>44</v>
      </c>
    </row>
    <row r="10" spans="1:12" ht="30">
      <c r="A10" s="2" t="s">
        <v>62</v>
      </c>
      <c r="B10" s="4"/>
      <c r="C10" s="4"/>
      <c r="D10" s="4"/>
      <c r="E10" s="4"/>
      <c r="F10" s="4"/>
      <c r="G10" s="4"/>
      <c r="H10" s="4"/>
      <c r="I10" s="4"/>
      <c r="J10" s="4">
        <v>-17</v>
      </c>
      <c r="K10" s="4">
        <v>728</v>
      </c>
      <c r="L10" s="4">
        <v>-83</v>
      </c>
    </row>
    <row r="11" spans="1:12">
      <c r="A11" s="2" t="s">
        <v>63</v>
      </c>
      <c r="B11" s="4"/>
      <c r="C11" s="4"/>
      <c r="D11" s="4"/>
      <c r="E11" s="4"/>
      <c r="F11" s="4"/>
      <c r="G11" s="4"/>
      <c r="H11" s="4"/>
      <c r="I11" s="4"/>
      <c r="J11" s="7">
        <v>1983</v>
      </c>
      <c r="K11" s="7">
        <v>2638</v>
      </c>
      <c r="L11" s="7">
        <v>1666</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3" width="36.5703125" bestFit="1" customWidth="1"/>
    <col min="4" max="4" width="9.42578125" customWidth="1"/>
    <col min="5" max="5" width="3.28515625" customWidth="1"/>
    <col min="6" max="6" width="19.42578125" customWidth="1"/>
    <col min="7" max="7" width="4.28515625" customWidth="1"/>
    <col min="8" max="8" width="9.42578125" customWidth="1"/>
    <col min="9" max="9" width="3.28515625" customWidth="1"/>
    <col min="10" max="10" width="19.42578125" customWidth="1"/>
    <col min="11" max="11" width="4.28515625" customWidth="1"/>
    <col min="12" max="12" width="9.42578125" customWidth="1"/>
    <col min="13" max="13" width="3.28515625" customWidth="1"/>
    <col min="14" max="14" width="19.42578125" customWidth="1"/>
    <col min="15" max="15" width="4.28515625" customWidth="1"/>
    <col min="16" max="16" width="9.42578125" customWidth="1"/>
    <col min="17" max="17" width="3.28515625" customWidth="1"/>
  </cols>
  <sheetData>
    <row r="1" spans="1:17" ht="15" customHeight="1">
      <c r="A1" s="8" t="s">
        <v>823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281</v>
      </c>
      <c r="B3" s="16"/>
      <c r="C3" s="16"/>
      <c r="D3" s="16"/>
      <c r="E3" s="16"/>
      <c r="F3" s="16"/>
      <c r="G3" s="16"/>
      <c r="H3" s="16"/>
      <c r="I3" s="16"/>
      <c r="J3" s="16"/>
      <c r="K3" s="16"/>
      <c r="L3" s="16"/>
      <c r="M3" s="16"/>
      <c r="N3" s="16"/>
      <c r="O3" s="16"/>
      <c r="P3" s="16"/>
      <c r="Q3" s="16"/>
    </row>
    <row r="4" spans="1:17" ht="28.5" customHeight="1">
      <c r="A4" s="17" t="s">
        <v>824</v>
      </c>
      <c r="B4" s="19" t="s">
        <v>283</v>
      </c>
      <c r="C4" s="19"/>
      <c r="D4" s="19"/>
      <c r="E4" s="19"/>
      <c r="F4" s="19"/>
      <c r="G4" s="19"/>
      <c r="H4" s="19"/>
      <c r="I4" s="19"/>
      <c r="J4" s="19"/>
      <c r="K4" s="19"/>
      <c r="L4" s="19"/>
      <c r="M4" s="19"/>
      <c r="N4" s="19"/>
      <c r="O4" s="19"/>
      <c r="P4" s="19"/>
      <c r="Q4" s="19"/>
    </row>
    <row r="5" spans="1:17">
      <c r="A5" s="17"/>
      <c r="B5" s="19"/>
      <c r="C5" s="19"/>
      <c r="D5" s="19"/>
      <c r="E5" s="19"/>
      <c r="F5" s="19"/>
      <c r="G5" s="19"/>
      <c r="H5" s="19"/>
      <c r="I5" s="19"/>
      <c r="J5" s="19"/>
      <c r="K5" s="19"/>
      <c r="L5" s="19"/>
      <c r="M5" s="19"/>
      <c r="N5" s="19"/>
      <c r="O5" s="19"/>
      <c r="P5" s="19"/>
      <c r="Q5" s="19"/>
    </row>
    <row r="6" spans="1:17">
      <c r="A6" s="17"/>
      <c r="B6" s="27"/>
      <c r="C6" s="27"/>
    </row>
    <row r="7" spans="1:17">
      <c r="A7" s="17"/>
      <c r="B7" s="12"/>
      <c r="C7" s="12"/>
    </row>
    <row r="8" spans="1:17" ht="72">
      <c r="A8" s="17"/>
      <c r="B8" s="52" t="s">
        <v>284</v>
      </c>
      <c r="C8" s="15" t="s">
        <v>285</v>
      </c>
    </row>
    <row r="9" spans="1:17">
      <c r="A9" s="17"/>
      <c r="B9" s="52"/>
      <c r="C9" s="52"/>
    </row>
    <row r="10" spans="1:17" ht="28.5">
      <c r="A10" s="17"/>
      <c r="B10" s="52" t="s">
        <v>286</v>
      </c>
      <c r="C10" s="52" t="s">
        <v>287</v>
      </c>
    </row>
    <row r="11" spans="1:17" ht="29.25">
      <c r="A11" s="17"/>
      <c r="B11" s="54"/>
      <c r="C11" s="11" t="s">
        <v>288</v>
      </c>
    </row>
    <row r="12" spans="1:17" ht="43.5">
      <c r="A12" s="17"/>
      <c r="B12" s="54"/>
      <c r="C12" s="11" t="s">
        <v>289</v>
      </c>
    </row>
    <row r="13" spans="1:17" ht="43.5">
      <c r="A13" s="17"/>
      <c r="B13" s="54"/>
      <c r="C13" s="11" t="s">
        <v>290</v>
      </c>
    </row>
    <row r="14" spans="1:17" ht="72">
      <c r="A14" s="17"/>
      <c r="B14" s="54"/>
      <c r="C14" s="53" t="s">
        <v>291</v>
      </c>
    </row>
    <row r="15" spans="1:17">
      <c r="A15" s="17"/>
      <c r="B15" s="52"/>
      <c r="C15" s="52"/>
    </row>
    <row r="16" spans="1:17" ht="57">
      <c r="A16" s="17"/>
      <c r="B16" s="52"/>
      <c r="C16" s="52" t="s">
        <v>292</v>
      </c>
    </row>
    <row r="17" spans="1:17">
      <c r="A17" s="17"/>
      <c r="B17" s="52"/>
      <c r="C17" s="52"/>
    </row>
    <row r="18" spans="1:17" ht="42.75">
      <c r="A18" s="17"/>
      <c r="B18" s="52" t="s">
        <v>293</v>
      </c>
      <c r="C18" s="52" t="s">
        <v>294</v>
      </c>
    </row>
    <row r="19" spans="1:17">
      <c r="A19" s="17" t="s">
        <v>825</v>
      </c>
      <c r="B19" s="19" t="s">
        <v>826</v>
      </c>
      <c r="C19" s="19"/>
      <c r="D19" s="19"/>
      <c r="E19" s="19"/>
      <c r="F19" s="19"/>
      <c r="G19" s="19"/>
      <c r="H19" s="19"/>
      <c r="I19" s="19"/>
      <c r="J19" s="19"/>
      <c r="K19" s="19"/>
      <c r="L19" s="19"/>
      <c r="M19" s="19"/>
      <c r="N19" s="19"/>
      <c r="O19" s="19"/>
      <c r="P19" s="19"/>
      <c r="Q19" s="19"/>
    </row>
    <row r="20" spans="1:17">
      <c r="A20" s="17"/>
      <c r="B20" s="19"/>
      <c r="C20" s="19"/>
      <c r="D20" s="19"/>
      <c r="E20" s="19"/>
      <c r="F20" s="19"/>
      <c r="G20" s="19"/>
      <c r="H20" s="19"/>
      <c r="I20" s="19"/>
      <c r="J20" s="19"/>
      <c r="K20" s="19"/>
      <c r="L20" s="19"/>
      <c r="M20" s="19"/>
      <c r="N20" s="19"/>
      <c r="O20" s="19"/>
      <c r="P20" s="19"/>
      <c r="Q20" s="19"/>
    </row>
    <row r="21" spans="1:17">
      <c r="A21" s="17"/>
      <c r="B21" s="27"/>
      <c r="C21" s="27"/>
      <c r="D21" s="27"/>
      <c r="E21" s="27"/>
      <c r="F21" s="27"/>
      <c r="G21" s="27"/>
      <c r="H21" s="27"/>
      <c r="I21" s="27"/>
      <c r="J21" s="27"/>
      <c r="K21" s="27"/>
      <c r="L21" s="27"/>
      <c r="M21" s="27"/>
      <c r="N21" s="27"/>
      <c r="O21" s="27"/>
      <c r="P21" s="27"/>
      <c r="Q21" s="27"/>
    </row>
    <row r="22" spans="1:17">
      <c r="A22" s="17"/>
      <c r="B22" s="12"/>
      <c r="C22" s="12"/>
      <c r="D22" s="12"/>
      <c r="E22" s="12"/>
      <c r="F22" s="12"/>
      <c r="G22" s="12"/>
      <c r="H22" s="12"/>
      <c r="I22" s="12"/>
      <c r="J22" s="12"/>
      <c r="K22" s="12"/>
      <c r="L22" s="12"/>
      <c r="M22" s="12"/>
      <c r="N22" s="12"/>
      <c r="O22" s="12"/>
      <c r="P22" s="12"/>
      <c r="Q22" s="12"/>
    </row>
    <row r="23" spans="1:17" ht="15" customHeight="1">
      <c r="A23" s="17"/>
      <c r="B23" s="15"/>
      <c r="C23" s="47">
        <v>2014</v>
      </c>
      <c r="D23" s="47"/>
      <c r="E23" s="47"/>
      <c r="F23" s="47"/>
      <c r="G23" s="47"/>
      <c r="H23" s="47"/>
      <c r="I23" s="47"/>
      <c r="J23" s="21"/>
      <c r="K23" s="47">
        <v>2013</v>
      </c>
      <c r="L23" s="47"/>
      <c r="M23" s="47"/>
      <c r="N23" s="47"/>
      <c r="O23" s="47"/>
      <c r="P23" s="47"/>
      <c r="Q23" s="47"/>
    </row>
    <row r="24" spans="1:17" ht="15" customHeight="1">
      <c r="A24" s="17"/>
      <c r="B24" s="30"/>
      <c r="C24" s="47" t="s">
        <v>298</v>
      </c>
      <c r="D24" s="47"/>
      <c r="E24" s="47"/>
      <c r="F24" s="30"/>
      <c r="G24" s="47" t="s">
        <v>299</v>
      </c>
      <c r="H24" s="47"/>
      <c r="I24" s="47"/>
      <c r="J24" s="30"/>
      <c r="K24" s="47" t="s">
        <v>298</v>
      </c>
      <c r="L24" s="47"/>
      <c r="M24" s="47"/>
      <c r="N24" s="30"/>
      <c r="O24" s="47" t="s">
        <v>299</v>
      </c>
      <c r="P24" s="47"/>
      <c r="Q24" s="47"/>
    </row>
    <row r="25" spans="1:17" ht="15.75" thickBot="1">
      <c r="A25" s="17"/>
      <c r="B25" s="30"/>
      <c r="C25" s="28" t="s">
        <v>226</v>
      </c>
      <c r="D25" s="28"/>
      <c r="E25" s="28"/>
      <c r="F25" s="30"/>
      <c r="G25" s="28" t="s">
        <v>300</v>
      </c>
      <c r="H25" s="28"/>
      <c r="I25" s="28"/>
      <c r="J25" s="30"/>
      <c r="K25" s="28" t="s">
        <v>226</v>
      </c>
      <c r="L25" s="28"/>
      <c r="M25" s="28"/>
      <c r="N25" s="30"/>
      <c r="O25" s="28" t="s">
        <v>300</v>
      </c>
      <c r="P25" s="28"/>
      <c r="Q25" s="28"/>
    </row>
    <row r="26" spans="1:17">
      <c r="A26" s="17"/>
      <c r="B26" s="15"/>
      <c r="C26" s="29" t="s">
        <v>188</v>
      </c>
      <c r="D26" s="29"/>
      <c r="E26" s="29"/>
      <c r="F26" s="29"/>
      <c r="G26" s="29"/>
      <c r="H26" s="29"/>
      <c r="I26" s="29"/>
      <c r="J26" s="29"/>
      <c r="K26" s="29"/>
      <c r="L26" s="29"/>
      <c r="M26" s="29"/>
      <c r="N26" s="29"/>
      <c r="O26" s="29"/>
      <c r="P26" s="29"/>
      <c r="Q26" s="29"/>
    </row>
    <row r="27" spans="1:17">
      <c r="A27" s="17"/>
      <c r="B27" s="21"/>
      <c r="C27" s="30"/>
      <c r="D27" s="30"/>
      <c r="E27" s="30"/>
      <c r="F27" s="21"/>
      <c r="G27" s="30"/>
      <c r="H27" s="30"/>
      <c r="I27" s="30"/>
      <c r="J27" s="21"/>
      <c r="K27" s="30"/>
      <c r="L27" s="30"/>
      <c r="M27" s="30"/>
      <c r="N27" s="21"/>
      <c r="O27" s="30"/>
      <c r="P27" s="30"/>
      <c r="Q27" s="30"/>
    </row>
    <row r="28" spans="1:17">
      <c r="A28" s="17"/>
      <c r="B28" s="20" t="s">
        <v>301</v>
      </c>
      <c r="C28" s="20" t="s">
        <v>191</v>
      </c>
      <c r="D28" s="32">
        <v>162</v>
      </c>
      <c r="E28" s="30"/>
      <c r="F28" s="30"/>
      <c r="G28" s="20" t="s">
        <v>191</v>
      </c>
      <c r="H28" s="32">
        <v>193</v>
      </c>
      <c r="I28" s="30"/>
      <c r="J28" s="30"/>
      <c r="K28" s="20" t="s">
        <v>191</v>
      </c>
      <c r="L28" s="32">
        <v>148</v>
      </c>
      <c r="M28" s="30"/>
      <c r="N28" s="30"/>
      <c r="O28" s="20" t="s">
        <v>191</v>
      </c>
      <c r="P28" s="32">
        <v>177</v>
      </c>
      <c r="Q28" s="30"/>
    </row>
    <row r="29" spans="1:17">
      <c r="A29" s="17"/>
      <c r="B29" s="20"/>
      <c r="C29" s="20"/>
      <c r="D29" s="32"/>
      <c r="E29" s="30"/>
      <c r="F29" s="30"/>
      <c r="G29" s="20"/>
      <c r="H29" s="32"/>
      <c r="I29" s="30"/>
      <c r="J29" s="30"/>
      <c r="K29" s="20"/>
      <c r="L29" s="32"/>
      <c r="M29" s="30"/>
      <c r="N29" s="30"/>
      <c r="O29" s="20"/>
      <c r="P29" s="32"/>
      <c r="Q29" s="30"/>
    </row>
    <row r="30" spans="1:17" ht="29.25">
      <c r="A30" s="17"/>
      <c r="B30" s="15" t="s">
        <v>302</v>
      </c>
      <c r="C30" s="32" t="s">
        <v>303</v>
      </c>
      <c r="D30" s="32"/>
      <c r="E30" s="15" t="s">
        <v>194</v>
      </c>
      <c r="F30" s="21"/>
      <c r="G30" s="32" t="s">
        <v>304</v>
      </c>
      <c r="H30" s="32"/>
      <c r="I30" s="15" t="s">
        <v>194</v>
      </c>
      <c r="J30" s="21"/>
      <c r="K30" s="32" t="s">
        <v>305</v>
      </c>
      <c r="L30" s="32"/>
      <c r="M30" s="15" t="s">
        <v>194</v>
      </c>
      <c r="N30" s="21"/>
      <c r="O30" s="32" t="s">
        <v>306</v>
      </c>
      <c r="P30" s="32"/>
      <c r="Q30" s="15" t="s">
        <v>194</v>
      </c>
    </row>
    <row r="31" spans="1:17" ht="28.5" customHeight="1">
      <c r="A31" s="17" t="s">
        <v>827</v>
      </c>
      <c r="B31" s="19" t="s">
        <v>308</v>
      </c>
      <c r="C31" s="19"/>
      <c r="D31" s="19"/>
      <c r="E31" s="19"/>
      <c r="F31" s="19"/>
      <c r="G31" s="19"/>
      <c r="H31" s="19"/>
      <c r="I31" s="19"/>
      <c r="J31" s="19"/>
      <c r="K31" s="19"/>
      <c r="L31" s="19"/>
      <c r="M31" s="19"/>
      <c r="N31" s="19"/>
      <c r="O31" s="19"/>
      <c r="P31" s="19"/>
      <c r="Q31" s="19"/>
    </row>
    <row r="32" spans="1:17">
      <c r="A32" s="17"/>
      <c r="B32" s="55"/>
      <c r="C32" s="55"/>
      <c r="D32" s="55"/>
      <c r="E32" s="55"/>
      <c r="F32" s="55"/>
      <c r="G32" s="55"/>
      <c r="H32" s="55"/>
      <c r="I32" s="55"/>
      <c r="J32" s="55"/>
      <c r="K32" s="55"/>
      <c r="L32" s="55"/>
      <c r="M32" s="55"/>
      <c r="N32" s="55"/>
      <c r="O32" s="55"/>
      <c r="P32" s="55"/>
      <c r="Q32" s="55"/>
    </row>
    <row r="33" spans="1:13">
      <c r="A33" s="17"/>
      <c r="B33" s="27"/>
      <c r="C33" s="27"/>
      <c r="D33" s="27"/>
      <c r="E33" s="27"/>
      <c r="F33" s="27"/>
      <c r="G33" s="27"/>
      <c r="H33" s="27"/>
      <c r="I33" s="27"/>
      <c r="J33" s="27"/>
      <c r="K33" s="27"/>
      <c r="L33" s="27"/>
      <c r="M33" s="27"/>
    </row>
    <row r="34" spans="1:13">
      <c r="A34" s="17"/>
      <c r="B34" s="12"/>
      <c r="C34" s="12"/>
      <c r="D34" s="12"/>
      <c r="E34" s="12"/>
      <c r="F34" s="12"/>
      <c r="G34" s="12"/>
      <c r="H34" s="12"/>
      <c r="I34" s="12"/>
      <c r="J34" s="12"/>
      <c r="K34" s="12"/>
      <c r="L34" s="12"/>
      <c r="M34" s="12"/>
    </row>
    <row r="35" spans="1:13" ht="15" customHeight="1">
      <c r="A35" s="17"/>
      <c r="B35" s="21"/>
      <c r="C35" s="47" t="s">
        <v>309</v>
      </c>
      <c r="D35" s="47"/>
      <c r="E35" s="47"/>
      <c r="F35" s="47"/>
      <c r="G35" s="47"/>
      <c r="H35" s="47"/>
      <c r="I35" s="47"/>
      <c r="J35" s="47"/>
      <c r="K35" s="47"/>
      <c r="L35" s="47"/>
      <c r="M35" s="47"/>
    </row>
    <row r="36" spans="1:13" ht="15.75" thickBot="1">
      <c r="A36" s="17"/>
      <c r="B36" s="21"/>
      <c r="C36" s="28" t="s">
        <v>284</v>
      </c>
      <c r="D36" s="28"/>
      <c r="E36" s="28"/>
      <c r="F36" s="21"/>
      <c r="G36" s="28" t="s">
        <v>286</v>
      </c>
      <c r="H36" s="28"/>
      <c r="I36" s="28"/>
      <c r="J36" s="21"/>
      <c r="K36" s="28" t="s">
        <v>132</v>
      </c>
      <c r="L36" s="28"/>
      <c r="M36" s="28"/>
    </row>
    <row r="37" spans="1:13">
      <c r="A37" s="17"/>
      <c r="B37" s="21"/>
      <c r="C37" s="29" t="s">
        <v>188</v>
      </c>
      <c r="D37" s="29"/>
      <c r="E37" s="29"/>
      <c r="F37" s="29"/>
      <c r="G37" s="29"/>
      <c r="H37" s="29"/>
      <c r="I37" s="29"/>
      <c r="J37" s="29"/>
      <c r="K37" s="29"/>
      <c r="L37" s="29"/>
      <c r="M37" s="29"/>
    </row>
    <row r="38" spans="1:13">
      <c r="A38" s="17"/>
      <c r="B38" s="21"/>
      <c r="C38" s="30"/>
      <c r="D38" s="30"/>
      <c r="E38" s="30"/>
      <c r="F38" s="21"/>
      <c r="G38" s="30"/>
      <c r="H38" s="30"/>
      <c r="I38" s="30"/>
      <c r="J38" s="21"/>
      <c r="K38" s="30"/>
      <c r="L38" s="30"/>
      <c r="M38" s="30"/>
    </row>
    <row r="39" spans="1:13">
      <c r="A39" s="17"/>
      <c r="B39" s="20" t="s">
        <v>301</v>
      </c>
      <c r="C39" s="20" t="s">
        <v>191</v>
      </c>
      <c r="D39" s="32">
        <v>50</v>
      </c>
      <c r="E39" s="30"/>
      <c r="F39" s="30"/>
      <c r="G39" s="20" t="s">
        <v>191</v>
      </c>
      <c r="H39" s="32">
        <v>143</v>
      </c>
      <c r="I39" s="30"/>
      <c r="J39" s="30"/>
      <c r="K39" s="20" t="s">
        <v>191</v>
      </c>
      <c r="L39" s="32">
        <v>193</v>
      </c>
      <c r="M39" s="30"/>
    </row>
    <row r="40" spans="1:13">
      <c r="A40" s="17"/>
      <c r="B40" s="20"/>
      <c r="C40" s="20"/>
      <c r="D40" s="32"/>
      <c r="E40" s="30"/>
      <c r="F40" s="30"/>
      <c r="G40" s="20"/>
      <c r="H40" s="32"/>
      <c r="I40" s="30"/>
      <c r="J40" s="30"/>
      <c r="K40" s="20"/>
      <c r="L40" s="32"/>
      <c r="M40" s="30"/>
    </row>
    <row r="41" spans="1:13" ht="29.25">
      <c r="A41" s="17"/>
      <c r="B41" s="15" t="s">
        <v>302</v>
      </c>
      <c r="C41" s="32" t="s">
        <v>310</v>
      </c>
      <c r="D41" s="32"/>
      <c r="E41" s="15" t="s">
        <v>194</v>
      </c>
      <c r="F41" s="21"/>
      <c r="G41" s="32" t="s">
        <v>311</v>
      </c>
      <c r="H41" s="32"/>
      <c r="I41" s="15" t="s">
        <v>194</v>
      </c>
      <c r="J41" s="21"/>
      <c r="K41" s="32" t="s">
        <v>304</v>
      </c>
      <c r="L41" s="32"/>
      <c r="M41" s="15" t="s">
        <v>194</v>
      </c>
    </row>
    <row r="42" spans="1:13">
      <c r="A42" s="17"/>
      <c r="B42" s="21"/>
      <c r="C42" s="30"/>
      <c r="D42" s="30"/>
      <c r="E42" s="30"/>
      <c r="F42" s="21"/>
      <c r="G42" s="30"/>
      <c r="H42" s="30"/>
      <c r="I42" s="30"/>
      <c r="J42" s="21"/>
      <c r="K42" s="30"/>
      <c r="L42" s="30"/>
      <c r="M42" s="30"/>
    </row>
    <row r="43" spans="1:13" ht="15" customHeight="1">
      <c r="A43" s="17"/>
      <c r="B43" s="21"/>
      <c r="C43" s="47" t="s">
        <v>312</v>
      </c>
      <c r="D43" s="47"/>
      <c r="E43" s="47"/>
      <c r="F43" s="47"/>
      <c r="G43" s="47"/>
      <c r="H43" s="47"/>
      <c r="I43" s="47"/>
      <c r="J43" s="47"/>
      <c r="K43" s="47"/>
      <c r="L43" s="47"/>
      <c r="M43" s="47"/>
    </row>
    <row r="44" spans="1:13" ht="15.75" thickBot="1">
      <c r="A44" s="17"/>
      <c r="B44" s="21"/>
      <c r="C44" s="28" t="s">
        <v>284</v>
      </c>
      <c r="D44" s="28"/>
      <c r="E44" s="28"/>
      <c r="F44" s="21"/>
      <c r="G44" s="28" t="s">
        <v>286</v>
      </c>
      <c r="H44" s="28"/>
      <c r="I44" s="28"/>
      <c r="J44" s="21"/>
      <c r="K44" s="28" t="s">
        <v>132</v>
      </c>
      <c r="L44" s="28"/>
      <c r="M44" s="28"/>
    </row>
    <row r="45" spans="1:13">
      <c r="A45" s="17"/>
      <c r="B45" s="21"/>
      <c r="C45" s="29" t="s">
        <v>188</v>
      </c>
      <c r="D45" s="29"/>
      <c r="E45" s="29"/>
      <c r="F45" s="29"/>
      <c r="G45" s="29"/>
      <c r="H45" s="29"/>
      <c r="I45" s="29"/>
      <c r="J45" s="29"/>
      <c r="K45" s="29"/>
      <c r="L45" s="29"/>
      <c r="M45" s="29"/>
    </row>
    <row r="46" spans="1:13">
      <c r="A46" s="17"/>
      <c r="B46" s="21"/>
      <c r="C46" s="30"/>
      <c r="D46" s="30"/>
      <c r="E46" s="30"/>
      <c r="F46" s="21"/>
      <c r="G46" s="30"/>
      <c r="H46" s="30"/>
      <c r="I46" s="30"/>
      <c r="J46" s="21"/>
      <c r="K46" s="30"/>
      <c r="L46" s="30"/>
      <c r="M46" s="30"/>
    </row>
    <row r="47" spans="1:13">
      <c r="A47" s="17"/>
      <c r="B47" s="20" t="s">
        <v>301</v>
      </c>
      <c r="C47" s="20" t="s">
        <v>191</v>
      </c>
      <c r="D47" s="32">
        <v>47</v>
      </c>
      <c r="E47" s="30"/>
      <c r="F47" s="30"/>
      <c r="G47" s="20" t="s">
        <v>191</v>
      </c>
      <c r="H47" s="32">
        <v>130</v>
      </c>
      <c r="I47" s="30"/>
      <c r="J47" s="30"/>
      <c r="K47" s="20" t="s">
        <v>191</v>
      </c>
      <c r="L47" s="32">
        <v>177</v>
      </c>
      <c r="M47" s="30"/>
    </row>
    <row r="48" spans="1:13">
      <c r="A48" s="17"/>
      <c r="B48" s="20"/>
      <c r="C48" s="20"/>
      <c r="D48" s="32"/>
      <c r="E48" s="30"/>
      <c r="F48" s="30"/>
      <c r="G48" s="20"/>
      <c r="H48" s="32"/>
      <c r="I48" s="30"/>
      <c r="J48" s="30"/>
      <c r="K48" s="20"/>
      <c r="L48" s="32"/>
      <c r="M48" s="30"/>
    </row>
    <row r="49" spans="1:13" ht="29.25">
      <c r="A49" s="17"/>
      <c r="B49" s="15" t="s">
        <v>302</v>
      </c>
      <c r="C49" s="32" t="s">
        <v>313</v>
      </c>
      <c r="D49" s="32"/>
      <c r="E49" s="15" t="s">
        <v>194</v>
      </c>
      <c r="F49" s="21"/>
      <c r="G49" s="32" t="s">
        <v>314</v>
      </c>
      <c r="H49" s="32"/>
      <c r="I49" s="15" t="s">
        <v>194</v>
      </c>
      <c r="J49" s="21"/>
      <c r="K49" s="32" t="s">
        <v>306</v>
      </c>
      <c r="L49" s="32"/>
      <c r="M49" s="15" t="s">
        <v>194</v>
      </c>
    </row>
  </sheetData>
  <mergeCells count="105">
    <mergeCell ref="A19:A30"/>
    <mergeCell ref="B19:Q19"/>
    <mergeCell ref="B20:Q20"/>
    <mergeCell ref="A31:A49"/>
    <mergeCell ref="B31:Q31"/>
    <mergeCell ref="B32:Q32"/>
    <mergeCell ref="C49:D49"/>
    <mergeCell ref="G49:H49"/>
    <mergeCell ref="K49:L49"/>
    <mergeCell ref="A1:A2"/>
    <mergeCell ref="B1:Q1"/>
    <mergeCell ref="B2:Q2"/>
    <mergeCell ref="B3:Q3"/>
    <mergeCell ref="A4:A18"/>
    <mergeCell ref="B4:Q4"/>
    <mergeCell ref="B5:Q5"/>
    <mergeCell ref="H47:H48"/>
    <mergeCell ref="I47:I48"/>
    <mergeCell ref="J47:J48"/>
    <mergeCell ref="K47:K48"/>
    <mergeCell ref="L47:L48"/>
    <mergeCell ref="M47:M48"/>
    <mergeCell ref="C45:M45"/>
    <mergeCell ref="C46:E46"/>
    <mergeCell ref="G46:I46"/>
    <mergeCell ref="K46:M46"/>
    <mergeCell ref="B47:B48"/>
    <mergeCell ref="C47:C48"/>
    <mergeCell ref="D47:D48"/>
    <mergeCell ref="E47:E48"/>
    <mergeCell ref="F47:F48"/>
    <mergeCell ref="G47:G48"/>
    <mergeCell ref="C42:E42"/>
    <mergeCell ref="G42:I42"/>
    <mergeCell ref="K42:M42"/>
    <mergeCell ref="C43:M43"/>
    <mergeCell ref="C44:E44"/>
    <mergeCell ref="G44:I44"/>
    <mergeCell ref="K44:M44"/>
    <mergeCell ref="I39:I40"/>
    <mergeCell ref="J39:J40"/>
    <mergeCell ref="K39:K40"/>
    <mergeCell ref="L39:L40"/>
    <mergeCell ref="M39:M40"/>
    <mergeCell ref="C41:D41"/>
    <mergeCell ref="G41:H41"/>
    <mergeCell ref="K41:L41"/>
    <mergeCell ref="C38:E38"/>
    <mergeCell ref="G38:I38"/>
    <mergeCell ref="K38:M38"/>
    <mergeCell ref="B39:B40"/>
    <mergeCell ref="C39:C40"/>
    <mergeCell ref="D39:D40"/>
    <mergeCell ref="E39:E40"/>
    <mergeCell ref="F39:F40"/>
    <mergeCell ref="G39:G40"/>
    <mergeCell ref="H39:H40"/>
    <mergeCell ref="B33:M33"/>
    <mergeCell ref="C35:M35"/>
    <mergeCell ref="C36:E36"/>
    <mergeCell ref="G36:I36"/>
    <mergeCell ref="K36:M36"/>
    <mergeCell ref="C37:M37"/>
    <mergeCell ref="M28:M29"/>
    <mergeCell ref="N28:N29"/>
    <mergeCell ref="O28:O29"/>
    <mergeCell ref="P28:P29"/>
    <mergeCell ref="Q28:Q29"/>
    <mergeCell ref="C30:D30"/>
    <mergeCell ref="G30:H30"/>
    <mergeCell ref="K30:L30"/>
    <mergeCell ref="O30:P30"/>
    <mergeCell ref="G28:G29"/>
    <mergeCell ref="H28:H29"/>
    <mergeCell ref="I28:I29"/>
    <mergeCell ref="J28:J29"/>
    <mergeCell ref="K28:K29"/>
    <mergeCell ref="L28:L29"/>
    <mergeCell ref="C26:Q26"/>
    <mergeCell ref="C27:E27"/>
    <mergeCell ref="G27:I27"/>
    <mergeCell ref="K27:M27"/>
    <mergeCell ref="O27:Q27"/>
    <mergeCell ref="B28:B29"/>
    <mergeCell ref="C28:C29"/>
    <mergeCell ref="D28:D29"/>
    <mergeCell ref="E28:E29"/>
    <mergeCell ref="F28:F29"/>
    <mergeCell ref="G25:I25"/>
    <mergeCell ref="J24:J25"/>
    <mergeCell ref="K24:M24"/>
    <mergeCell ref="K25:M25"/>
    <mergeCell ref="N24:N25"/>
    <mergeCell ref="O24:Q24"/>
    <mergeCell ref="O25:Q25"/>
    <mergeCell ref="B6:C6"/>
    <mergeCell ref="B11:B14"/>
    <mergeCell ref="B21:Q21"/>
    <mergeCell ref="C23:I23"/>
    <mergeCell ref="K23:Q23"/>
    <mergeCell ref="B24:B25"/>
    <mergeCell ref="C24:E24"/>
    <mergeCell ref="C25:E25"/>
    <mergeCell ref="F24:F25"/>
    <mergeCell ref="G24:I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21.5703125" bestFit="1" customWidth="1"/>
    <col min="2" max="2" width="36.5703125" bestFit="1" customWidth="1"/>
    <col min="3" max="3" width="2.140625" customWidth="1"/>
    <col min="4" max="4" width="6.140625" customWidth="1"/>
    <col min="7" max="7" width="2.140625" customWidth="1"/>
    <col min="8" max="8" width="6.140625" customWidth="1"/>
  </cols>
  <sheetData>
    <row r="1" spans="1:9" ht="15" customHeight="1">
      <c r="A1" s="8" t="s">
        <v>828</v>
      </c>
      <c r="B1" s="8" t="s">
        <v>1</v>
      </c>
      <c r="C1" s="8"/>
      <c r="D1" s="8"/>
      <c r="E1" s="8"/>
      <c r="F1" s="8"/>
      <c r="G1" s="8"/>
      <c r="H1" s="8"/>
      <c r="I1" s="8"/>
    </row>
    <row r="2" spans="1:9" ht="15" customHeight="1">
      <c r="A2" s="8"/>
      <c r="B2" s="8" t="s">
        <v>2</v>
      </c>
      <c r="C2" s="8"/>
      <c r="D2" s="8"/>
      <c r="E2" s="8"/>
      <c r="F2" s="8"/>
      <c r="G2" s="8"/>
      <c r="H2" s="8"/>
      <c r="I2" s="8"/>
    </row>
    <row r="3" spans="1:9">
      <c r="A3" s="3" t="s">
        <v>315</v>
      </c>
      <c r="B3" s="16"/>
      <c r="C3" s="16"/>
      <c r="D3" s="16"/>
      <c r="E3" s="16"/>
      <c r="F3" s="16"/>
      <c r="G3" s="16"/>
      <c r="H3" s="16"/>
      <c r="I3" s="16"/>
    </row>
    <row r="4" spans="1:9">
      <c r="A4" s="17" t="s">
        <v>73</v>
      </c>
      <c r="B4" s="27"/>
      <c r="C4" s="27"/>
      <c r="D4" s="27"/>
      <c r="E4" s="27"/>
      <c r="F4" s="27"/>
      <c r="G4" s="27"/>
      <c r="H4" s="27"/>
      <c r="I4" s="27"/>
    </row>
    <row r="5" spans="1:9">
      <c r="A5" s="17"/>
      <c r="B5" s="12"/>
      <c r="C5" s="12"/>
      <c r="D5" s="12"/>
      <c r="E5" s="12"/>
      <c r="F5" s="12"/>
      <c r="G5" s="12"/>
      <c r="H5" s="12"/>
      <c r="I5" s="12"/>
    </row>
    <row r="6" spans="1:9" ht="15" customHeight="1">
      <c r="A6" s="17"/>
      <c r="B6" s="15"/>
      <c r="C6" s="47" t="s">
        <v>241</v>
      </c>
      <c r="D6" s="47"/>
      <c r="E6" s="47"/>
      <c r="F6" s="47"/>
      <c r="G6" s="47"/>
      <c r="H6" s="47"/>
      <c r="I6" s="47"/>
    </row>
    <row r="7" spans="1:9" ht="15.75" thickBot="1">
      <c r="A7" s="17"/>
      <c r="B7" s="15"/>
      <c r="C7" s="28">
        <v>2014</v>
      </c>
      <c r="D7" s="28"/>
      <c r="E7" s="28"/>
      <c r="F7" s="21"/>
      <c r="G7" s="28">
        <v>2013</v>
      </c>
      <c r="H7" s="28"/>
      <c r="I7" s="28"/>
    </row>
    <row r="8" spans="1:9">
      <c r="A8" s="17"/>
      <c r="B8" s="15"/>
      <c r="C8" s="29" t="s">
        <v>188</v>
      </c>
      <c r="D8" s="29"/>
      <c r="E8" s="29"/>
      <c r="F8" s="29"/>
      <c r="G8" s="29"/>
      <c r="H8" s="29"/>
      <c r="I8" s="29"/>
    </row>
    <row r="9" spans="1:9">
      <c r="A9" s="17"/>
      <c r="B9" s="15" t="s">
        <v>317</v>
      </c>
      <c r="C9" s="20"/>
      <c r="D9" s="20"/>
      <c r="E9" s="20"/>
      <c r="F9" s="21"/>
      <c r="G9" s="20"/>
      <c r="H9" s="20"/>
      <c r="I9" s="20"/>
    </row>
    <row r="10" spans="1:9">
      <c r="A10" s="17"/>
      <c r="B10" s="31" t="s">
        <v>318</v>
      </c>
      <c r="C10" s="20" t="s">
        <v>191</v>
      </c>
      <c r="D10" s="32" t="s">
        <v>202</v>
      </c>
      <c r="E10" s="30"/>
      <c r="F10" s="30"/>
      <c r="G10" s="20" t="s">
        <v>191</v>
      </c>
      <c r="H10" s="32">
        <v>98</v>
      </c>
      <c r="I10" s="30"/>
    </row>
    <row r="11" spans="1:9">
      <c r="A11" s="17"/>
      <c r="B11" s="31"/>
      <c r="C11" s="20"/>
      <c r="D11" s="32"/>
      <c r="E11" s="30"/>
      <c r="F11" s="30"/>
      <c r="G11" s="20"/>
      <c r="H11" s="32"/>
      <c r="I11" s="30"/>
    </row>
    <row r="12" spans="1:9">
      <c r="A12" s="17"/>
      <c r="B12" s="31" t="s">
        <v>319</v>
      </c>
      <c r="C12" s="32" t="s">
        <v>202</v>
      </c>
      <c r="D12" s="32"/>
      <c r="E12" s="30"/>
      <c r="F12" s="30"/>
      <c r="G12" s="32">
        <v>20</v>
      </c>
      <c r="H12" s="32"/>
      <c r="I12" s="30"/>
    </row>
    <row r="13" spans="1:9" ht="15.75" thickBot="1">
      <c r="A13" s="17"/>
      <c r="B13" s="31"/>
      <c r="C13" s="33"/>
      <c r="D13" s="33"/>
      <c r="E13" s="42"/>
      <c r="F13" s="30"/>
      <c r="G13" s="33"/>
      <c r="H13" s="33"/>
      <c r="I13" s="42"/>
    </row>
    <row r="14" spans="1:9">
      <c r="A14" s="17"/>
      <c r="B14" s="21"/>
      <c r="C14" s="36"/>
      <c r="D14" s="36"/>
      <c r="E14" s="36"/>
      <c r="F14" s="21"/>
      <c r="G14" s="36"/>
      <c r="H14" s="36"/>
      <c r="I14" s="36"/>
    </row>
    <row r="15" spans="1:9">
      <c r="A15" s="17"/>
      <c r="B15" s="34" t="s">
        <v>320</v>
      </c>
      <c r="C15" s="20" t="s">
        <v>191</v>
      </c>
      <c r="D15" s="32" t="s">
        <v>202</v>
      </c>
      <c r="E15" s="30"/>
      <c r="F15" s="30"/>
      <c r="G15" s="20" t="s">
        <v>191</v>
      </c>
      <c r="H15" s="32">
        <v>118</v>
      </c>
      <c r="I15" s="30"/>
    </row>
    <row r="16" spans="1:9" ht="15.75" thickBot="1">
      <c r="A16" s="17"/>
      <c r="B16" s="34"/>
      <c r="C16" s="38"/>
      <c r="D16" s="39"/>
      <c r="E16" s="40"/>
      <c r="F16" s="30"/>
      <c r="G16" s="38"/>
      <c r="H16" s="39"/>
      <c r="I16" s="40"/>
    </row>
    <row r="17" spans="1:9" ht="15.75" thickTop="1">
      <c r="A17" s="17"/>
      <c r="B17" s="21"/>
      <c r="C17" s="56"/>
      <c r="D17" s="56"/>
      <c r="E17" s="56"/>
      <c r="F17" s="21"/>
      <c r="G17" s="56"/>
      <c r="H17" s="56"/>
      <c r="I17" s="56"/>
    </row>
    <row r="18" spans="1:9">
      <c r="A18" s="17"/>
      <c r="B18" s="20" t="s">
        <v>321</v>
      </c>
      <c r="C18" s="32"/>
      <c r="D18" s="32"/>
      <c r="E18" s="30"/>
      <c r="F18" s="30"/>
      <c r="G18" s="32"/>
      <c r="H18" s="32"/>
      <c r="I18" s="30"/>
    </row>
    <row r="19" spans="1:9">
      <c r="A19" s="17"/>
      <c r="B19" s="20"/>
      <c r="C19" s="32"/>
      <c r="D19" s="32"/>
      <c r="E19" s="30"/>
      <c r="F19" s="30"/>
      <c r="G19" s="32"/>
      <c r="H19" s="32"/>
      <c r="I19" s="30"/>
    </row>
    <row r="20" spans="1:9">
      <c r="A20" s="17"/>
      <c r="B20" s="48" t="s">
        <v>322</v>
      </c>
      <c r="C20" s="32"/>
      <c r="D20" s="32"/>
      <c r="E20" s="30"/>
      <c r="F20" s="30"/>
      <c r="G20" s="32"/>
      <c r="H20" s="32"/>
      <c r="I20" s="30"/>
    </row>
    <row r="21" spans="1:9">
      <c r="A21" s="17"/>
      <c r="B21" s="48"/>
      <c r="C21" s="32"/>
      <c r="D21" s="32"/>
      <c r="E21" s="30"/>
      <c r="F21" s="30"/>
      <c r="G21" s="32"/>
      <c r="H21" s="32"/>
      <c r="I21" s="30"/>
    </row>
    <row r="22" spans="1:9">
      <c r="A22" s="17"/>
      <c r="B22" s="34" t="s">
        <v>323</v>
      </c>
      <c r="C22" s="20" t="s">
        <v>191</v>
      </c>
      <c r="D22" s="44">
        <v>1102</v>
      </c>
      <c r="E22" s="30"/>
      <c r="F22" s="30"/>
      <c r="G22" s="20" t="s">
        <v>191</v>
      </c>
      <c r="H22" s="44">
        <v>1075</v>
      </c>
      <c r="I22" s="30"/>
    </row>
    <row r="23" spans="1:9">
      <c r="A23" s="17"/>
      <c r="B23" s="34"/>
      <c r="C23" s="20"/>
      <c r="D23" s="44"/>
      <c r="E23" s="30"/>
      <c r="F23" s="30"/>
      <c r="G23" s="20"/>
      <c r="H23" s="44"/>
      <c r="I23" s="30"/>
    </row>
    <row r="24" spans="1:9">
      <c r="A24" s="17"/>
      <c r="B24" s="34" t="s">
        <v>324</v>
      </c>
      <c r="C24" s="32">
        <v>425</v>
      </c>
      <c r="D24" s="32"/>
      <c r="E24" s="30"/>
      <c r="F24" s="30"/>
      <c r="G24" s="32">
        <v>404</v>
      </c>
      <c r="H24" s="32"/>
      <c r="I24" s="30"/>
    </row>
    <row r="25" spans="1:9">
      <c r="A25" s="17"/>
      <c r="B25" s="34"/>
      <c r="C25" s="32"/>
      <c r="D25" s="32"/>
      <c r="E25" s="30"/>
      <c r="F25" s="30"/>
      <c r="G25" s="32"/>
      <c r="H25" s="32"/>
      <c r="I25" s="30"/>
    </row>
    <row r="26" spans="1:9">
      <c r="A26" s="17"/>
      <c r="B26" s="34" t="s">
        <v>325</v>
      </c>
      <c r="C26" s="32">
        <v>277</v>
      </c>
      <c r="D26" s="32"/>
      <c r="E26" s="30"/>
      <c r="F26" s="30"/>
      <c r="G26" s="32">
        <v>278</v>
      </c>
      <c r="H26" s="32"/>
      <c r="I26" s="30"/>
    </row>
    <row r="27" spans="1:9">
      <c r="A27" s="17"/>
      <c r="B27" s="34"/>
      <c r="C27" s="32"/>
      <c r="D27" s="32"/>
      <c r="E27" s="30"/>
      <c r="F27" s="30"/>
      <c r="G27" s="32"/>
      <c r="H27" s="32"/>
      <c r="I27" s="30"/>
    </row>
    <row r="28" spans="1:9">
      <c r="A28" s="17"/>
      <c r="B28" s="34" t="s">
        <v>326</v>
      </c>
      <c r="C28" s="32">
        <v>152</v>
      </c>
      <c r="D28" s="32"/>
      <c r="E28" s="30"/>
      <c r="F28" s="30"/>
      <c r="G28" s="32">
        <v>155</v>
      </c>
      <c r="H28" s="32"/>
      <c r="I28" s="30"/>
    </row>
    <row r="29" spans="1:9">
      <c r="A29" s="17"/>
      <c r="B29" s="34"/>
      <c r="C29" s="32"/>
      <c r="D29" s="32"/>
      <c r="E29" s="30"/>
      <c r="F29" s="30"/>
      <c r="G29" s="32"/>
      <c r="H29" s="32"/>
      <c r="I29" s="30"/>
    </row>
    <row r="30" spans="1:9">
      <c r="A30" s="17"/>
      <c r="B30" s="34" t="s">
        <v>144</v>
      </c>
      <c r="C30" s="32">
        <v>91</v>
      </c>
      <c r="D30" s="32"/>
      <c r="E30" s="30"/>
      <c r="F30" s="30"/>
      <c r="G30" s="32">
        <v>90</v>
      </c>
      <c r="H30" s="32"/>
      <c r="I30" s="30"/>
    </row>
    <row r="31" spans="1:9" ht="15.75" thickBot="1">
      <c r="A31" s="17"/>
      <c r="B31" s="34"/>
      <c r="C31" s="33"/>
      <c r="D31" s="33"/>
      <c r="E31" s="42"/>
      <c r="F31" s="30"/>
      <c r="G31" s="33"/>
      <c r="H31" s="33"/>
      <c r="I31" s="42"/>
    </row>
    <row r="32" spans="1:9">
      <c r="A32" s="17"/>
      <c r="B32" s="37" t="s">
        <v>327</v>
      </c>
      <c r="C32" s="57">
        <v>2047</v>
      </c>
      <c r="D32" s="57"/>
      <c r="E32" s="36"/>
      <c r="F32" s="30"/>
      <c r="G32" s="57">
        <v>2002</v>
      </c>
      <c r="H32" s="57"/>
      <c r="I32" s="36"/>
    </row>
    <row r="33" spans="1:9">
      <c r="A33" s="17"/>
      <c r="B33" s="37"/>
      <c r="C33" s="44"/>
      <c r="D33" s="44"/>
      <c r="E33" s="30"/>
      <c r="F33" s="30"/>
      <c r="G33" s="44"/>
      <c r="H33" s="44"/>
      <c r="I33" s="30"/>
    </row>
    <row r="34" spans="1:9">
      <c r="A34" s="17"/>
      <c r="B34" s="21"/>
      <c r="C34" s="30"/>
      <c r="D34" s="30"/>
      <c r="E34" s="30"/>
      <c r="F34" s="21"/>
      <c r="G34" s="30"/>
      <c r="H34" s="30"/>
      <c r="I34" s="30"/>
    </row>
    <row r="35" spans="1:9">
      <c r="A35" s="17"/>
      <c r="B35" s="20" t="s">
        <v>328</v>
      </c>
      <c r="C35" s="32">
        <v>470</v>
      </c>
      <c r="D35" s="32"/>
      <c r="E35" s="30"/>
      <c r="F35" s="30"/>
      <c r="G35" s="32">
        <v>289</v>
      </c>
      <c r="H35" s="32"/>
      <c r="I35" s="30"/>
    </row>
    <row r="36" spans="1:9">
      <c r="A36" s="17"/>
      <c r="B36" s="20"/>
      <c r="C36" s="32"/>
      <c r="D36" s="32"/>
      <c r="E36" s="30"/>
      <c r="F36" s="30"/>
      <c r="G36" s="32"/>
      <c r="H36" s="32"/>
      <c r="I36" s="30"/>
    </row>
    <row r="37" spans="1:9">
      <c r="A37" s="17"/>
      <c r="B37" s="20" t="s">
        <v>329</v>
      </c>
      <c r="C37" s="32">
        <v>162</v>
      </c>
      <c r="D37" s="32"/>
      <c r="E37" s="30"/>
      <c r="F37" s="30"/>
      <c r="G37" s="32">
        <v>148</v>
      </c>
      <c r="H37" s="32"/>
      <c r="I37" s="30"/>
    </row>
    <row r="38" spans="1:9" ht="15.75" thickBot="1">
      <c r="A38" s="17"/>
      <c r="B38" s="20"/>
      <c r="C38" s="33"/>
      <c r="D38" s="33"/>
      <c r="E38" s="42"/>
      <c r="F38" s="30"/>
      <c r="G38" s="33"/>
      <c r="H38" s="33"/>
      <c r="I38" s="42"/>
    </row>
    <row r="39" spans="1:9">
      <c r="A39" s="17"/>
      <c r="B39" s="21"/>
      <c r="C39" s="36"/>
      <c r="D39" s="36"/>
      <c r="E39" s="36"/>
      <c r="F39" s="21"/>
      <c r="G39" s="36"/>
      <c r="H39" s="36"/>
      <c r="I39" s="36"/>
    </row>
    <row r="40" spans="1:9">
      <c r="A40" s="17"/>
      <c r="B40" s="37" t="s">
        <v>330</v>
      </c>
      <c r="C40" s="20" t="s">
        <v>191</v>
      </c>
      <c r="D40" s="44">
        <v>2679</v>
      </c>
      <c r="E40" s="30"/>
      <c r="F40" s="30"/>
      <c r="G40" s="20" t="s">
        <v>191</v>
      </c>
      <c r="H40" s="44">
        <v>2439</v>
      </c>
      <c r="I40" s="30"/>
    </row>
    <row r="41" spans="1:9" ht="15.75" thickBot="1">
      <c r="A41" s="17"/>
      <c r="B41" s="37"/>
      <c r="C41" s="38"/>
      <c r="D41" s="45"/>
      <c r="E41" s="40"/>
      <c r="F41" s="30"/>
      <c r="G41" s="38"/>
      <c r="H41" s="45"/>
      <c r="I41" s="40"/>
    </row>
    <row r="42" spans="1:9" ht="15.75" thickTop="1"/>
  </sheetData>
  <mergeCells count="112">
    <mergeCell ref="A1:A2"/>
    <mergeCell ref="B1:I1"/>
    <mergeCell ref="B2:I2"/>
    <mergeCell ref="B3:I3"/>
    <mergeCell ref="A4:A41"/>
    <mergeCell ref="C39:E39"/>
    <mergeCell ref="G39:I39"/>
    <mergeCell ref="B40:B41"/>
    <mergeCell ref="C40:C41"/>
    <mergeCell ref="D40:D41"/>
    <mergeCell ref="E40:E41"/>
    <mergeCell ref="F40:F41"/>
    <mergeCell ref="G40:G41"/>
    <mergeCell ref="H40:H41"/>
    <mergeCell ref="I40:I41"/>
    <mergeCell ref="B37:B38"/>
    <mergeCell ref="C37:D38"/>
    <mergeCell ref="E37:E38"/>
    <mergeCell ref="F37:F38"/>
    <mergeCell ref="G37:H38"/>
    <mergeCell ref="I37:I38"/>
    <mergeCell ref="C34:E34"/>
    <mergeCell ref="G34:I34"/>
    <mergeCell ref="B35:B36"/>
    <mergeCell ref="C35:D36"/>
    <mergeCell ref="E35:E36"/>
    <mergeCell ref="F35:F36"/>
    <mergeCell ref="G35:H36"/>
    <mergeCell ref="I35:I36"/>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B20:B21"/>
    <mergeCell ref="C20:D21"/>
    <mergeCell ref="E20:E21"/>
    <mergeCell ref="F20:F21"/>
    <mergeCell ref="G20:H21"/>
    <mergeCell ref="I20:I21"/>
    <mergeCell ref="C17:E17"/>
    <mergeCell ref="G17:I17"/>
    <mergeCell ref="B18:B19"/>
    <mergeCell ref="C18:D19"/>
    <mergeCell ref="E18:E19"/>
    <mergeCell ref="F18:F19"/>
    <mergeCell ref="G18:H19"/>
    <mergeCell ref="I18:I19"/>
    <mergeCell ref="C14:E14"/>
    <mergeCell ref="G14:I14"/>
    <mergeCell ref="B15:B16"/>
    <mergeCell ref="C15:C16"/>
    <mergeCell ref="D15:D16"/>
    <mergeCell ref="E15:E16"/>
    <mergeCell ref="F15:F16"/>
    <mergeCell ref="G15:G16"/>
    <mergeCell ref="H15:H16"/>
    <mergeCell ref="I15:I16"/>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I6"/>
    <mergeCell ref="C7:E7"/>
    <mergeCell ref="G7:I7"/>
    <mergeCell ref="C8:I8"/>
    <mergeCell ref="C9:E9"/>
    <mergeCell ref="G9: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5"/>
  <sheetViews>
    <sheetView showGridLines="0" workbookViewId="0"/>
  </sheetViews>
  <sheetFormatPr defaultRowHeight="15"/>
  <cols>
    <col min="1" max="1" width="36.5703125" bestFit="1" customWidth="1"/>
    <col min="2" max="2" width="30.28515625" bestFit="1" customWidth="1"/>
    <col min="3" max="3" width="36.5703125" bestFit="1" customWidth="1"/>
    <col min="4" max="4" width="7.28515625" bestFit="1" customWidth="1"/>
    <col min="7" max="7" width="2.42578125" customWidth="1"/>
    <col min="8" max="8" width="9.42578125" customWidth="1"/>
    <col min="9" max="9" width="2" customWidth="1"/>
    <col min="11" max="11" width="2.140625" bestFit="1" customWidth="1"/>
    <col min="12" max="12" width="7.28515625" bestFit="1" customWidth="1"/>
    <col min="15" max="15" width="10.7109375" customWidth="1"/>
    <col min="16" max="16" width="3.140625" customWidth="1"/>
  </cols>
  <sheetData>
    <row r="1" spans="1:16" ht="15" customHeight="1">
      <c r="A1" s="8" t="s">
        <v>829</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30">
      <c r="A3" s="3" t="s">
        <v>338</v>
      </c>
      <c r="B3" s="16"/>
      <c r="C3" s="16"/>
      <c r="D3" s="16"/>
      <c r="E3" s="16"/>
      <c r="F3" s="16"/>
      <c r="G3" s="16"/>
      <c r="H3" s="16"/>
      <c r="I3" s="16"/>
      <c r="J3" s="16"/>
      <c r="K3" s="16"/>
      <c r="L3" s="16"/>
      <c r="M3" s="16"/>
      <c r="N3" s="16"/>
      <c r="O3" s="16"/>
      <c r="P3" s="16"/>
    </row>
    <row r="4" spans="1:16">
      <c r="A4" s="17" t="s">
        <v>168</v>
      </c>
      <c r="B4" s="27"/>
      <c r="C4" s="27"/>
      <c r="D4" s="27"/>
      <c r="E4" s="27"/>
      <c r="F4" s="27"/>
      <c r="G4" s="27"/>
      <c r="H4" s="27"/>
      <c r="I4" s="27"/>
      <c r="J4" s="27"/>
      <c r="K4" s="27"/>
      <c r="L4" s="27"/>
      <c r="M4" s="27"/>
      <c r="N4" s="27"/>
      <c r="O4" s="27"/>
      <c r="P4" s="27"/>
    </row>
    <row r="5" spans="1:16">
      <c r="A5" s="17"/>
      <c r="B5" s="12"/>
      <c r="C5" s="12"/>
      <c r="D5" s="12"/>
      <c r="E5" s="12"/>
      <c r="F5" s="12"/>
      <c r="G5" s="12"/>
      <c r="H5" s="12"/>
      <c r="I5" s="12"/>
      <c r="J5" s="12"/>
      <c r="K5" s="12"/>
      <c r="L5" s="12"/>
      <c r="M5" s="12"/>
      <c r="N5" s="12"/>
      <c r="O5" s="12"/>
      <c r="P5" s="12"/>
    </row>
    <row r="6" spans="1:16" ht="15" customHeight="1">
      <c r="A6" s="17"/>
      <c r="B6" s="15"/>
      <c r="C6" s="59"/>
      <c r="D6" s="59"/>
      <c r="E6" s="59"/>
      <c r="F6" s="21"/>
      <c r="G6" s="47" t="s">
        <v>339</v>
      </c>
      <c r="H6" s="47"/>
      <c r="I6" s="47"/>
      <c r="J6" s="21"/>
      <c r="K6" s="47" t="s">
        <v>340</v>
      </c>
      <c r="L6" s="47"/>
      <c r="M6" s="47"/>
      <c r="N6" s="21"/>
      <c r="O6" s="47" t="s">
        <v>36</v>
      </c>
      <c r="P6" s="47"/>
    </row>
    <row r="7" spans="1:16" ht="15.75" thickBot="1">
      <c r="A7" s="17"/>
      <c r="B7" s="58" t="s">
        <v>341</v>
      </c>
      <c r="C7" s="28" t="s">
        <v>342</v>
      </c>
      <c r="D7" s="28"/>
      <c r="E7" s="28"/>
      <c r="F7" s="21"/>
      <c r="G7" s="28" t="s">
        <v>36</v>
      </c>
      <c r="H7" s="28"/>
      <c r="I7" s="28"/>
      <c r="J7" s="21"/>
      <c r="K7" s="28" t="s">
        <v>300</v>
      </c>
      <c r="L7" s="28"/>
      <c r="M7" s="28"/>
      <c r="N7" s="21"/>
      <c r="O7" s="28" t="s">
        <v>343</v>
      </c>
      <c r="P7" s="28"/>
    </row>
    <row r="8" spans="1:16">
      <c r="A8" s="17"/>
      <c r="B8" s="15"/>
      <c r="C8" s="29" t="s">
        <v>188</v>
      </c>
      <c r="D8" s="29"/>
      <c r="E8" s="29"/>
      <c r="F8" s="29"/>
      <c r="G8" s="29"/>
      <c r="H8" s="29"/>
      <c r="I8" s="29"/>
      <c r="J8" s="29"/>
      <c r="K8" s="29"/>
      <c r="L8" s="29"/>
      <c r="M8" s="29"/>
      <c r="N8" s="29"/>
      <c r="O8" s="29"/>
      <c r="P8" s="29"/>
    </row>
    <row r="9" spans="1:16">
      <c r="A9" s="17"/>
      <c r="B9" s="21"/>
      <c r="C9" s="30"/>
      <c r="D9" s="30"/>
      <c r="E9" s="30"/>
      <c r="F9" s="21"/>
      <c r="G9" s="30"/>
      <c r="H9" s="30"/>
      <c r="I9" s="30"/>
      <c r="J9" s="21"/>
      <c r="K9" s="30"/>
      <c r="L9" s="30"/>
      <c r="M9" s="30"/>
      <c r="N9" s="21"/>
      <c r="O9" s="30"/>
      <c r="P9" s="30"/>
    </row>
    <row r="10" spans="1:16">
      <c r="A10" s="17"/>
      <c r="B10" s="20" t="s">
        <v>344</v>
      </c>
      <c r="C10" s="20" t="s">
        <v>191</v>
      </c>
      <c r="D10" s="44">
        <v>2260</v>
      </c>
      <c r="E10" s="30"/>
      <c r="F10" s="30"/>
      <c r="G10" s="20" t="s">
        <v>191</v>
      </c>
      <c r="H10" s="32" t="s">
        <v>202</v>
      </c>
      <c r="I10" s="30"/>
      <c r="J10" s="30"/>
      <c r="K10" s="20" t="s">
        <v>191</v>
      </c>
      <c r="L10" s="44">
        <v>2260</v>
      </c>
      <c r="M10" s="30"/>
      <c r="N10" s="30"/>
      <c r="O10" s="60" t="s">
        <v>202</v>
      </c>
      <c r="P10" s="30"/>
    </row>
    <row r="11" spans="1:16">
      <c r="A11" s="17"/>
      <c r="B11" s="20"/>
      <c r="C11" s="20"/>
      <c r="D11" s="44"/>
      <c r="E11" s="30"/>
      <c r="F11" s="30"/>
      <c r="G11" s="20"/>
      <c r="H11" s="32"/>
      <c r="I11" s="30"/>
      <c r="J11" s="30"/>
      <c r="K11" s="20"/>
      <c r="L11" s="44"/>
      <c r="M11" s="30"/>
      <c r="N11" s="30"/>
      <c r="O11" s="60"/>
      <c r="P11" s="30"/>
    </row>
    <row r="12" spans="1:16">
      <c r="A12" s="17"/>
      <c r="B12" s="21"/>
      <c r="C12" s="30"/>
      <c r="D12" s="30"/>
      <c r="E12" s="30"/>
      <c r="F12" s="21"/>
      <c r="G12" s="30"/>
      <c r="H12" s="30"/>
      <c r="I12" s="30"/>
      <c r="J12" s="21"/>
      <c r="K12" s="30"/>
      <c r="L12" s="30"/>
      <c r="M12" s="30"/>
      <c r="N12" s="21"/>
      <c r="O12" s="30"/>
      <c r="P12" s="30"/>
    </row>
    <row r="13" spans="1:16">
      <c r="A13" s="17"/>
      <c r="B13" s="20" t="s">
        <v>345</v>
      </c>
      <c r="C13" s="32"/>
      <c r="D13" s="32"/>
      <c r="E13" s="30"/>
      <c r="F13" s="30"/>
      <c r="G13" s="32"/>
      <c r="H13" s="32"/>
      <c r="I13" s="30"/>
      <c r="J13" s="30"/>
      <c r="K13" s="32"/>
      <c r="L13" s="32"/>
      <c r="M13" s="30"/>
      <c r="N13" s="30"/>
      <c r="O13" s="32"/>
      <c r="P13" s="30"/>
    </row>
    <row r="14" spans="1:16">
      <c r="A14" s="17"/>
      <c r="B14" s="20"/>
      <c r="C14" s="32"/>
      <c r="D14" s="32"/>
      <c r="E14" s="30"/>
      <c r="F14" s="30"/>
      <c r="G14" s="32"/>
      <c r="H14" s="32"/>
      <c r="I14" s="30"/>
      <c r="J14" s="30"/>
      <c r="K14" s="32"/>
      <c r="L14" s="32"/>
      <c r="M14" s="30"/>
      <c r="N14" s="30"/>
      <c r="O14" s="32"/>
      <c r="P14" s="30"/>
    </row>
    <row r="15" spans="1:16">
      <c r="A15" s="17"/>
      <c r="B15" s="31" t="s">
        <v>346</v>
      </c>
      <c r="C15" s="44">
        <v>6173</v>
      </c>
      <c r="D15" s="44"/>
      <c r="E15" s="30"/>
      <c r="F15" s="30"/>
      <c r="G15" s="32" t="s">
        <v>347</v>
      </c>
      <c r="H15" s="32"/>
      <c r="I15" s="20" t="s">
        <v>194</v>
      </c>
      <c r="J15" s="30"/>
      <c r="K15" s="44">
        <v>4325</v>
      </c>
      <c r="L15" s="44"/>
      <c r="M15" s="30"/>
      <c r="N15" s="30"/>
      <c r="O15" s="32">
        <v>2.46</v>
      </c>
      <c r="P15" s="20" t="s">
        <v>227</v>
      </c>
    </row>
    <row r="16" spans="1:16">
      <c r="A16" s="17"/>
      <c r="B16" s="31"/>
      <c r="C16" s="44"/>
      <c r="D16" s="44"/>
      <c r="E16" s="30"/>
      <c r="F16" s="30"/>
      <c r="G16" s="32"/>
      <c r="H16" s="32"/>
      <c r="I16" s="20"/>
      <c r="J16" s="30"/>
      <c r="K16" s="44"/>
      <c r="L16" s="44"/>
      <c r="M16" s="30"/>
      <c r="N16" s="30"/>
      <c r="O16" s="32"/>
      <c r="P16" s="20"/>
    </row>
    <row r="17" spans="1:16">
      <c r="A17" s="17"/>
      <c r="B17" s="31" t="s">
        <v>348</v>
      </c>
      <c r="C17" s="44">
        <v>4628</v>
      </c>
      <c r="D17" s="44"/>
      <c r="E17" s="30"/>
      <c r="F17" s="30"/>
      <c r="G17" s="32" t="s">
        <v>349</v>
      </c>
      <c r="H17" s="32"/>
      <c r="I17" s="20" t="s">
        <v>194</v>
      </c>
      <c r="J17" s="30"/>
      <c r="K17" s="44">
        <v>3472</v>
      </c>
      <c r="L17" s="44"/>
      <c r="M17" s="30"/>
      <c r="N17" s="30"/>
      <c r="O17" s="32">
        <v>3.25</v>
      </c>
      <c r="P17" s="20" t="s">
        <v>227</v>
      </c>
    </row>
    <row r="18" spans="1:16">
      <c r="A18" s="17"/>
      <c r="B18" s="31"/>
      <c r="C18" s="44"/>
      <c r="D18" s="44"/>
      <c r="E18" s="30"/>
      <c r="F18" s="30"/>
      <c r="G18" s="32"/>
      <c r="H18" s="32"/>
      <c r="I18" s="20"/>
      <c r="J18" s="30"/>
      <c r="K18" s="44"/>
      <c r="L18" s="44"/>
      <c r="M18" s="30"/>
      <c r="N18" s="30"/>
      <c r="O18" s="32"/>
      <c r="P18" s="20"/>
    </row>
    <row r="19" spans="1:16">
      <c r="A19" s="17"/>
      <c r="B19" s="31" t="s">
        <v>350</v>
      </c>
      <c r="C19" s="44">
        <v>2360</v>
      </c>
      <c r="D19" s="44"/>
      <c r="E19" s="30"/>
      <c r="F19" s="30"/>
      <c r="G19" s="32" t="s">
        <v>351</v>
      </c>
      <c r="H19" s="32"/>
      <c r="I19" s="20" t="s">
        <v>194</v>
      </c>
      <c r="J19" s="30"/>
      <c r="K19" s="44">
        <v>1862</v>
      </c>
      <c r="L19" s="44"/>
      <c r="M19" s="30"/>
      <c r="N19" s="30"/>
      <c r="O19" s="32">
        <v>2.63</v>
      </c>
      <c r="P19" s="20" t="s">
        <v>227</v>
      </c>
    </row>
    <row r="20" spans="1:16">
      <c r="A20" s="17"/>
      <c r="B20" s="31"/>
      <c r="C20" s="44"/>
      <c r="D20" s="44"/>
      <c r="E20" s="30"/>
      <c r="F20" s="30"/>
      <c r="G20" s="32"/>
      <c r="H20" s="32"/>
      <c r="I20" s="20"/>
      <c r="J20" s="30"/>
      <c r="K20" s="44"/>
      <c r="L20" s="44"/>
      <c r="M20" s="30"/>
      <c r="N20" s="30"/>
      <c r="O20" s="32"/>
      <c r="P20" s="20"/>
    </row>
    <row r="21" spans="1:16">
      <c r="A21" s="17"/>
      <c r="B21" s="31" t="s">
        <v>352</v>
      </c>
      <c r="C21" s="32">
        <v>500</v>
      </c>
      <c r="D21" s="32"/>
      <c r="E21" s="30"/>
      <c r="F21" s="30"/>
      <c r="G21" s="32" t="s">
        <v>202</v>
      </c>
      <c r="H21" s="32"/>
      <c r="I21" s="30"/>
      <c r="J21" s="30"/>
      <c r="K21" s="32">
        <v>500</v>
      </c>
      <c r="L21" s="32"/>
      <c r="M21" s="30"/>
      <c r="N21" s="30"/>
      <c r="O21" s="60" t="s">
        <v>202</v>
      </c>
      <c r="P21" s="30"/>
    </row>
    <row r="22" spans="1:16">
      <c r="A22" s="17"/>
      <c r="B22" s="31"/>
      <c r="C22" s="32"/>
      <c r="D22" s="32"/>
      <c r="E22" s="30"/>
      <c r="F22" s="30"/>
      <c r="G22" s="32"/>
      <c r="H22" s="32"/>
      <c r="I22" s="30"/>
      <c r="J22" s="30"/>
      <c r="K22" s="32"/>
      <c r="L22" s="32"/>
      <c r="M22" s="30"/>
      <c r="N22" s="30"/>
      <c r="O22" s="60"/>
      <c r="P22" s="30"/>
    </row>
    <row r="23" spans="1:16">
      <c r="A23" s="17"/>
      <c r="B23" s="31" t="s">
        <v>353</v>
      </c>
      <c r="C23" s="44">
        <v>12078</v>
      </c>
      <c r="D23" s="44"/>
      <c r="E23" s="30"/>
      <c r="F23" s="30"/>
      <c r="G23" s="32" t="s">
        <v>354</v>
      </c>
      <c r="H23" s="32"/>
      <c r="I23" s="20" t="s">
        <v>194</v>
      </c>
      <c r="J23" s="30"/>
      <c r="K23" s="44">
        <v>9089</v>
      </c>
      <c r="L23" s="44"/>
      <c r="M23" s="30"/>
      <c r="N23" s="30"/>
      <c r="O23" s="32">
        <v>2.5499999999999998</v>
      </c>
      <c r="P23" s="20" t="s">
        <v>227</v>
      </c>
    </row>
    <row r="24" spans="1:16" ht="15.75" thickBot="1">
      <c r="A24" s="17"/>
      <c r="B24" s="31"/>
      <c r="C24" s="61"/>
      <c r="D24" s="61"/>
      <c r="E24" s="42"/>
      <c r="F24" s="30"/>
      <c r="G24" s="33"/>
      <c r="H24" s="33"/>
      <c r="I24" s="43"/>
      <c r="J24" s="30"/>
      <c r="K24" s="61"/>
      <c r="L24" s="61"/>
      <c r="M24" s="42"/>
      <c r="N24" s="30"/>
      <c r="O24" s="32"/>
      <c r="P24" s="20"/>
    </row>
    <row r="25" spans="1:16">
      <c r="A25" s="17"/>
      <c r="B25" s="34" t="s">
        <v>355</v>
      </c>
      <c r="C25" s="57">
        <v>25739</v>
      </c>
      <c r="D25" s="57"/>
      <c r="E25" s="36"/>
      <c r="F25" s="30"/>
      <c r="G25" s="35" t="s">
        <v>356</v>
      </c>
      <c r="H25" s="35"/>
      <c r="I25" s="62" t="s">
        <v>194</v>
      </c>
      <c r="J25" s="30"/>
      <c r="K25" s="57">
        <v>19248</v>
      </c>
      <c r="L25" s="57"/>
      <c r="M25" s="36"/>
      <c r="N25" s="30"/>
      <c r="O25" s="32"/>
      <c r="P25" s="30"/>
    </row>
    <row r="26" spans="1:16">
      <c r="A26" s="17"/>
      <c r="B26" s="34"/>
      <c r="C26" s="44"/>
      <c r="D26" s="44"/>
      <c r="E26" s="30"/>
      <c r="F26" s="30"/>
      <c r="G26" s="32"/>
      <c r="H26" s="32"/>
      <c r="I26" s="20"/>
      <c r="J26" s="30"/>
      <c r="K26" s="44"/>
      <c r="L26" s="44"/>
      <c r="M26" s="30"/>
      <c r="N26" s="30"/>
      <c r="O26" s="32"/>
      <c r="P26" s="30"/>
    </row>
    <row r="27" spans="1:16">
      <c r="A27" s="17"/>
      <c r="B27" s="21"/>
      <c r="C27" s="30"/>
      <c r="D27" s="30"/>
      <c r="E27" s="30"/>
      <c r="F27" s="21"/>
      <c r="G27" s="30"/>
      <c r="H27" s="30"/>
      <c r="I27" s="30"/>
      <c r="J27" s="21"/>
      <c r="K27" s="30"/>
      <c r="L27" s="30"/>
      <c r="M27" s="30"/>
      <c r="N27" s="21"/>
      <c r="O27" s="30"/>
      <c r="P27" s="30"/>
    </row>
    <row r="28" spans="1:16">
      <c r="A28" s="17"/>
      <c r="B28" s="20" t="s">
        <v>357</v>
      </c>
      <c r="C28" s="32"/>
      <c r="D28" s="32"/>
      <c r="E28" s="30"/>
      <c r="F28" s="30"/>
      <c r="G28" s="32"/>
      <c r="H28" s="32"/>
      <c r="I28" s="30"/>
      <c r="J28" s="30"/>
      <c r="K28" s="32"/>
      <c r="L28" s="32"/>
      <c r="M28" s="30"/>
      <c r="N28" s="30"/>
      <c r="O28" s="32"/>
      <c r="P28" s="30"/>
    </row>
    <row r="29" spans="1:16">
      <c r="A29" s="17"/>
      <c r="B29" s="20"/>
      <c r="C29" s="32"/>
      <c r="D29" s="32"/>
      <c r="E29" s="30"/>
      <c r="F29" s="30"/>
      <c r="G29" s="32"/>
      <c r="H29" s="32"/>
      <c r="I29" s="30"/>
      <c r="J29" s="30"/>
      <c r="K29" s="32"/>
      <c r="L29" s="32"/>
      <c r="M29" s="30"/>
      <c r="N29" s="30"/>
      <c r="O29" s="32"/>
      <c r="P29" s="30"/>
    </row>
    <row r="30" spans="1:16">
      <c r="A30" s="17"/>
      <c r="B30" s="31" t="s">
        <v>358</v>
      </c>
      <c r="C30" s="44">
        <v>5120</v>
      </c>
      <c r="D30" s="44"/>
      <c r="E30" s="30"/>
      <c r="F30" s="30"/>
      <c r="G30" s="32" t="s">
        <v>359</v>
      </c>
      <c r="H30" s="32"/>
      <c r="I30" s="20" t="s">
        <v>194</v>
      </c>
      <c r="J30" s="30"/>
      <c r="K30" s="44">
        <v>3110</v>
      </c>
      <c r="L30" s="44"/>
      <c r="M30" s="30"/>
      <c r="N30" s="30"/>
      <c r="O30" s="32">
        <v>3.27</v>
      </c>
      <c r="P30" s="20" t="s">
        <v>227</v>
      </c>
    </row>
    <row r="31" spans="1:16">
      <c r="A31" s="17"/>
      <c r="B31" s="31"/>
      <c r="C31" s="44"/>
      <c r="D31" s="44"/>
      <c r="E31" s="30"/>
      <c r="F31" s="30"/>
      <c r="G31" s="32"/>
      <c r="H31" s="32"/>
      <c r="I31" s="20"/>
      <c r="J31" s="30"/>
      <c r="K31" s="44"/>
      <c r="L31" s="44"/>
      <c r="M31" s="30"/>
      <c r="N31" s="30"/>
      <c r="O31" s="32"/>
      <c r="P31" s="20"/>
    </row>
    <row r="32" spans="1:16">
      <c r="A32" s="17"/>
      <c r="B32" s="31" t="s">
        <v>360</v>
      </c>
      <c r="C32" s="44">
        <v>3276</v>
      </c>
      <c r="D32" s="44"/>
      <c r="E32" s="30"/>
      <c r="F32" s="30"/>
      <c r="G32" s="32" t="s">
        <v>361</v>
      </c>
      <c r="H32" s="32"/>
      <c r="I32" s="20" t="s">
        <v>194</v>
      </c>
      <c r="J32" s="30"/>
      <c r="K32" s="44">
        <v>1865</v>
      </c>
      <c r="L32" s="44"/>
      <c r="M32" s="30"/>
      <c r="N32" s="30"/>
      <c r="O32" s="32">
        <v>2.82</v>
      </c>
      <c r="P32" s="20" t="s">
        <v>227</v>
      </c>
    </row>
    <row r="33" spans="1:16">
      <c r="A33" s="17"/>
      <c r="B33" s="31"/>
      <c r="C33" s="44"/>
      <c r="D33" s="44"/>
      <c r="E33" s="30"/>
      <c r="F33" s="30"/>
      <c r="G33" s="32"/>
      <c r="H33" s="32"/>
      <c r="I33" s="20"/>
      <c r="J33" s="30"/>
      <c r="K33" s="44"/>
      <c r="L33" s="44"/>
      <c r="M33" s="30"/>
      <c r="N33" s="30"/>
      <c r="O33" s="32"/>
      <c r="P33" s="20"/>
    </row>
    <row r="34" spans="1:16">
      <c r="A34" s="17"/>
      <c r="B34" s="31" t="s">
        <v>362</v>
      </c>
      <c r="C34" s="32">
        <v>487</v>
      </c>
      <c r="D34" s="32"/>
      <c r="E34" s="30"/>
      <c r="F34" s="30"/>
      <c r="G34" s="32" t="s">
        <v>363</v>
      </c>
      <c r="H34" s="32"/>
      <c r="I34" s="20" t="s">
        <v>194</v>
      </c>
      <c r="J34" s="30"/>
      <c r="K34" s="32">
        <v>206</v>
      </c>
      <c r="L34" s="32"/>
      <c r="M34" s="30"/>
      <c r="N34" s="30"/>
      <c r="O34" s="32">
        <v>11.6</v>
      </c>
      <c r="P34" s="20" t="s">
        <v>227</v>
      </c>
    </row>
    <row r="35" spans="1:16">
      <c r="A35" s="17"/>
      <c r="B35" s="31"/>
      <c r="C35" s="32"/>
      <c r="D35" s="32"/>
      <c r="E35" s="30"/>
      <c r="F35" s="30"/>
      <c r="G35" s="32"/>
      <c r="H35" s="32"/>
      <c r="I35" s="20"/>
      <c r="J35" s="30"/>
      <c r="K35" s="32"/>
      <c r="L35" s="32"/>
      <c r="M35" s="30"/>
      <c r="N35" s="30"/>
      <c r="O35" s="32"/>
      <c r="P35" s="20"/>
    </row>
    <row r="36" spans="1:16">
      <c r="A36" s="17"/>
      <c r="B36" s="31" t="s">
        <v>352</v>
      </c>
      <c r="C36" s="32">
        <v>199</v>
      </c>
      <c r="D36" s="32"/>
      <c r="E36" s="30"/>
      <c r="F36" s="30"/>
      <c r="G36" s="32" t="s">
        <v>202</v>
      </c>
      <c r="H36" s="32"/>
      <c r="I36" s="30"/>
      <c r="J36" s="30"/>
      <c r="K36" s="32">
        <v>199</v>
      </c>
      <c r="L36" s="32"/>
      <c r="M36" s="30"/>
      <c r="N36" s="30"/>
      <c r="O36" s="60" t="s">
        <v>202</v>
      </c>
      <c r="P36" s="30"/>
    </row>
    <row r="37" spans="1:16">
      <c r="A37" s="17"/>
      <c r="B37" s="31"/>
      <c r="C37" s="32"/>
      <c r="D37" s="32"/>
      <c r="E37" s="30"/>
      <c r="F37" s="30"/>
      <c r="G37" s="32"/>
      <c r="H37" s="32"/>
      <c r="I37" s="30"/>
      <c r="J37" s="30"/>
      <c r="K37" s="32"/>
      <c r="L37" s="32"/>
      <c r="M37" s="30"/>
      <c r="N37" s="30"/>
      <c r="O37" s="60"/>
      <c r="P37" s="30"/>
    </row>
    <row r="38" spans="1:16">
      <c r="A38" s="17"/>
      <c r="B38" s="31" t="s">
        <v>364</v>
      </c>
      <c r="C38" s="32">
        <v>952</v>
      </c>
      <c r="D38" s="32"/>
      <c r="E38" s="30"/>
      <c r="F38" s="30"/>
      <c r="G38" s="32" t="s">
        <v>365</v>
      </c>
      <c r="H38" s="32"/>
      <c r="I38" s="20" t="s">
        <v>194</v>
      </c>
      <c r="J38" s="30"/>
      <c r="K38" s="32">
        <v>603</v>
      </c>
      <c r="L38" s="32"/>
      <c r="M38" s="30"/>
      <c r="N38" s="30"/>
      <c r="O38" s="32">
        <v>6.09</v>
      </c>
      <c r="P38" s="20" t="s">
        <v>227</v>
      </c>
    </row>
    <row r="39" spans="1:16" ht="15.75" thickBot="1">
      <c r="A39" s="17"/>
      <c r="B39" s="31"/>
      <c r="C39" s="33"/>
      <c r="D39" s="33"/>
      <c r="E39" s="42"/>
      <c r="F39" s="30"/>
      <c r="G39" s="33"/>
      <c r="H39" s="33"/>
      <c r="I39" s="43"/>
      <c r="J39" s="30"/>
      <c r="K39" s="33"/>
      <c r="L39" s="33"/>
      <c r="M39" s="42"/>
      <c r="N39" s="30"/>
      <c r="O39" s="32"/>
      <c r="P39" s="20"/>
    </row>
    <row r="40" spans="1:16">
      <c r="A40" s="17"/>
      <c r="B40" s="34" t="s">
        <v>366</v>
      </c>
      <c r="C40" s="57">
        <v>10034</v>
      </c>
      <c r="D40" s="57"/>
      <c r="E40" s="36"/>
      <c r="F40" s="30"/>
      <c r="G40" s="35" t="s">
        <v>367</v>
      </c>
      <c r="H40" s="35"/>
      <c r="I40" s="62" t="s">
        <v>194</v>
      </c>
      <c r="J40" s="30"/>
      <c r="K40" s="57">
        <v>5983</v>
      </c>
      <c r="L40" s="57"/>
      <c r="M40" s="36"/>
      <c r="N40" s="30"/>
      <c r="O40" s="32"/>
      <c r="P40" s="30"/>
    </row>
    <row r="41" spans="1:16">
      <c r="A41" s="17"/>
      <c r="B41" s="34"/>
      <c r="C41" s="44"/>
      <c r="D41" s="44"/>
      <c r="E41" s="30"/>
      <c r="F41" s="30"/>
      <c r="G41" s="32"/>
      <c r="H41" s="32"/>
      <c r="I41" s="20"/>
      <c r="J41" s="30"/>
      <c r="K41" s="44"/>
      <c r="L41" s="44"/>
      <c r="M41" s="30"/>
      <c r="N41" s="30"/>
      <c r="O41" s="32"/>
      <c r="P41" s="30"/>
    </row>
    <row r="42" spans="1:16">
      <c r="A42" s="17"/>
      <c r="B42" s="21"/>
      <c r="C42" s="30"/>
      <c r="D42" s="30"/>
      <c r="E42" s="30"/>
      <c r="F42" s="21"/>
      <c r="G42" s="30"/>
      <c r="H42" s="30"/>
      <c r="I42" s="30"/>
      <c r="J42" s="21"/>
      <c r="K42" s="30"/>
      <c r="L42" s="30"/>
      <c r="M42" s="30"/>
      <c r="N42" s="21"/>
      <c r="O42" s="30"/>
      <c r="P42" s="30"/>
    </row>
    <row r="43" spans="1:16">
      <c r="A43" s="17"/>
      <c r="B43" s="20" t="s">
        <v>368</v>
      </c>
      <c r="C43" s="32">
        <v>475</v>
      </c>
      <c r="D43" s="32"/>
      <c r="E43" s="30"/>
      <c r="F43" s="30"/>
      <c r="G43" s="32" t="s">
        <v>369</v>
      </c>
      <c r="H43" s="32"/>
      <c r="I43" s="20" t="s">
        <v>194</v>
      </c>
      <c r="J43" s="30"/>
      <c r="K43" s="32">
        <v>203</v>
      </c>
      <c r="L43" s="32"/>
      <c r="M43" s="30"/>
      <c r="N43" s="30"/>
      <c r="O43" s="32">
        <v>1.04</v>
      </c>
      <c r="P43" s="20" t="s">
        <v>227</v>
      </c>
    </row>
    <row r="44" spans="1:16" ht="15.75" thickBot="1">
      <c r="A44" s="17"/>
      <c r="B44" s="20"/>
      <c r="C44" s="33"/>
      <c r="D44" s="33"/>
      <c r="E44" s="42"/>
      <c r="F44" s="30"/>
      <c r="G44" s="33"/>
      <c r="H44" s="33"/>
      <c r="I44" s="43"/>
      <c r="J44" s="30"/>
      <c r="K44" s="33"/>
      <c r="L44" s="33"/>
      <c r="M44" s="42"/>
      <c r="N44" s="30"/>
      <c r="O44" s="32"/>
      <c r="P44" s="20"/>
    </row>
    <row r="45" spans="1:16">
      <c r="A45" s="17"/>
      <c r="B45" s="21"/>
      <c r="C45" s="36"/>
      <c r="D45" s="36"/>
      <c r="E45" s="36"/>
      <c r="F45" s="21"/>
      <c r="G45" s="36"/>
      <c r="H45" s="36"/>
      <c r="I45" s="36"/>
      <c r="J45" s="21"/>
      <c r="K45" s="36"/>
      <c r="L45" s="36"/>
      <c r="M45" s="36"/>
      <c r="N45" s="21"/>
      <c r="O45" s="30"/>
      <c r="P45" s="30"/>
    </row>
    <row r="46" spans="1:16">
      <c r="A46" s="17"/>
      <c r="B46" s="34" t="s">
        <v>370</v>
      </c>
      <c r="C46" s="20" t="s">
        <v>191</v>
      </c>
      <c r="D46" s="44">
        <v>38508</v>
      </c>
      <c r="E46" s="30"/>
      <c r="F46" s="30"/>
      <c r="G46" s="20" t="s">
        <v>191</v>
      </c>
      <c r="H46" s="32" t="s">
        <v>371</v>
      </c>
      <c r="I46" s="20" t="s">
        <v>194</v>
      </c>
      <c r="J46" s="30"/>
      <c r="K46" s="20" t="s">
        <v>191</v>
      </c>
      <c r="L46" s="44">
        <v>27694</v>
      </c>
      <c r="M46" s="30"/>
      <c r="N46" s="30"/>
      <c r="O46" s="32"/>
      <c r="P46" s="30"/>
    </row>
    <row r="47" spans="1:16" ht="15.75" thickBot="1">
      <c r="A47" s="17"/>
      <c r="B47" s="34"/>
      <c r="C47" s="38"/>
      <c r="D47" s="45"/>
      <c r="E47" s="40"/>
      <c r="F47" s="30"/>
      <c r="G47" s="38"/>
      <c r="H47" s="39"/>
      <c r="I47" s="38"/>
      <c r="J47" s="30"/>
      <c r="K47" s="38"/>
      <c r="L47" s="45"/>
      <c r="M47" s="40"/>
      <c r="N47" s="30"/>
      <c r="O47" s="32"/>
      <c r="P47" s="30"/>
    </row>
    <row r="48" spans="1:16" ht="15.75" thickTop="1">
      <c r="A48" s="17"/>
      <c r="B48" s="19"/>
      <c r="C48" s="19"/>
      <c r="D48" s="19"/>
      <c r="E48" s="19"/>
      <c r="F48" s="19"/>
      <c r="G48" s="19"/>
      <c r="H48" s="19"/>
      <c r="I48" s="19"/>
      <c r="J48" s="19"/>
      <c r="K48" s="19"/>
      <c r="L48" s="19"/>
      <c r="M48" s="19"/>
      <c r="N48" s="19"/>
      <c r="O48" s="19"/>
      <c r="P48" s="19"/>
    </row>
    <row r="49" spans="1:16">
      <c r="A49" s="17"/>
      <c r="B49" s="27"/>
      <c r="C49" s="27"/>
      <c r="D49" s="27"/>
      <c r="E49" s="27"/>
      <c r="F49" s="27"/>
      <c r="G49" s="27"/>
      <c r="H49" s="27"/>
      <c r="I49" s="27"/>
      <c r="J49" s="27"/>
      <c r="K49" s="27"/>
      <c r="L49" s="27"/>
      <c r="M49" s="27"/>
      <c r="N49" s="27"/>
      <c r="O49" s="27"/>
      <c r="P49" s="27"/>
    </row>
    <row r="50" spans="1:16">
      <c r="A50" s="17"/>
      <c r="B50" s="12"/>
      <c r="C50" s="12"/>
      <c r="D50" s="12"/>
      <c r="E50" s="12"/>
      <c r="F50" s="12"/>
      <c r="G50" s="12"/>
      <c r="H50" s="12"/>
      <c r="I50" s="12"/>
      <c r="J50" s="12"/>
      <c r="K50" s="12"/>
      <c r="L50" s="12"/>
      <c r="M50" s="12"/>
      <c r="N50" s="12"/>
      <c r="O50" s="12"/>
      <c r="P50" s="12"/>
    </row>
    <row r="51" spans="1:16" ht="15" customHeight="1">
      <c r="A51" s="17"/>
      <c r="B51" s="15"/>
      <c r="C51" s="59"/>
      <c r="D51" s="59"/>
      <c r="E51" s="59"/>
      <c r="F51" s="21"/>
      <c r="G51" s="47" t="s">
        <v>339</v>
      </c>
      <c r="H51" s="47"/>
      <c r="I51" s="47"/>
      <c r="J51" s="21"/>
      <c r="K51" s="47" t="s">
        <v>340</v>
      </c>
      <c r="L51" s="47"/>
      <c r="M51" s="47"/>
      <c r="N51" s="21"/>
      <c r="O51" s="47" t="s">
        <v>36</v>
      </c>
      <c r="P51" s="47"/>
    </row>
    <row r="52" spans="1:16" ht="15.75" thickBot="1">
      <c r="A52" s="17"/>
      <c r="B52" s="58" t="s">
        <v>372</v>
      </c>
      <c r="C52" s="28" t="s">
        <v>342</v>
      </c>
      <c r="D52" s="28"/>
      <c r="E52" s="28"/>
      <c r="F52" s="21"/>
      <c r="G52" s="28" t="s">
        <v>36</v>
      </c>
      <c r="H52" s="28"/>
      <c r="I52" s="28"/>
      <c r="J52" s="21"/>
      <c r="K52" s="28" t="s">
        <v>300</v>
      </c>
      <c r="L52" s="28"/>
      <c r="M52" s="28"/>
      <c r="N52" s="21"/>
      <c r="O52" s="28" t="s">
        <v>343</v>
      </c>
      <c r="P52" s="28"/>
    </row>
    <row r="53" spans="1:16">
      <c r="A53" s="17"/>
      <c r="B53" s="15"/>
      <c r="C53" s="29" t="s">
        <v>188</v>
      </c>
      <c r="D53" s="29"/>
      <c r="E53" s="29"/>
      <c r="F53" s="29"/>
      <c r="G53" s="29"/>
      <c r="H53" s="29"/>
      <c r="I53" s="29"/>
      <c r="J53" s="29"/>
      <c r="K53" s="29"/>
      <c r="L53" s="29"/>
      <c r="M53" s="29"/>
      <c r="N53" s="29"/>
      <c r="O53" s="29"/>
      <c r="P53" s="29"/>
    </row>
    <row r="54" spans="1:16">
      <c r="A54" s="17"/>
      <c r="B54" s="21"/>
      <c r="C54" s="30"/>
      <c r="D54" s="30"/>
      <c r="E54" s="30"/>
      <c r="F54" s="21"/>
      <c r="G54" s="30"/>
      <c r="H54" s="30"/>
      <c r="I54" s="30"/>
      <c r="J54" s="21"/>
      <c r="K54" s="30"/>
      <c r="L54" s="30"/>
      <c r="M54" s="30"/>
      <c r="N54" s="21"/>
      <c r="O54" s="30"/>
      <c r="P54" s="30"/>
    </row>
    <row r="55" spans="1:16">
      <c r="A55" s="17"/>
      <c r="B55" s="20" t="s">
        <v>344</v>
      </c>
      <c r="C55" s="20" t="s">
        <v>191</v>
      </c>
      <c r="D55" s="44">
        <v>2253</v>
      </c>
      <c r="E55" s="30"/>
      <c r="F55" s="30"/>
      <c r="G55" s="20" t="s">
        <v>191</v>
      </c>
      <c r="H55" s="32" t="s">
        <v>202</v>
      </c>
      <c r="I55" s="30"/>
      <c r="J55" s="30"/>
      <c r="K55" s="20" t="s">
        <v>191</v>
      </c>
      <c r="L55" s="44">
        <v>2253</v>
      </c>
      <c r="M55" s="30"/>
      <c r="N55" s="30"/>
      <c r="O55" s="60" t="s">
        <v>202</v>
      </c>
      <c r="P55" s="30"/>
    </row>
    <row r="56" spans="1:16">
      <c r="A56" s="17"/>
      <c r="B56" s="20"/>
      <c r="C56" s="20"/>
      <c r="D56" s="44"/>
      <c r="E56" s="30"/>
      <c r="F56" s="30"/>
      <c r="G56" s="20"/>
      <c r="H56" s="32"/>
      <c r="I56" s="30"/>
      <c r="J56" s="30"/>
      <c r="K56" s="20"/>
      <c r="L56" s="44"/>
      <c r="M56" s="30"/>
      <c r="N56" s="30"/>
      <c r="O56" s="60"/>
      <c r="P56" s="30"/>
    </row>
    <row r="57" spans="1:16">
      <c r="A57" s="17"/>
      <c r="B57" s="21"/>
      <c r="C57" s="30"/>
      <c r="D57" s="30"/>
      <c r="E57" s="30"/>
      <c r="F57" s="21"/>
      <c r="G57" s="30"/>
      <c r="H57" s="30"/>
      <c r="I57" s="30"/>
      <c r="J57" s="21"/>
      <c r="K57" s="30"/>
      <c r="L57" s="30"/>
      <c r="M57" s="30"/>
      <c r="N57" s="21"/>
      <c r="O57" s="30"/>
      <c r="P57" s="30"/>
    </row>
    <row r="58" spans="1:16">
      <c r="A58" s="17"/>
      <c r="B58" s="20" t="s">
        <v>345</v>
      </c>
      <c r="C58" s="32"/>
      <c r="D58" s="32"/>
      <c r="E58" s="30"/>
      <c r="F58" s="30"/>
      <c r="G58" s="32"/>
      <c r="H58" s="32"/>
      <c r="I58" s="30"/>
      <c r="J58" s="30"/>
      <c r="K58" s="32"/>
      <c r="L58" s="32"/>
      <c r="M58" s="30"/>
      <c r="N58" s="30"/>
      <c r="O58" s="32"/>
      <c r="P58" s="30"/>
    </row>
    <row r="59" spans="1:16">
      <c r="A59" s="17"/>
      <c r="B59" s="20"/>
      <c r="C59" s="32"/>
      <c r="D59" s="32"/>
      <c r="E59" s="30"/>
      <c r="F59" s="30"/>
      <c r="G59" s="32"/>
      <c r="H59" s="32"/>
      <c r="I59" s="30"/>
      <c r="J59" s="30"/>
      <c r="K59" s="32"/>
      <c r="L59" s="32"/>
      <c r="M59" s="30"/>
      <c r="N59" s="30"/>
      <c r="O59" s="32"/>
      <c r="P59" s="30"/>
    </row>
    <row r="60" spans="1:16">
      <c r="A60" s="17"/>
      <c r="B60" s="31" t="s">
        <v>346</v>
      </c>
      <c r="C60" s="44">
        <v>5934</v>
      </c>
      <c r="D60" s="44"/>
      <c r="E60" s="30"/>
      <c r="F60" s="30"/>
      <c r="G60" s="32" t="s">
        <v>373</v>
      </c>
      <c r="H60" s="32"/>
      <c r="I60" s="20" t="s">
        <v>194</v>
      </c>
      <c r="J60" s="30"/>
      <c r="K60" s="44">
        <v>4152</v>
      </c>
      <c r="L60" s="44"/>
      <c r="M60" s="30"/>
      <c r="N60" s="30"/>
      <c r="O60" s="32">
        <v>2.46</v>
      </c>
      <c r="P60" s="20" t="s">
        <v>227</v>
      </c>
    </row>
    <row r="61" spans="1:16">
      <c r="A61" s="17"/>
      <c r="B61" s="31"/>
      <c r="C61" s="44"/>
      <c r="D61" s="44"/>
      <c r="E61" s="30"/>
      <c r="F61" s="30"/>
      <c r="G61" s="32"/>
      <c r="H61" s="32"/>
      <c r="I61" s="20"/>
      <c r="J61" s="30"/>
      <c r="K61" s="44"/>
      <c r="L61" s="44"/>
      <c r="M61" s="30"/>
      <c r="N61" s="30"/>
      <c r="O61" s="32"/>
      <c r="P61" s="20"/>
    </row>
    <row r="62" spans="1:16">
      <c r="A62" s="17"/>
      <c r="B62" s="31" t="s">
        <v>348</v>
      </c>
      <c r="C62" s="44">
        <v>4464</v>
      </c>
      <c r="D62" s="44"/>
      <c r="E62" s="30"/>
      <c r="F62" s="30"/>
      <c r="G62" s="32" t="s">
        <v>374</v>
      </c>
      <c r="H62" s="32"/>
      <c r="I62" s="20" t="s">
        <v>194</v>
      </c>
      <c r="J62" s="30"/>
      <c r="K62" s="44">
        <v>3364</v>
      </c>
      <c r="L62" s="44"/>
      <c r="M62" s="30"/>
      <c r="N62" s="30"/>
      <c r="O62" s="32">
        <v>3.24</v>
      </c>
      <c r="P62" s="20" t="s">
        <v>227</v>
      </c>
    </row>
    <row r="63" spans="1:16">
      <c r="A63" s="17"/>
      <c r="B63" s="31"/>
      <c r="C63" s="44"/>
      <c r="D63" s="44"/>
      <c r="E63" s="30"/>
      <c r="F63" s="30"/>
      <c r="G63" s="32"/>
      <c r="H63" s="32"/>
      <c r="I63" s="20"/>
      <c r="J63" s="30"/>
      <c r="K63" s="44"/>
      <c r="L63" s="44"/>
      <c r="M63" s="30"/>
      <c r="N63" s="30"/>
      <c r="O63" s="32"/>
      <c r="P63" s="20"/>
    </row>
    <row r="64" spans="1:16">
      <c r="A64" s="17"/>
      <c r="B64" s="31" t="s">
        <v>350</v>
      </c>
      <c r="C64" s="44">
        <v>2244</v>
      </c>
      <c r="D64" s="44"/>
      <c r="E64" s="30"/>
      <c r="F64" s="30"/>
      <c r="G64" s="32" t="s">
        <v>375</v>
      </c>
      <c r="H64" s="32"/>
      <c r="I64" s="20" t="s">
        <v>194</v>
      </c>
      <c r="J64" s="30"/>
      <c r="K64" s="44">
        <v>1776</v>
      </c>
      <c r="L64" s="44"/>
      <c r="M64" s="30"/>
      <c r="N64" s="30"/>
      <c r="O64" s="32">
        <v>2.65</v>
      </c>
      <c r="P64" s="20" t="s">
        <v>227</v>
      </c>
    </row>
    <row r="65" spans="1:16">
      <c r="A65" s="17"/>
      <c r="B65" s="31"/>
      <c r="C65" s="44"/>
      <c r="D65" s="44"/>
      <c r="E65" s="30"/>
      <c r="F65" s="30"/>
      <c r="G65" s="32"/>
      <c r="H65" s="32"/>
      <c r="I65" s="20"/>
      <c r="J65" s="30"/>
      <c r="K65" s="44"/>
      <c r="L65" s="44"/>
      <c r="M65" s="30"/>
      <c r="N65" s="30"/>
      <c r="O65" s="32"/>
      <c r="P65" s="20"/>
    </row>
    <row r="66" spans="1:16">
      <c r="A66" s="17"/>
      <c r="B66" s="31" t="s">
        <v>352</v>
      </c>
      <c r="C66" s="32">
        <v>405</v>
      </c>
      <c r="D66" s="32"/>
      <c r="E66" s="30"/>
      <c r="F66" s="30"/>
      <c r="G66" s="32" t="s">
        <v>202</v>
      </c>
      <c r="H66" s="32"/>
      <c r="I66" s="30"/>
      <c r="J66" s="30"/>
      <c r="K66" s="32">
        <v>405</v>
      </c>
      <c r="L66" s="32"/>
      <c r="M66" s="30"/>
      <c r="N66" s="30"/>
      <c r="O66" s="60" t="s">
        <v>202</v>
      </c>
      <c r="P66" s="30"/>
    </row>
    <row r="67" spans="1:16">
      <c r="A67" s="17"/>
      <c r="B67" s="31"/>
      <c r="C67" s="32"/>
      <c r="D67" s="32"/>
      <c r="E67" s="30"/>
      <c r="F67" s="30"/>
      <c r="G67" s="32"/>
      <c r="H67" s="32"/>
      <c r="I67" s="30"/>
      <c r="J67" s="30"/>
      <c r="K67" s="32"/>
      <c r="L67" s="32"/>
      <c r="M67" s="30"/>
      <c r="N67" s="30"/>
      <c r="O67" s="60"/>
      <c r="P67" s="30"/>
    </row>
    <row r="68" spans="1:16">
      <c r="A68" s="17"/>
      <c r="B68" s="31" t="s">
        <v>353</v>
      </c>
      <c r="C68" s="44">
        <v>11704</v>
      </c>
      <c r="D68" s="44"/>
      <c r="E68" s="30"/>
      <c r="F68" s="30"/>
      <c r="G68" s="32" t="s">
        <v>376</v>
      </c>
      <c r="H68" s="32"/>
      <c r="I68" s="20" t="s">
        <v>194</v>
      </c>
      <c r="J68" s="30"/>
      <c r="K68" s="44">
        <v>8890</v>
      </c>
      <c r="L68" s="44"/>
      <c r="M68" s="30"/>
      <c r="N68" s="30"/>
      <c r="O68" s="32">
        <v>2.5499999999999998</v>
      </c>
      <c r="P68" s="20" t="s">
        <v>227</v>
      </c>
    </row>
    <row r="69" spans="1:16" ht="15.75" thickBot="1">
      <c r="A69" s="17"/>
      <c r="B69" s="31"/>
      <c r="C69" s="61"/>
      <c r="D69" s="61"/>
      <c r="E69" s="42"/>
      <c r="F69" s="30"/>
      <c r="G69" s="33"/>
      <c r="H69" s="33"/>
      <c r="I69" s="43"/>
      <c r="J69" s="30"/>
      <c r="K69" s="61"/>
      <c r="L69" s="61"/>
      <c r="M69" s="42"/>
      <c r="N69" s="30"/>
      <c r="O69" s="32"/>
      <c r="P69" s="20"/>
    </row>
    <row r="70" spans="1:16">
      <c r="A70" s="17"/>
      <c r="B70" s="34" t="s">
        <v>355</v>
      </c>
      <c r="C70" s="57">
        <v>24751</v>
      </c>
      <c r="D70" s="57"/>
      <c r="E70" s="36"/>
      <c r="F70" s="30"/>
      <c r="G70" s="35" t="s">
        <v>377</v>
      </c>
      <c r="H70" s="35"/>
      <c r="I70" s="62" t="s">
        <v>194</v>
      </c>
      <c r="J70" s="30"/>
      <c r="K70" s="57">
        <v>18587</v>
      </c>
      <c r="L70" s="57"/>
      <c r="M70" s="36"/>
      <c r="N70" s="30"/>
      <c r="O70" s="32"/>
      <c r="P70" s="30"/>
    </row>
    <row r="71" spans="1:16">
      <c r="A71" s="17"/>
      <c r="B71" s="34"/>
      <c r="C71" s="44"/>
      <c r="D71" s="44"/>
      <c r="E71" s="30"/>
      <c r="F71" s="30"/>
      <c r="G71" s="32"/>
      <c r="H71" s="32"/>
      <c r="I71" s="20"/>
      <c r="J71" s="30"/>
      <c r="K71" s="44"/>
      <c r="L71" s="44"/>
      <c r="M71" s="30"/>
      <c r="N71" s="30"/>
      <c r="O71" s="32"/>
      <c r="P71" s="30"/>
    </row>
    <row r="72" spans="1:16">
      <c r="A72" s="17"/>
      <c r="B72" s="21"/>
      <c r="C72" s="30"/>
      <c r="D72" s="30"/>
      <c r="E72" s="30"/>
      <c r="F72" s="21"/>
      <c r="G72" s="30"/>
      <c r="H72" s="30"/>
      <c r="I72" s="30"/>
      <c r="J72" s="21"/>
      <c r="K72" s="30"/>
      <c r="L72" s="30"/>
      <c r="M72" s="30"/>
      <c r="N72" s="21"/>
      <c r="O72" s="30"/>
      <c r="P72" s="30"/>
    </row>
    <row r="73" spans="1:16">
      <c r="A73" s="17"/>
      <c r="B73" s="20" t="s">
        <v>357</v>
      </c>
      <c r="C73" s="32"/>
      <c r="D73" s="32"/>
      <c r="E73" s="30"/>
      <c r="F73" s="30"/>
      <c r="G73" s="32"/>
      <c r="H73" s="32"/>
      <c r="I73" s="30"/>
      <c r="J73" s="30"/>
      <c r="K73" s="32"/>
      <c r="L73" s="32"/>
      <c r="M73" s="30"/>
      <c r="N73" s="30"/>
      <c r="O73" s="32"/>
      <c r="P73" s="30"/>
    </row>
    <row r="74" spans="1:16">
      <c r="A74" s="17"/>
      <c r="B74" s="20"/>
      <c r="C74" s="32"/>
      <c r="D74" s="32"/>
      <c r="E74" s="30"/>
      <c r="F74" s="30"/>
      <c r="G74" s="32"/>
      <c r="H74" s="32"/>
      <c r="I74" s="30"/>
      <c r="J74" s="30"/>
      <c r="K74" s="32"/>
      <c r="L74" s="32"/>
      <c r="M74" s="30"/>
      <c r="N74" s="30"/>
      <c r="O74" s="32"/>
      <c r="P74" s="30"/>
    </row>
    <row r="75" spans="1:16">
      <c r="A75" s="17"/>
      <c r="B75" s="31" t="s">
        <v>358</v>
      </c>
      <c r="C75" s="44">
        <v>4814</v>
      </c>
      <c r="D75" s="44"/>
      <c r="E75" s="30"/>
      <c r="F75" s="30"/>
      <c r="G75" s="32" t="s">
        <v>378</v>
      </c>
      <c r="H75" s="32"/>
      <c r="I75" s="20" t="s">
        <v>194</v>
      </c>
      <c r="J75" s="30"/>
      <c r="K75" s="44">
        <v>2896</v>
      </c>
      <c r="L75" s="44"/>
      <c r="M75" s="30"/>
      <c r="N75" s="30"/>
      <c r="O75" s="32">
        <v>3.42</v>
      </c>
      <c r="P75" s="20" t="s">
        <v>227</v>
      </c>
    </row>
    <row r="76" spans="1:16">
      <c r="A76" s="17"/>
      <c r="B76" s="31"/>
      <c r="C76" s="44"/>
      <c r="D76" s="44"/>
      <c r="E76" s="30"/>
      <c r="F76" s="30"/>
      <c r="G76" s="32"/>
      <c r="H76" s="32"/>
      <c r="I76" s="20"/>
      <c r="J76" s="30"/>
      <c r="K76" s="44"/>
      <c r="L76" s="44"/>
      <c r="M76" s="30"/>
      <c r="N76" s="30"/>
      <c r="O76" s="32"/>
      <c r="P76" s="20"/>
    </row>
    <row r="77" spans="1:16">
      <c r="A77" s="17"/>
      <c r="B77" s="31" t="s">
        <v>360</v>
      </c>
      <c r="C77" s="44">
        <v>3225</v>
      </c>
      <c r="D77" s="44"/>
      <c r="E77" s="30"/>
      <c r="F77" s="30"/>
      <c r="G77" s="32" t="s">
        <v>379</v>
      </c>
      <c r="H77" s="32"/>
      <c r="I77" s="20" t="s">
        <v>194</v>
      </c>
      <c r="J77" s="30"/>
      <c r="K77" s="44">
        <v>1796</v>
      </c>
      <c r="L77" s="44"/>
      <c r="M77" s="30"/>
      <c r="N77" s="30"/>
      <c r="O77" s="32">
        <v>2.78</v>
      </c>
      <c r="P77" s="20" t="s">
        <v>227</v>
      </c>
    </row>
    <row r="78" spans="1:16">
      <c r="A78" s="17"/>
      <c r="B78" s="31"/>
      <c r="C78" s="44"/>
      <c r="D78" s="44"/>
      <c r="E78" s="30"/>
      <c r="F78" s="30"/>
      <c r="G78" s="32"/>
      <c r="H78" s="32"/>
      <c r="I78" s="20"/>
      <c r="J78" s="30"/>
      <c r="K78" s="44"/>
      <c r="L78" s="44"/>
      <c r="M78" s="30"/>
      <c r="N78" s="30"/>
      <c r="O78" s="32"/>
      <c r="P78" s="20"/>
    </row>
    <row r="79" spans="1:16">
      <c r="A79" s="17"/>
      <c r="B79" s="31" t="s">
        <v>362</v>
      </c>
      <c r="C79" s="32">
        <v>513</v>
      </c>
      <c r="D79" s="32"/>
      <c r="E79" s="30"/>
      <c r="F79" s="30"/>
      <c r="G79" s="32" t="s">
        <v>380</v>
      </c>
      <c r="H79" s="32"/>
      <c r="I79" s="20" t="s">
        <v>194</v>
      </c>
      <c r="J79" s="30"/>
      <c r="K79" s="32">
        <v>221</v>
      </c>
      <c r="L79" s="32"/>
      <c r="M79" s="30"/>
      <c r="N79" s="30"/>
      <c r="O79" s="32">
        <v>11.07</v>
      </c>
      <c r="P79" s="20" t="s">
        <v>227</v>
      </c>
    </row>
    <row r="80" spans="1:16">
      <c r="A80" s="17"/>
      <c r="B80" s="31"/>
      <c r="C80" s="32"/>
      <c r="D80" s="32"/>
      <c r="E80" s="30"/>
      <c r="F80" s="30"/>
      <c r="G80" s="32"/>
      <c r="H80" s="32"/>
      <c r="I80" s="20"/>
      <c r="J80" s="30"/>
      <c r="K80" s="32"/>
      <c r="L80" s="32"/>
      <c r="M80" s="30"/>
      <c r="N80" s="30"/>
      <c r="O80" s="32"/>
      <c r="P80" s="20"/>
    </row>
    <row r="81" spans="1:16">
      <c r="A81" s="17"/>
      <c r="B81" s="31" t="s">
        <v>352</v>
      </c>
      <c r="C81" s="32">
        <v>139</v>
      </c>
      <c r="D81" s="32"/>
      <c r="E81" s="30"/>
      <c r="F81" s="30"/>
      <c r="G81" s="32" t="s">
        <v>202</v>
      </c>
      <c r="H81" s="32"/>
      <c r="I81" s="30"/>
      <c r="J81" s="30"/>
      <c r="K81" s="32">
        <v>139</v>
      </c>
      <c r="L81" s="32"/>
      <c r="M81" s="30"/>
      <c r="N81" s="30"/>
      <c r="O81" s="60" t="s">
        <v>202</v>
      </c>
      <c r="P81" s="30"/>
    </row>
    <row r="82" spans="1:16">
      <c r="A82" s="17"/>
      <c r="B82" s="31"/>
      <c r="C82" s="32"/>
      <c r="D82" s="32"/>
      <c r="E82" s="30"/>
      <c r="F82" s="30"/>
      <c r="G82" s="32"/>
      <c r="H82" s="32"/>
      <c r="I82" s="30"/>
      <c r="J82" s="30"/>
      <c r="K82" s="32"/>
      <c r="L82" s="32"/>
      <c r="M82" s="30"/>
      <c r="N82" s="30"/>
      <c r="O82" s="60"/>
      <c r="P82" s="30"/>
    </row>
    <row r="83" spans="1:16">
      <c r="A83" s="17"/>
      <c r="B83" s="31" t="s">
        <v>364</v>
      </c>
      <c r="C83" s="32">
        <v>862</v>
      </c>
      <c r="D83" s="32"/>
      <c r="E83" s="30"/>
      <c r="F83" s="30"/>
      <c r="G83" s="32" t="s">
        <v>381</v>
      </c>
      <c r="H83" s="32"/>
      <c r="I83" s="20" t="s">
        <v>194</v>
      </c>
      <c r="J83" s="30"/>
      <c r="K83" s="32">
        <v>546</v>
      </c>
      <c r="L83" s="32"/>
      <c r="M83" s="30"/>
      <c r="N83" s="30"/>
      <c r="O83" s="32">
        <v>6.15</v>
      </c>
      <c r="P83" s="20" t="s">
        <v>227</v>
      </c>
    </row>
    <row r="84" spans="1:16" ht="15.75" thickBot="1">
      <c r="A84" s="17"/>
      <c r="B84" s="31"/>
      <c r="C84" s="33"/>
      <c r="D84" s="33"/>
      <c r="E84" s="42"/>
      <c r="F84" s="30"/>
      <c r="G84" s="33"/>
      <c r="H84" s="33"/>
      <c r="I84" s="43"/>
      <c r="J84" s="30"/>
      <c r="K84" s="33"/>
      <c r="L84" s="33"/>
      <c r="M84" s="42"/>
      <c r="N84" s="30"/>
      <c r="O84" s="32"/>
      <c r="P84" s="20"/>
    </row>
    <row r="85" spans="1:16">
      <c r="A85" s="17"/>
      <c r="B85" s="34" t="s">
        <v>366</v>
      </c>
      <c r="C85" s="57">
        <v>9553</v>
      </c>
      <c r="D85" s="57"/>
      <c r="E85" s="36"/>
      <c r="F85" s="30"/>
      <c r="G85" s="35" t="s">
        <v>382</v>
      </c>
      <c r="H85" s="35"/>
      <c r="I85" s="62" t="s">
        <v>194</v>
      </c>
      <c r="J85" s="30"/>
      <c r="K85" s="57">
        <v>5598</v>
      </c>
      <c r="L85" s="57"/>
      <c r="M85" s="36"/>
      <c r="N85" s="30"/>
      <c r="O85" s="32"/>
      <c r="P85" s="30"/>
    </row>
    <row r="86" spans="1:16">
      <c r="A86" s="17"/>
      <c r="B86" s="34"/>
      <c r="C86" s="44"/>
      <c r="D86" s="44"/>
      <c r="E86" s="30"/>
      <c r="F86" s="30"/>
      <c r="G86" s="32"/>
      <c r="H86" s="32"/>
      <c r="I86" s="20"/>
      <c r="J86" s="30"/>
      <c r="K86" s="44"/>
      <c r="L86" s="44"/>
      <c r="M86" s="30"/>
      <c r="N86" s="30"/>
      <c r="O86" s="32"/>
      <c r="P86" s="30"/>
    </row>
    <row r="87" spans="1:16">
      <c r="A87" s="17"/>
      <c r="B87" s="21"/>
      <c r="C87" s="30"/>
      <c r="D87" s="30"/>
      <c r="E87" s="30"/>
      <c r="F87" s="21"/>
      <c r="G87" s="30"/>
      <c r="H87" s="30"/>
      <c r="I87" s="30"/>
      <c r="J87" s="21"/>
      <c r="K87" s="30"/>
      <c r="L87" s="30"/>
      <c r="M87" s="30"/>
      <c r="N87" s="21"/>
      <c r="O87" s="30"/>
      <c r="P87" s="30"/>
    </row>
    <row r="88" spans="1:16">
      <c r="A88" s="17"/>
      <c r="B88" s="20" t="s">
        <v>368</v>
      </c>
      <c r="C88" s="32">
        <v>475</v>
      </c>
      <c r="D88" s="32"/>
      <c r="E88" s="30"/>
      <c r="F88" s="30"/>
      <c r="G88" s="32" t="s">
        <v>383</v>
      </c>
      <c r="H88" s="32"/>
      <c r="I88" s="20" t="s">
        <v>194</v>
      </c>
      <c r="J88" s="30"/>
      <c r="K88" s="32">
        <v>207</v>
      </c>
      <c r="L88" s="32"/>
      <c r="M88" s="30"/>
      <c r="N88" s="30"/>
      <c r="O88" s="32">
        <v>1.1499999999999999</v>
      </c>
      <c r="P88" s="20" t="s">
        <v>227</v>
      </c>
    </row>
    <row r="89" spans="1:16" ht="15.75" thickBot="1">
      <c r="A89" s="17"/>
      <c r="B89" s="20"/>
      <c r="C89" s="33"/>
      <c r="D89" s="33"/>
      <c r="E89" s="42"/>
      <c r="F89" s="30"/>
      <c r="G89" s="33"/>
      <c r="H89" s="33"/>
      <c r="I89" s="43"/>
      <c r="J89" s="30"/>
      <c r="K89" s="33"/>
      <c r="L89" s="33"/>
      <c r="M89" s="42"/>
      <c r="N89" s="30"/>
      <c r="O89" s="32"/>
      <c r="P89" s="20"/>
    </row>
    <row r="90" spans="1:16">
      <c r="A90" s="17"/>
      <c r="B90" s="21"/>
      <c r="C90" s="36"/>
      <c r="D90" s="36"/>
      <c r="E90" s="36"/>
      <c r="F90" s="21"/>
      <c r="G90" s="36"/>
      <c r="H90" s="36"/>
      <c r="I90" s="36"/>
      <c r="J90" s="21"/>
      <c r="K90" s="36"/>
      <c r="L90" s="36"/>
      <c r="M90" s="36"/>
      <c r="N90" s="21"/>
      <c r="O90" s="30"/>
      <c r="P90" s="30"/>
    </row>
    <row r="91" spans="1:16">
      <c r="A91" s="17"/>
      <c r="B91" s="34" t="s">
        <v>370</v>
      </c>
      <c r="C91" s="20" t="s">
        <v>191</v>
      </c>
      <c r="D91" s="44">
        <v>37032</v>
      </c>
      <c r="E91" s="30"/>
      <c r="F91" s="30"/>
      <c r="G91" s="20" t="s">
        <v>191</v>
      </c>
      <c r="H91" s="32" t="s">
        <v>384</v>
      </c>
      <c r="I91" s="20" t="s">
        <v>194</v>
      </c>
      <c r="J91" s="30"/>
      <c r="K91" s="20" t="s">
        <v>191</v>
      </c>
      <c r="L91" s="44">
        <v>26645</v>
      </c>
      <c r="M91" s="30"/>
      <c r="N91" s="30"/>
      <c r="O91" s="32"/>
      <c r="P91" s="30"/>
    </row>
    <row r="92" spans="1:16" ht="15.75" thickBot="1">
      <c r="A92" s="17"/>
      <c r="B92" s="34"/>
      <c r="C92" s="38"/>
      <c r="D92" s="45"/>
      <c r="E92" s="40"/>
      <c r="F92" s="30"/>
      <c r="G92" s="38"/>
      <c r="H92" s="39"/>
      <c r="I92" s="38"/>
      <c r="J92" s="30"/>
      <c r="K92" s="38"/>
      <c r="L92" s="45"/>
      <c r="M92" s="40"/>
      <c r="N92" s="30"/>
      <c r="O92" s="32"/>
      <c r="P92" s="30"/>
    </row>
    <row r="93" spans="1:16" ht="15.75" thickTop="1">
      <c r="A93" s="17"/>
      <c r="B93" s="19"/>
      <c r="C93" s="19"/>
      <c r="D93" s="19"/>
      <c r="E93" s="19"/>
      <c r="F93" s="19"/>
      <c r="G93" s="19"/>
      <c r="H93" s="19"/>
      <c r="I93" s="19"/>
      <c r="J93" s="19"/>
      <c r="K93" s="19"/>
      <c r="L93" s="19"/>
      <c r="M93" s="19"/>
      <c r="N93" s="19"/>
      <c r="O93" s="19"/>
      <c r="P93" s="19"/>
    </row>
    <row r="94" spans="1:16">
      <c r="A94" s="17"/>
      <c r="B94" s="12"/>
      <c r="C94" s="12"/>
    </row>
    <row r="95" spans="1:16" ht="71.25">
      <c r="A95" s="17"/>
      <c r="B95" s="63" t="s">
        <v>385</v>
      </c>
      <c r="C95" s="14" t="s">
        <v>386</v>
      </c>
    </row>
  </sheetData>
  <mergeCells count="487">
    <mergeCell ref="N91:N92"/>
    <mergeCell ref="O91:O92"/>
    <mergeCell ref="P91:P92"/>
    <mergeCell ref="A1:A2"/>
    <mergeCell ref="B1:P1"/>
    <mergeCell ref="B2:P2"/>
    <mergeCell ref="B3:P3"/>
    <mergeCell ref="A4:A95"/>
    <mergeCell ref="B48:P48"/>
    <mergeCell ref="B93:P93"/>
    <mergeCell ref="H91:H92"/>
    <mergeCell ref="I91:I92"/>
    <mergeCell ref="J91:J92"/>
    <mergeCell ref="K91:K92"/>
    <mergeCell ref="L91:L92"/>
    <mergeCell ref="M91:M92"/>
    <mergeCell ref="C90:E90"/>
    <mergeCell ref="G90:I90"/>
    <mergeCell ref="K90:M90"/>
    <mergeCell ref="O90:P90"/>
    <mergeCell ref="B91:B92"/>
    <mergeCell ref="C91:C92"/>
    <mergeCell ref="D91:D92"/>
    <mergeCell ref="E91:E92"/>
    <mergeCell ref="F91:F92"/>
    <mergeCell ref="G91:G92"/>
    <mergeCell ref="J88:J89"/>
    <mergeCell ref="K88:L89"/>
    <mergeCell ref="M88:M89"/>
    <mergeCell ref="N88:N89"/>
    <mergeCell ref="O88:O89"/>
    <mergeCell ref="P88:P89"/>
    <mergeCell ref="C87:E87"/>
    <mergeCell ref="G87:I87"/>
    <mergeCell ref="K87:M87"/>
    <mergeCell ref="O87:P87"/>
    <mergeCell ref="B88:B89"/>
    <mergeCell ref="C88:D89"/>
    <mergeCell ref="E88:E89"/>
    <mergeCell ref="F88:F89"/>
    <mergeCell ref="G88:H89"/>
    <mergeCell ref="I88:I89"/>
    <mergeCell ref="J85:J86"/>
    <mergeCell ref="K85:L86"/>
    <mergeCell ref="M85:M86"/>
    <mergeCell ref="N85:N86"/>
    <mergeCell ref="O85:O86"/>
    <mergeCell ref="P85:P86"/>
    <mergeCell ref="B85:B86"/>
    <mergeCell ref="C85:D86"/>
    <mergeCell ref="E85:E86"/>
    <mergeCell ref="F85:F86"/>
    <mergeCell ref="G85:H86"/>
    <mergeCell ref="I85:I86"/>
    <mergeCell ref="J83:J84"/>
    <mergeCell ref="K83:L84"/>
    <mergeCell ref="M83:M84"/>
    <mergeCell ref="N83:N84"/>
    <mergeCell ref="O83:O84"/>
    <mergeCell ref="P83:P84"/>
    <mergeCell ref="B83:B84"/>
    <mergeCell ref="C83:D84"/>
    <mergeCell ref="E83:E84"/>
    <mergeCell ref="F83:F84"/>
    <mergeCell ref="G83:H84"/>
    <mergeCell ref="I83:I84"/>
    <mergeCell ref="J81:J82"/>
    <mergeCell ref="K81:L82"/>
    <mergeCell ref="M81:M82"/>
    <mergeCell ref="N81:N82"/>
    <mergeCell ref="O81:O82"/>
    <mergeCell ref="P81:P82"/>
    <mergeCell ref="B81:B82"/>
    <mergeCell ref="C81:D82"/>
    <mergeCell ref="E81:E82"/>
    <mergeCell ref="F81:F82"/>
    <mergeCell ref="G81:H82"/>
    <mergeCell ref="I81:I82"/>
    <mergeCell ref="J79:J80"/>
    <mergeCell ref="K79:L80"/>
    <mergeCell ref="M79:M80"/>
    <mergeCell ref="N79:N80"/>
    <mergeCell ref="O79:O80"/>
    <mergeCell ref="P79:P80"/>
    <mergeCell ref="B79:B80"/>
    <mergeCell ref="C79:D80"/>
    <mergeCell ref="E79:E80"/>
    <mergeCell ref="F79:F80"/>
    <mergeCell ref="G79:H80"/>
    <mergeCell ref="I79:I80"/>
    <mergeCell ref="J77:J78"/>
    <mergeCell ref="K77:L78"/>
    <mergeCell ref="M77:M78"/>
    <mergeCell ref="N77:N78"/>
    <mergeCell ref="O77:O78"/>
    <mergeCell ref="P77:P78"/>
    <mergeCell ref="B77:B78"/>
    <mergeCell ref="C77:D78"/>
    <mergeCell ref="E77:E78"/>
    <mergeCell ref="F77:F78"/>
    <mergeCell ref="G77:H78"/>
    <mergeCell ref="I77:I78"/>
    <mergeCell ref="J75:J76"/>
    <mergeCell ref="K75:L76"/>
    <mergeCell ref="M75:M76"/>
    <mergeCell ref="N75:N76"/>
    <mergeCell ref="O75:O76"/>
    <mergeCell ref="P75:P76"/>
    <mergeCell ref="B75:B76"/>
    <mergeCell ref="C75:D76"/>
    <mergeCell ref="E75:E76"/>
    <mergeCell ref="F75:F76"/>
    <mergeCell ref="G75:H76"/>
    <mergeCell ref="I75:I76"/>
    <mergeCell ref="J73:J74"/>
    <mergeCell ref="K73:L74"/>
    <mergeCell ref="M73:M74"/>
    <mergeCell ref="N73:N74"/>
    <mergeCell ref="O73:O74"/>
    <mergeCell ref="P73:P74"/>
    <mergeCell ref="C72:E72"/>
    <mergeCell ref="G72:I72"/>
    <mergeCell ref="K72:M72"/>
    <mergeCell ref="O72:P72"/>
    <mergeCell ref="B73:B74"/>
    <mergeCell ref="C73:D74"/>
    <mergeCell ref="E73:E74"/>
    <mergeCell ref="F73:F74"/>
    <mergeCell ref="G73:H74"/>
    <mergeCell ref="I73:I74"/>
    <mergeCell ref="J70:J71"/>
    <mergeCell ref="K70:L71"/>
    <mergeCell ref="M70:M71"/>
    <mergeCell ref="N70:N71"/>
    <mergeCell ref="O70:O71"/>
    <mergeCell ref="P70:P71"/>
    <mergeCell ref="B70:B71"/>
    <mergeCell ref="C70:D71"/>
    <mergeCell ref="E70:E71"/>
    <mergeCell ref="F70:F71"/>
    <mergeCell ref="G70:H71"/>
    <mergeCell ref="I70:I71"/>
    <mergeCell ref="J68:J69"/>
    <mergeCell ref="K68:L69"/>
    <mergeCell ref="M68:M69"/>
    <mergeCell ref="N68:N69"/>
    <mergeCell ref="O68:O69"/>
    <mergeCell ref="P68:P69"/>
    <mergeCell ref="B68:B69"/>
    <mergeCell ref="C68:D69"/>
    <mergeCell ref="E68:E69"/>
    <mergeCell ref="F68:F69"/>
    <mergeCell ref="G68:H69"/>
    <mergeCell ref="I68:I69"/>
    <mergeCell ref="J66:J67"/>
    <mergeCell ref="K66:L67"/>
    <mergeCell ref="M66:M67"/>
    <mergeCell ref="N66:N67"/>
    <mergeCell ref="O66:O67"/>
    <mergeCell ref="P66:P67"/>
    <mergeCell ref="B66:B67"/>
    <mergeCell ref="C66:D67"/>
    <mergeCell ref="E66:E67"/>
    <mergeCell ref="F66:F67"/>
    <mergeCell ref="G66:H67"/>
    <mergeCell ref="I66:I67"/>
    <mergeCell ref="J64:J65"/>
    <mergeCell ref="K64:L65"/>
    <mergeCell ref="M64:M65"/>
    <mergeCell ref="N64:N65"/>
    <mergeCell ref="O64:O65"/>
    <mergeCell ref="P64:P65"/>
    <mergeCell ref="B64:B65"/>
    <mergeCell ref="C64:D65"/>
    <mergeCell ref="E64:E65"/>
    <mergeCell ref="F64:F65"/>
    <mergeCell ref="G64:H65"/>
    <mergeCell ref="I64:I65"/>
    <mergeCell ref="J62:J63"/>
    <mergeCell ref="K62:L63"/>
    <mergeCell ref="M62:M63"/>
    <mergeCell ref="N62:N63"/>
    <mergeCell ref="O62:O63"/>
    <mergeCell ref="P62:P63"/>
    <mergeCell ref="B62:B63"/>
    <mergeCell ref="C62:D63"/>
    <mergeCell ref="E62:E63"/>
    <mergeCell ref="F62:F63"/>
    <mergeCell ref="G62:H63"/>
    <mergeCell ref="I62:I63"/>
    <mergeCell ref="J60:J61"/>
    <mergeCell ref="K60:L61"/>
    <mergeCell ref="M60:M61"/>
    <mergeCell ref="N60:N61"/>
    <mergeCell ref="O60:O61"/>
    <mergeCell ref="P60:P61"/>
    <mergeCell ref="B60:B61"/>
    <mergeCell ref="C60:D61"/>
    <mergeCell ref="E60:E61"/>
    <mergeCell ref="F60:F61"/>
    <mergeCell ref="G60:H61"/>
    <mergeCell ref="I60:I61"/>
    <mergeCell ref="J58:J59"/>
    <mergeCell ref="K58:L59"/>
    <mergeCell ref="M58:M59"/>
    <mergeCell ref="N58:N59"/>
    <mergeCell ref="O58:O59"/>
    <mergeCell ref="P58:P59"/>
    <mergeCell ref="B58:B59"/>
    <mergeCell ref="C58:D59"/>
    <mergeCell ref="E58:E59"/>
    <mergeCell ref="F58:F59"/>
    <mergeCell ref="G58:H59"/>
    <mergeCell ref="I58:I59"/>
    <mergeCell ref="N55:N56"/>
    <mergeCell ref="O55:O56"/>
    <mergeCell ref="P55:P56"/>
    <mergeCell ref="C57:E57"/>
    <mergeCell ref="G57:I57"/>
    <mergeCell ref="K57:M57"/>
    <mergeCell ref="O57:P57"/>
    <mergeCell ref="H55:H56"/>
    <mergeCell ref="I55:I56"/>
    <mergeCell ref="J55:J56"/>
    <mergeCell ref="K55:K56"/>
    <mergeCell ref="L55:L56"/>
    <mergeCell ref="M55:M56"/>
    <mergeCell ref="B55:B56"/>
    <mergeCell ref="C55:C56"/>
    <mergeCell ref="D55:D56"/>
    <mergeCell ref="E55:E56"/>
    <mergeCell ref="F55:F56"/>
    <mergeCell ref="G55:G56"/>
    <mergeCell ref="C52:E52"/>
    <mergeCell ref="G52:I52"/>
    <mergeCell ref="K52:M52"/>
    <mergeCell ref="O52:P52"/>
    <mergeCell ref="C53:P53"/>
    <mergeCell ref="C54:E54"/>
    <mergeCell ref="G54:I54"/>
    <mergeCell ref="K54:M54"/>
    <mergeCell ref="O54:P54"/>
    <mergeCell ref="N46:N47"/>
    <mergeCell ref="O46:O47"/>
    <mergeCell ref="P46:P47"/>
    <mergeCell ref="B49:P49"/>
    <mergeCell ref="C51:E51"/>
    <mergeCell ref="G51:I51"/>
    <mergeCell ref="K51:M51"/>
    <mergeCell ref="O51:P51"/>
    <mergeCell ref="H46:H47"/>
    <mergeCell ref="I46:I47"/>
    <mergeCell ref="J46:J47"/>
    <mergeCell ref="K46:K47"/>
    <mergeCell ref="L46:L47"/>
    <mergeCell ref="M46:M47"/>
    <mergeCell ref="C45:E45"/>
    <mergeCell ref="G45:I45"/>
    <mergeCell ref="K45:M45"/>
    <mergeCell ref="O45:P45"/>
    <mergeCell ref="B46:B47"/>
    <mergeCell ref="C46:C47"/>
    <mergeCell ref="D46:D47"/>
    <mergeCell ref="E46:E47"/>
    <mergeCell ref="F46:F47"/>
    <mergeCell ref="G46:G47"/>
    <mergeCell ref="J43:J44"/>
    <mergeCell ref="K43:L44"/>
    <mergeCell ref="M43:M44"/>
    <mergeCell ref="N43:N44"/>
    <mergeCell ref="O43:O44"/>
    <mergeCell ref="P43:P44"/>
    <mergeCell ref="C42:E42"/>
    <mergeCell ref="G42:I42"/>
    <mergeCell ref="K42:M42"/>
    <mergeCell ref="O42:P42"/>
    <mergeCell ref="B43:B44"/>
    <mergeCell ref="C43:D44"/>
    <mergeCell ref="E43:E44"/>
    <mergeCell ref="F43:F44"/>
    <mergeCell ref="G43:H44"/>
    <mergeCell ref="I43:I44"/>
    <mergeCell ref="J40:J41"/>
    <mergeCell ref="K40:L41"/>
    <mergeCell ref="M40:M41"/>
    <mergeCell ref="N40:N41"/>
    <mergeCell ref="O40:O41"/>
    <mergeCell ref="P40:P41"/>
    <mergeCell ref="B40:B41"/>
    <mergeCell ref="C40:D41"/>
    <mergeCell ref="E40:E41"/>
    <mergeCell ref="F40:F41"/>
    <mergeCell ref="G40:H41"/>
    <mergeCell ref="I40:I41"/>
    <mergeCell ref="J38:J39"/>
    <mergeCell ref="K38:L39"/>
    <mergeCell ref="M38:M39"/>
    <mergeCell ref="N38:N39"/>
    <mergeCell ref="O38:O39"/>
    <mergeCell ref="P38:P39"/>
    <mergeCell ref="B38:B39"/>
    <mergeCell ref="C38:D39"/>
    <mergeCell ref="E38:E39"/>
    <mergeCell ref="F38:F39"/>
    <mergeCell ref="G38:H39"/>
    <mergeCell ref="I38:I39"/>
    <mergeCell ref="J36:J37"/>
    <mergeCell ref="K36:L37"/>
    <mergeCell ref="M36:M37"/>
    <mergeCell ref="N36:N37"/>
    <mergeCell ref="O36:O37"/>
    <mergeCell ref="P36:P37"/>
    <mergeCell ref="B36:B37"/>
    <mergeCell ref="C36:D37"/>
    <mergeCell ref="E36:E37"/>
    <mergeCell ref="F36:F37"/>
    <mergeCell ref="G36:H37"/>
    <mergeCell ref="I36:I37"/>
    <mergeCell ref="J34:J35"/>
    <mergeCell ref="K34:L35"/>
    <mergeCell ref="M34:M35"/>
    <mergeCell ref="N34:N35"/>
    <mergeCell ref="O34:O35"/>
    <mergeCell ref="P34:P35"/>
    <mergeCell ref="B34:B35"/>
    <mergeCell ref="C34:D35"/>
    <mergeCell ref="E34:E35"/>
    <mergeCell ref="F34:F35"/>
    <mergeCell ref="G34:H35"/>
    <mergeCell ref="I34:I35"/>
    <mergeCell ref="J32:J33"/>
    <mergeCell ref="K32:L33"/>
    <mergeCell ref="M32:M33"/>
    <mergeCell ref="N32:N33"/>
    <mergeCell ref="O32:O33"/>
    <mergeCell ref="P32:P33"/>
    <mergeCell ref="B32:B33"/>
    <mergeCell ref="C32:D33"/>
    <mergeCell ref="E32:E33"/>
    <mergeCell ref="F32:F33"/>
    <mergeCell ref="G32:H33"/>
    <mergeCell ref="I32:I33"/>
    <mergeCell ref="J30:J31"/>
    <mergeCell ref="K30:L31"/>
    <mergeCell ref="M30:M31"/>
    <mergeCell ref="N30:N31"/>
    <mergeCell ref="O30:O31"/>
    <mergeCell ref="P30:P31"/>
    <mergeCell ref="B30:B31"/>
    <mergeCell ref="C30:D31"/>
    <mergeCell ref="E30:E31"/>
    <mergeCell ref="F30:F31"/>
    <mergeCell ref="G30:H31"/>
    <mergeCell ref="I30:I31"/>
    <mergeCell ref="J28:J29"/>
    <mergeCell ref="K28:L29"/>
    <mergeCell ref="M28:M29"/>
    <mergeCell ref="N28:N29"/>
    <mergeCell ref="O28:O29"/>
    <mergeCell ref="P28:P29"/>
    <mergeCell ref="C27:E27"/>
    <mergeCell ref="G27:I27"/>
    <mergeCell ref="K27:M27"/>
    <mergeCell ref="O27:P27"/>
    <mergeCell ref="B28:B29"/>
    <mergeCell ref="C28:D29"/>
    <mergeCell ref="E28:E29"/>
    <mergeCell ref="F28:F29"/>
    <mergeCell ref="G28:H29"/>
    <mergeCell ref="I28:I29"/>
    <mergeCell ref="J25:J26"/>
    <mergeCell ref="K25:L26"/>
    <mergeCell ref="M25:M26"/>
    <mergeCell ref="N25:N26"/>
    <mergeCell ref="O25:O26"/>
    <mergeCell ref="P25:P26"/>
    <mergeCell ref="B25:B26"/>
    <mergeCell ref="C25:D26"/>
    <mergeCell ref="E25:E26"/>
    <mergeCell ref="F25:F26"/>
    <mergeCell ref="G25:H26"/>
    <mergeCell ref="I25:I26"/>
    <mergeCell ref="J23:J24"/>
    <mergeCell ref="K23:L24"/>
    <mergeCell ref="M23:M24"/>
    <mergeCell ref="N23:N24"/>
    <mergeCell ref="O23:O24"/>
    <mergeCell ref="P23:P24"/>
    <mergeCell ref="B23:B24"/>
    <mergeCell ref="C23:D24"/>
    <mergeCell ref="E23:E24"/>
    <mergeCell ref="F23:F24"/>
    <mergeCell ref="G23:H24"/>
    <mergeCell ref="I23:I24"/>
    <mergeCell ref="J21:J22"/>
    <mergeCell ref="K21:L22"/>
    <mergeCell ref="M21:M22"/>
    <mergeCell ref="N21:N22"/>
    <mergeCell ref="O21:O22"/>
    <mergeCell ref="P21:P22"/>
    <mergeCell ref="B21:B22"/>
    <mergeCell ref="C21:D22"/>
    <mergeCell ref="E21:E22"/>
    <mergeCell ref="F21:F22"/>
    <mergeCell ref="G21:H22"/>
    <mergeCell ref="I21:I22"/>
    <mergeCell ref="J19:J20"/>
    <mergeCell ref="K19:L20"/>
    <mergeCell ref="M19:M20"/>
    <mergeCell ref="N19:N20"/>
    <mergeCell ref="O19:O20"/>
    <mergeCell ref="P19:P20"/>
    <mergeCell ref="B19:B20"/>
    <mergeCell ref="C19:D20"/>
    <mergeCell ref="E19:E20"/>
    <mergeCell ref="F19:F20"/>
    <mergeCell ref="G19:H20"/>
    <mergeCell ref="I19:I20"/>
    <mergeCell ref="J17:J18"/>
    <mergeCell ref="K17:L18"/>
    <mergeCell ref="M17:M18"/>
    <mergeCell ref="N17:N18"/>
    <mergeCell ref="O17:O18"/>
    <mergeCell ref="P17:P18"/>
    <mergeCell ref="B17:B18"/>
    <mergeCell ref="C17:D18"/>
    <mergeCell ref="E17:E18"/>
    <mergeCell ref="F17:F18"/>
    <mergeCell ref="G17:H18"/>
    <mergeCell ref="I17:I18"/>
    <mergeCell ref="J15:J16"/>
    <mergeCell ref="K15:L16"/>
    <mergeCell ref="M15:M16"/>
    <mergeCell ref="N15:N16"/>
    <mergeCell ref="O15:O16"/>
    <mergeCell ref="P15:P16"/>
    <mergeCell ref="B15:B16"/>
    <mergeCell ref="C15:D16"/>
    <mergeCell ref="E15:E16"/>
    <mergeCell ref="F15:F16"/>
    <mergeCell ref="G15:H16"/>
    <mergeCell ref="I15:I16"/>
    <mergeCell ref="J13:J14"/>
    <mergeCell ref="K13:L14"/>
    <mergeCell ref="M13:M14"/>
    <mergeCell ref="N13:N14"/>
    <mergeCell ref="O13:O14"/>
    <mergeCell ref="P13:P14"/>
    <mergeCell ref="B13:B14"/>
    <mergeCell ref="C13:D14"/>
    <mergeCell ref="E13:E14"/>
    <mergeCell ref="F13:F14"/>
    <mergeCell ref="G13:H14"/>
    <mergeCell ref="I13:I14"/>
    <mergeCell ref="M10:M11"/>
    <mergeCell ref="N10:N11"/>
    <mergeCell ref="O10:O11"/>
    <mergeCell ref="P10:P11"/>
    <mergeCell ref="C12:E12"/>
    <mergeCell ref="G12:I12"/>
    <mergeCell ref="K12:M12"/>
    <mergeCell ref="O12:P12"/>
    <mergeCell ref="G10:G11"/>
    <mergeCell ref="H10:H11"/>
    <mergeCell ref="I10:I11"/>
    <mergeCell ref="J10:J11"/>
    <mergeCell ref="K10:K11"/>
    <mergeCell ref="L10:L11"/>
    <mergeCell ref="C8:P8"/>
    <mergeCell ref="C9:E9"/>
    <mergeCell ref="G9:I9"/>
    <mergeCell ref="K9:M9"/>
    <mergeCell ref="O9:P9"/>
    <mergeCell ref="B10:B11"/>
    <mergeCell ref="C10:C11"/>
    <mergeCell ref="D10:D11"/>
    <mergeCell ref="E10:E11"/>
    <mergeCell ref="F10:F11"/>
    <mergeCell ref="B4:P4"/>
    <mergeCell ref="C6:E6"/>
    <mergeCell ref="G6:I6"/>
    <mergeCell ref="K6:M6"/>
    <mergeCell ref="O6:P6"/>
    <mergeCell ref="C7:E7"/>
    <mergeCell ref="G7:I7"/>
    <mergeCell ref="K7:M7"/>
    <mergeCell ref="O7:P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0.140625" bestFit="1" customWidth="1"/>
    <col min="2" max="2" width="36.5703125" bestFit="1" customWidth="1"/>
    <col min="3" max="3" width="2.140625" customWidth="1"/>
    <col min="4" max="4" width="6.140625" customWidth="1"/>
    <col min="7" max="7" width="2.140625" customWidth="1"/>
    <col min="8" max="8" width="6.140625" customWidth="1"/>
  </cols>
  <sheetData>
    <row r="1" spans="1:9" ht="15" customHeight="1">
      <c r="A1" s="8" t="s">
        <v>830</v>
      </c>
      <c r="B1" s="8" t="s">
        <v>1</v>
      </c>
      <c r="C1" s="8"/>
      <c r="D1" s="8"/>
      <c r="E1" s="8"/>
      <c r="F1" s="8"/>
      <c r="G1" s="8"/>
      <c r="H1" s="8"/>
      <c r="I1" s="8"/>
    </row>
    <row r="2" spans="1:9" ht="15" customHeight="1">
      <c r="A2" s="8"/>
      <c r="B2" s="8" t="s">
        <v>2</v>
      </c>
      <c r="C2" s="8"/>
      <c r="D2" s="8"/>
      <c r="E2" s="8"/>
      <c r="F2" s="8"/>
      <c r="G2" s="8"/>
      <c r="H2" s="8"/>
      <c r="I2" s="8"/>
    </row>
    <row r="3" spans="1:9">
      <c r="A3" s="3" t="s">
        <v>391</v>
      </c>
      <c r="B3" s="16"/>
      <c r="C3" s="16"/>
      <c r="D3" s="16"/>
      <c r="E3" s="16"/>
      <c r="F3" s="16"/>
      <c r="G3" s="16"/>
      <c r="H3" s="16"/>
      <c r="I3" s="16"/>
    </row>
    <row r="4" spans="1:9">
      <c r="A4" s="17" t="s">
        <v>390</v>
      </c>
      <c r="B4" s="27"/>
      <c r="C4" s="27"/>
      <c r="D4" s="27"/>
      <c r="E4" s="27"/>
      <c r="F4" s="27"/>
      <c r="G4" s="27"/>
      <c r="H4" s="27"/>
      <c r="I4" s="27"/>
    </row>
    <row r="5" spans="1:9">
      <c r="A5" s="17"/>
      <c r="B5" s="12"/>
      <c r="C5" s="12"/>
      <c r="D5" s="12"/>
      <c r="E5" s="12"/>
      <c r="F5" s="12"/>
      <c r="G5" s="12"/>
      <c r="H5" s="12"/>
      <c r="I5" s="12"/>
    </row>
    <row r="6" spans="1:9" ht="15" customHeight="1">
      <c r="A6" s="17"/>
      <c r="B6" s="15"/>
      <c r="C6" s="47" t="s">
        <v>241</v>
      </c>
      <c r="D6" s="47"/>
      <c r="E6" s="47"/>
      <c r="F6" s="47"/>
      <c r="G6" s="47"/>
      <c r="H6" s="47"/>
      <c r="I6" s="47"/>
    </row>
    <row r="7" spans="1:9" ht="15.75" thickBot="1">
      <c r="A7" s="17"/>
      <c r="B7" s="15"/>
      <c r="C7" s="28">
        <v>2014</v>
      </c>
      <c r="D7" s="28"/>
      <c r="E7" s="28"/>
      <c r="F7" s="21"/>
      <c r="G7" s="28">
        <v>2013</v>
      </c>
      <c r="H7" s="28"/>
      <c r="I7" s="28"/>
    </row>
    <row r="8" spans="1:9">
      <c r="A8" s="17"/>
      <c r="B8" s="15"/>
      <c r="C8" s="29" t="s">
        <v>188</v>
      </c>
      <c r="D8" s="29"/>
      <c r="E8" s="29"/>
      <c r="F8" s="29"/>
      <c r="G8" s="29"/>
      <c r="H8" s="29"/>
      <c r="I8" s="29"/>
    </row>
    <row r="9" spans="1:9">
      <c r="A9" s="17"/>
      <c r="B9" s="15" t="s">
        <v>392</v>
      </c>
      <c r="C9" s="20"/>
      <c r="D9" s="20"/>
      <c r="E9" s="20"/>
      <c r="F9" s="21"/>
      <c r="G9" s="20"/>
      <c r="H9" s="20"/>
      <c r="I9" s="20"/>
    </row>
    <row r="10" spans="1:9">
      <c r="A10" s="17"/>
      <c r="B10" s="31" t="s">
        <v>393</v>
      </c>
      <c r="C10" s="20" t="s">
        <v>191</v>
      </c>
      <c r="D10" s="32">
        <v>748</v>
      </c>
      <c r="E10" s="30"/>
      <c r="F10" s="30"/>
      <c r="G10" s="20" t="s">
        <v>191</v>
      </c>
      <c r="H10" s="32">
        <v>685</v>
      </c>
      <c r="I10" s="30"/>
    </row>
    <row r="11" spans="1:9">
      <c r="A11" s="17"/>
      <c r="B11" s="31"/>
      <c r="C11" s="20"/>
      <c r="D11" s="32"/>
      <c r="E11" s="30"/>
      <c r="F11" s="30"/>
      <c r="G11" s="20"/>
      <c r="H11" s="32"/>
      <c r="I11" s="30"/>
    </row>
    <row r="12" spans="1:9">
      <c r="A12" s="17"/>
      <c r="B12" s="31" t="s">
        <v>394</v>
      </c>
      <c r="C12" s="32">
        <v>187</v>
      </c>
      <c r="D12" s="32"/>
      <c r="E12" s="30"/>
      <c r="F12" s="30"/>
      <c r="G12" s="32">
        <v>166</v>
      </c>
      <c r="H12" s="32"/>
      <c r="I12" s="30"/>
    </row>
    <row r="13" spans="1:9">
      <c r="A13" s="17"/>
      <c r="B13" s="31"/>
      <c r="C13" s="32"/>
      <c r="D13" s="32"/>
      <c r="E13" s="30"/>
      <c r="F13" s="30"/>
      <c r="G13" s="32"/>
      <c r="H13" s="32"/>
      <c r="I13" s="30"/>
    </row>
    <row r="14" spans="1:9">
      <c r="A14" s="17"/>
      <c r="B14" s="31" t="s">
        <v>395</v>
      </c>
      <c r="C14" s="32">
        <v>132</v>
      </c>
      <c r="D14" s="32"/>
      <c r="E14" s="30"/>
      <c r="F14" s="30"/>
      <c r="G14" s="32">
        <v>130</v>
      </c>
      <c r="H14" s="32"/>
      <c r="I14" s="30"/>
    </row>
    <row r="15" spans="1:9">
      <c r="A15" s="17"/>
      <c r="B15" s="31"/>
      <c r="C15" s="32"/>
      <c r="D15" s="32"/>
      <c r="E15" s="30"/>
      <c r="F15" s="30"/>
      <c r="G15" s="32"/>
      <c r="H15" s="32"/>
      <c r="I15" s="30"/>
    </row>
    <row r="16" spans="1:9">
      <c r="A16" s="17"/>
      <c r="B16" s="31" t="s">
        <v>396</v>
      </c>
      <c r="C16" s="32">
        <v>56</v>
      </c>
      <c r="D16" s="32"/>
      <c r="E16" s="30"/>
      <c r="F16" s="30"/>
      <c r="G16" s="32">
        <v>187</v>
      </c>
      <c r="H16" s="32"/>
      <c r="I16" s="30"/>
    </row>
    <row r="17" spans="1:9">
      <c r="A17" s="17"/>
      <c r="B17" s="31"/>
      <c r="C17" s="32"/>
      <c r="D17" s="32"/>
      <c r="E17" s="30"/>
      <c r="F17" s="30"/>
      <c r="G17" s="32"/>
      <c r="H17" s="32"/>
      <c r="I17" s="30"/>
    </row>
    <row r="18" spans="1:9">
      <c r="A18" s="17"/>
      <c r="B18" s="31" t="s">
        <v>144</v>
      </c>
      <c r="C18" s="32">
        <v>110</v>
      </c>
      <c r="D18" s="32"/>
      <c r="E18" s="30"/>
      <c r="F18" s="30"/>
      <c r="G18" s="32">
        <v>97</v>
      </c>
      <c r="H18" s="32"/>
      <c r="I18" s="30"/>
    </row>
    <row r="19" spans="1:9" ht="15.75" thickBot="1">
      <c r="A19" s="17"/>
      <c r="B19" s="31"/>
      <c r="C19" s="33"/>
      <c r="D19" s="33"/>
      <c r="E19" s="42"/>
      <c r="F19" s="30"/>
      <c r="G19" s="33"/>
      <c r="H19" s="33"/>
      <c r="I19" s="42"/>
    </row>
    <row r="20" spans="1:9">
      <c r="A20" s="17"/>
      <c r="B20" s="21"/>
      <c r="C20" s="36"/>
      <c r="D20" s="36"/>
      <c r="E20" s="36"/>
      <c r="F20" s="21"/>
      <c r="G20" s="36"/>
      <c r="H20" s="36"/>
      <c r="I20" s="36"/>
    </row>
    <row r="21" spans="1:9">
      <c r="A21" s="17"/>
      <c r="B21" s="34" t="s">
        <v>132</v>
      </c>
      <c r="C21" s="20" t="s">
        <v>191</v>
      </c>
      <c r="D21" s="44">
        <v>1233</v>
      </c>
      <c r="E21" s="30"/>
      <c r="F21" s="30"/>
      <c r="G21" s="20" t="s">
        <v>191</v>
      </c>
      <c r="H21" s="44">
        <v>1265</v>
      </c>
      <c r="I21" s="30"/>
    </row>
    <row r="22" spans="1:9" ht="15.75" thickBot="1">
      <c r="A22" s="17"/>
      <c r="B22" s="34"/>
      <c r="C22" s="38"/>
      <c r="D22" s="45"/>
      <c r="E22" s="40"/>
      <c r="F22" s="30"/>
      <c r="G22" s="38"/>
      <c r="H22" s="45"/>
      <c r="I22" s="40"/>
    </row>
    <row r="23" spans="1:9" ht="15.75" thickTop="1">
      <c r="A23" s="17"/>
      <c r="B23" s="21"/>
      <c r="C23" s="56"/>
      <c r="D23" s="56"/>
      <c r="E23" s="56"/>
      <c r="F23" s="21"/>
      <c r="G23" s="56"/>
      <c r="H23" s="56"/>
      <c r="I23" s="56"/>
    </row>
    <row r="24" spans="1:9">
      <c r="A24" s="17"/>
      <c r="B24" s="20" t="s">
        <v>397</v>
      </c>
      <c r="C24" s="32"/>
      <c r="D24" s="32"/>
      <c r="E24" s="30"/>
      <c r="F24" s="30"/>
      <c r="G24" s="32"/>
      <c r="H24" s="32"/>
      <c r="I24" s="30"/>
    </row>
    <row r="25" spans="1:9">
      <c r="A25" s="17"/>
      <c r="B25" s="20"/>
      <c r="C25" s="32"/>
      <c r="D25" s="32"/>
      <c r="E25" s="30"/>
      <c r="F25" s="30"/>
      <c r="G25" s="32"/>
      <c r="H25" s="32"/>
      <c r="I25" s="30"/>
    </row>
    <row r="26" spans="1:9">
      <c r="A26" s="17"/>
      <c r="B26" s="31" t="s">
        <v>398</v>
      </c>
      <c r="C26" s="20" t="s">
        <v>191</v>
      </c>
      <c r="D26" s="32">
        <v>118</v>
      </c>
      <c r="E26" s="30"/>
      <c r="F26" s="30"/>
      <c r="G26" s="20" t="s">
        <v>191</v>
      </c>
      <c r="H26" s="32">
        <v>121</v>
      </c>
      <c r="I26" s="30"/>
    </row>
    <row r="27" spans="1:9">
      <c r="A27" s="17"/>
      <c r="B27" s="31"/>
      <c r="C27" s="20"/>
      <c r="D27" s="32"/>
      <c r="E27" s="30"/>
      <c r="F27" s="30"/>
      <c r="G27" s="20"/>
      <c r="H27" s="32"/>
      <c r="I27" s="30"/>
    </row>
    <row r="28" spans="1:9">
      <c r="A28" s="17"/>
      <c r="B28" s="31" t="s">
        <v>399</v>
      </c>
      <c r="C28" s="32">
        <v>14</v>
      </c>
      <c r="D28" s="32"/>
      <c r="E28" s="30"/>
      <c r="F28" s="30"/>
      <c r="G28" s="32">
        <v>64</v>
      </c>
      <c r="H28" s="32"/>
      <c r="I28" s="30"/>
    </row>
    <row r="29" spans="1:9">
      <c r="A29" s="17"/>
      <c r="B29" s="31"/>
      <c r="C29" s="32"/>
      <c r="D29" s="32"/>
      <c r="E29" s="30"/>
      <c r="F29" s="30"/>
      <c r="G29" s="32"/>
      <c r="H29" s="32"/>
      <c r="I29" s="30"/>
    </row>
    <row r="30" spans="1:9">
      <c r="A30" s="17"/>
      <c r="B30" s="31" t="s">
        <v>144</v>
      </c>
      <c r="C30" s="32">
        <v>96</v>
      </c>
      <c r="D30" s="32"/>
      <c r="E30" s="30"/>
      <c r="F30" s="30"/>
      <c r="G30" s="32">
        <v>85</v>
      </c>
      <c r="H30" s="32"/>
      <c r="I30" s="30"/>
    </row>
    <row r="31" spans="1:9" ht="15.75" thickBot="1">
      <c r="A31" s="17"/>
      <c r="B31" s="31"/>
      <c r="C31" s="33"/>
      <c r="D31" s="33"/>
      <c r="E31" s="42"/>
      <c r="F31" s="30"/>
      <c r="G31" s="33"/>
      <c r="H31" s="33"/>
      <c r="I31" s="42"/>
    </row>
    <row r="32" spans="1:9">
      <c r="A32" s="17"/>
      <c r="B32" s="21"/>
      <c r="C32" s="36"/>
      <c r="D32" s="36"/>
      <c r="E32" s="36"/>
      <c r="F32" s="21"/>
      <c r="G32" s="36"/>
      <c r="H32" s="36"/>
      <c r="I32" s="36"/>
    </row>
    <row r="33" spans="1:9">
      <c r="A33" s="17"/>
      <c r="B33" s="34" t="s">
        <v>132</v>
      </c>
      <c r="C33" s="20" t="s">
        <v>191</v>
      </c>
      <c r="D33" s="32">
        <v>228</v>
      </c>
      <c r="E33" s="30"/>
      <c r="F33" s="30"/>
      <c r="G33" s="20" t="s">
        <v>191</v>
      </c>
      <c r="H33" s="32">
        <v>270</v>
      </c>
      <c r="I33" s="30"/>
    </row>
    <row r="34" spans="1:9" ht="15.75" thickBot="1">
      <c r="A34" s="17"/>
      <c r="B34" s="34"/>
      <c r="C34" s="38"/>
      <c r="D34" s="39"/>
      <c r="E34" s="40"/>
      <c r="F34" s="30"/>
      <c r="G34" s="38"/>
      <c r="H34" s="39"/>
      <c r="I34" s="40"/>
    </row>
    <row r="35" spans="1:9" ht="15.75" thickTop="1"/>
  </sheetData>
  <mergeCells count="92">
    <mergeCell ref="A1:A2"/>
    <mergeCell ref="B1:I1"/>
    <mergeCell ref="B2:I2"/>
    <mergeCell ref="B3:I3"/>
    <mergeCell ref="A4:A34"/>
    <mergeCell ref="C32:E32"/>
    <mergeCell ref="G32:I32"/>
    <mergeCell ref="B33:B34"/>
    <mergeCell ref="C33:C34"/>
    <mergeCell ref="D33:D34"/>
    <mergeCell ref="E33:E34"/>
    <mergeCell ref="F33:F34"/>
    <mergeCell ref="G33:G34"/>
    <mergeCell ref="H33:H34"/>
    <mergeCell ref="I33:I34"/>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C23:E23"/>
    <mergeCell ref="G23:I23"/>
    <mergeCell ref="B24:B25"/>
    <mergeCell ref="C24:D25"/>
    <mergeCell ref="E24:E25"/>
    <mergeCell ref="F24:F25"/>
    <mergeCell ref="G24:H25"/>
    <mergeCell ref="I24:I25"/>
    <mergeCell ref="C20:E20"/>
    <mergeCell ref="G20:I20"/>
    <mergeCell ref="B21:B22"/>
    <mergeCell ref="C21:C22"/>
    <mergeCell ref="D21:D22"/>
    <mergeCell ref="E21:E22"/>
    <mergeCell ref="F21:F22"/>
    <mergeCell ref="G21:G22"/>
    <mergeCell ref="H21:H22"/>
    <mergeCell ref="I21:I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I6"/>
    <mergeCell ref="C7:E7"/>
    <mergeCell ref="G7:I7"/>
    <mergeCell ref="C8:I8"/>
    <mergeCell ref="C9:E9"/>
    <mergeCell ref="G9:I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2" width="36.5703125" bestFit="1" customWidth="1"/>
    <col min="3" max="3" width="2.28515625" customWidth="1"/>
    <col min="4" max="4" width="6.85546875" customWidth="1"/>
    <col min="5" max="5" width="1.85546875" customWidth="1"/>
    <col min="6" max="6" width="10.140625" customWidth="1"/>
    <col min="7" max="7" width="2.28515625" customWidth="1"/>
    <col min="8" max="8" width="6.85546875" customWidth="1"/>
    <col min="9" max="9" width="1.85546875" customWidth="1"/>
  </cols>
  <sheetData>
    <row r="1" spans="1:9" ht="15" customHeight="1">
      <c r="A1" s="8" t="s">
        <v>831</v>
      </c>
      <c r="B1" s="8" t="s">
        <v>1</v>
      </c>
      <c r="C1" s="8"/>
      <c r="D1" s="8"/>
      <c r="E1" s="8"/>
      <c r="F1" s="8"/>
      <c r="G1" s="8"/>
      <c r="H1" s="8"/>
      <c r="I1" s="8"/>
    </row>
    <row r="2" spans="1:9" ht="15" customHeight="1">
      <c r="A2" s="8"/>
      <c r="B2" s="8" t="s">
        <v>2</v>
      </c>
      <c r="C2" s="8"/>
      <c r="D2" s="8"/>
      <c r="E2" s="8"/>
      <c r="F2" s="8"/>
      <c r="G2" s="8"/>
      <c r="H2" s="8"/>
      <c r="I2" s="8"/>
    </row>
    <row r="3" spans="1:9">
      <c r="A3" s="3" t="s">
        <v>401</v>
      </c>
      <c r="B3" s="16"/>
      <c r="C3" s="16"/>
      <c r="D3" s="16"/>
      <c r="E3" s="16"/>
      <c r="F3" s="16"/>
      <c r="G3" s="16"/>
      <c r="H3" s="16"/>
      <c r="I3" s="16"/>
    </row>
    <row r="4" spans="1:9" ht="28.5" customHeight="1">
      <c r="A4" s="17" t="s">
        <v>832</v>
      </c>
      <c r="B4" s="19" t="s">
        <v>402</v>
      </c>
      <c r="C4" s="19"/>
      <c r="D4" s="19"/>
      <c r="E4" s="19"/>
      <c r="F4" s="19"/>
      <c r="G4" s="19"/>
      <c r="H4" s="19"/>
      <c r="I4" s="19"/>
    </row>
    <row r="5" spans="1:9">
      <c r="A5" s="17"/>
      <c r="B5" s="19"/>
      <c r="C5" s="19"/>
      <c r="D5" s="19"/>
      <c r="E5" s="19"/>
      <c r="F5" s="19"/>
      <c r="G5" s="19"/>
      <c r="H5" s="19"/>
      <c r="I5" s="19"/>
    </row>
    <row r="6" spans="1:9">
      <c r="A6" s="17"/>
      <c r="B6" s="27"/>
      <c r="C6" s="27"/>
      <c r="D6" s="27"/>
      <c r="E6" s="27"/>
      <c r="F6" s="27"/>
      <c r="G6" s="27"/>
      <c r="H6" s="27"/>
      <c r="I6" s="27"/>
    </row>
    <row r="7" spans="1:9">
      <c r="A7" s="17"/>
      <c r="B7" s="12"/>
      <c r="C7" s="12"/>
      <c r="D7" s="12"/>
      <c r="E7" s="12"/>
      <c r="F7" s="12"/>
      <c r="G7" s="12"/>
      <c r="H7" s="12"/>
      <c r="I7" s="12"/>
    </row>
    <row r="8" spans="1:9" ht="15" customHeight="1">
      <c r="A8" s="17"/>
      <c r="B8" s="15"/>
      <c r="C8" s="47" t="s">
        <v>241</v>
      </c>
      <c r="D8" s="47"/>
      <c r="E8" s="47"/>
      <c r="F8" s="47"/>
      <c r="G8" s="47"/>
      <c r="H8" s="47"/>
      <c r="I8" s="47"/>
    </row>
    <row r="9" spans="1:9" ht="15.75" thickBot="1">
      <c r="A9" s="17"/>
      <c r="B9" s="15"/>
      <c r="C9" s="28">
        <v>2014</v>
      </c>
      <c r="D9" s="28"/>
      <c r="E9" s="28"/>
      <c r="F9" s="21"/>
      <c r="G9" s="28">
        <v>2013</v>
      </c>
      <c r="H9" s="28"/>
      <c r="I9" s="28"/>
    </row>
    <row r="10" spans="1:9">
      <c r="A10" s="17"/>
      <c r="B10" s="15"/>
      <c r="C10" s="29" t="s">
        <v>188</v>
      </c>
      <c r="D10" s="29"/>
      <c r="E10" s="29"/>
      <c r="F10" s="29"/>
      <c r="G10" s="29"/>
      <c r="H10" s="29"/>
      <c r="I10" s="29"/>
    </row>
    <row r="11" spans="1:9">
      <c r="A11" s="17"/>
      <c r="B11" s="15" t="s">
        <v>403</v>
      </c>
      <c r="C11" s="20"/>
      <c r="D11" s="20"/>
      <c r="E11" s="20"/>
      <c r="F11" s="21"/>
      <c r="G11" s="20"/>
      <c r="H11" s="20"/>
      <c r="I11" s="20"/>
    </row>
    <row r="12" spans="1:9">
      <c r="A12" s="17"/>
      <c r="B12" s="48" t="s">
        <v>404</v>
      </c>
      <c r="C12" s="20" t="s">
        <v>191</v>
      </c>
      <c r="D12" s="44">
        <v>2150</v>
      </c>
      <c r="E12" s="30"/>
      <c r="F12" s="30"/>
      <c r="G12" s="20" t="s">
        <v>191</v>
      </c>
      <c r="H12" s="44">
        <v>2582</v>
      </c>
      <c r="I12" s="30"/>
    </row>
    <row r="13" spans="1:9">
      <c r="A13" s="17"/>
      <c r="B13" s="48"/>
      <c r="C13" s="20"/>
      <c r="D13" s="44"/>
      <c r="E13" s="30"/>
      <c r="F13" s="30"/>
      <c r="G13" s="20"/>
      <c r="H13" s="44"/>
      <c r="I13" s="30"/>
    </row>
    <row r="14" spans="1:9">
      <c r="A14" s="17"/>
      <c r="B14" s="48" t="s">
        <v>405</v>
      </c>
      <c r="C14" s="32">
        <v>897</v>
      </c>
      <c r="D14" s="32"/>
      <c r="E14" s="30"/>
      <c r="F14" s="30"/>
      <c r="G14" s="32">
        <v>897</v>
      </c>
      <c r="H14" s="32"/>
      <c r="I14" s="30"/>
    </row>
    <row r="15" spans="1:9">
      <c r="A15" s="17"/>
      <c r="B15" s="48"/>
      <c r="C15" s="32"/>
      <c r="D15" s="32"/>
      <c r="E15" s="30"/>
      <c r="F15" s="30"/>
      <c r="G15" s="32"/>
      <c r="H15" s="32"/>
      <c r="I15" s="30"/>
    </row>
    <row r="16" spans="1:9">
      <c r="A16" s="17"/>
      <c r="B16" s="48" t="s">
        <v>406</v>
      </c>
      <c r="C16" s="44">
        <v>1600</v>
      </c>
      <c r="D16" s="44"/>
      <c r="E16" s="30"/>
      <c r="F16" s="30"/>
      <c r="G16" s="44">
        <v>1600</v>
      </c>
      <c r="H16" s="44"/>
      <c r="I16" s="30"/>
    </row>
    <row r="17" spans="1:9">
      <c r="A17" s="17"/>
      <c r="B17" s="48"/>
      <c r="C17" s="44"/>
      <c r="D17" s="44"/>
      <c r="E17" s="30"/>
      <c r="F17" s="30"/>
      <c r="G17" s="44"/>
      <c r="H17" s="44"/>
      <c r="I17" s="30"/>
    </row>
    <row r="18" spans="1:9">
      <c r="A18" s="17"/>
      <c r="B18" s="48" t="s">
        <v>407</v>
      </c>
      <c r="C18" s="44">
        <v>1402</v>
      </c>
      <c r="D18" s="44"/>
      <c r="E18" s="30"/>
      <c r="F18" s="30"/>
      <c r="G18" s="44">
        <v>1402</v>
      </c>
      <c r="H18" s="44"/>
      <c r="I18" s="30"/>
    </row>
    <row r="19" spans="1:9">
      <c r="A19" s="17"/>
      <c r="B19" s="48"/>
      <c r="C19" s="44"/>
      <c r="D19" s="44"/>
      <c r="E19" s="30"/>
      <c r="F19" s="30"/>
      <c r="G19" s="44"/>
      <c r="H19" s="44"/>
      <c r="I19" s="30"/>
    </row>
    <row r="20" spans="1:9">
      <c r="A20" s="17"/>
      <c r="B20" s="48" t="s">
        <v>408</v>
      </c>
      <c r="C20" s="44">
        <v>1833</v>
      </c>
      <c r="D20" s="44"/>
      <c r="E20" s="30"/>
      <c r="F20" s="30"/>
      <c r="G20" s="44">
        <v>1833</v>
      </c>
      <c r="H20" s="44"/>
      <c r="I20" s="30"/>
    </row>
    <row r="21" spans="1:9">
      <c r="A21" s="17"/>
      <c r="B21" s="48"/>
      <c r="C21" s="44"/>
      <c r="D21" s="44"/>
      <c r="E21" s="30"/>
      <c r="F21" s="30"/>
      <c r="G21" s="44"/>
      <c r="H21" s="44"/>
      <c r="I21" s="30"/>
    </row>
    <row r="22" spans="1:9">
      <c r="A22" s="17"/>
      <c r="B22" s="48" t="s">
        <v>409</v>
      </c>
      <c r="C22" s="44">
        <v>1328</v>
      </c>
      <c r="D22" s="44"/>
      <c r="E22" s="30"/>
      <c r="F22" s="30"/>
      <c r="G22" s="44">
        <v>1328</v>
      </c>
      <c r="H22" s="44"/>
      <c r="I22" s="30"/>
    </row>
    <row r="23" spans="1:9">
      <c r="A23" s="17"/>
      <c r="B23" s="48"/>
      <c r="C23" s="44"/>
      <c r="D23" s="44"/>
      <c r="E23" s="30"/>
      <c r="F23" s="30"/>
      <c r="G23" s="44"/>
      <c r="H23" s="44"/>
      <c r="I23" s="30"/>
    </row>
    <row r="24" spans="1:9">
      <c r="A24" s="17"/>
      <c r="B24" s="20" t="s">
        <v>410</v>
      </c>
      <c r="C24" s="32">
        <v>200</v>
      </c>
      <c r="D24" s="32"/>
      <c r="E24" s="30"/>
      <c r="F24" s="30"/>
      <c r="G24" s="32">
        <v>200</v>
      </c>
      <c r="H24" s="32"/>
      <c r="I24" s="30"/>
    </row>
    <row r="25" spans="1:9">
      <c r="A25" s="17"/>
      <c r="B25" s="20"/>
      <c r="C25" s="32"/>
      <c r="D25" s="32"/>
      <c r="E25" s="30"/>
      <c r="F25" s="30"/>
      <c r="G25" s="32"/>
      <c r="H25" s="32"/>
      <c r="I25" s="30"/>
    </row>
    <row r="26" spans="1:9">
      <c r="A26" s="17"/>
      <c r="B26" s="20" t="s">
        <v>411</v>
      </c>
      <c r="C26" s="32">
        <v>90</v>
      </c>
      <c r="D26" s="32"/>
      <c r="E26" s="30"/>
      <c r="F26" s="30"/>
      <c r="G26" s="32">
        <v>101</v>
      </c>
      <c r="H26" s="32"/>
      <c r="I26" s="30"/>
    </row>
    <row r="27" spans="1:9">
      <c r="A27" s="17"/>
      <c r="B27" s="20"/>
      <c r="C27" s="32"/>
      <c r="D27" s="32"/>
      <c r="E27" s="30"/>
      <c r="F27" s="30"/>
      <c r="G27" s="32"/>
      <c r="H27" s="32"/>
      <c r="I27" s="30"/>
    </row>
    <row r="28" spans="1:9" ht="15.75" thickBot="1">
      <c r="A28" s="17"/>
      <c r="B28" s="15" t="s">
        <v>412</v>
      </c>
      <c r="C28" s="33" t="s">
        <v>413</v>
      </c>
      <c r="D28" s="33"/>
      <c r="E28" s="25" t="s">
        <v>194</v>
      </c>
      <c r="F28" s="21"/>
      <c r="G28" s="33" t="s">
        <v>414</v>
      </c>
      <c r="H28" s="33"/>
      <c r="I28" s="25" t="s">
        <v>194</v>
      </c>
    </row>
    <row r="29" spans="1:9">
      <c r="A29" s="17"/>
      <c r="B29" s="34" t="s">
        <v>415</v>
      </c>
      <c r="C29" s="57">
        <v>9026</v>
      </c>
      <c r="D29" s="57"/>
      <c r="E29" s="36"/>
      <c r="F29" s="30"/>
      <c r="G29" s="57">
        <v>9448</v>
      </c>
      <c r="H29" s="57"/>
      <c r="I29" s="36"/>
    </row>
    <row r="30" spans="1:9">
      <c r="A30" s="17"/>
      <c r="B30" s="34"/>
      <c r="C30" s="44"/>
      <c r="D30" s="44"/>
      <c r="E30" s="30"/>
      <c r="F30" s="30"/>
      <c r="G30" s="44"/>
      <c r="H30" s="44"/>
      <c r="I30" s="30"/>
    </row>
    <row r="31" spans="1:9">
      <c r="A31" s="17"/>
      <c r="B31" s="21"/>
      <c r="C31" s="30"/>
      <c r="D31" s="30"/>
      <c r="E31" s="30"/>
      <c r="F31" s="21"/>
      <c r="G31" s="30"/>
      <c r="H31" s="30"/>
      <c r="I31" s="30"/>
    </row>
    <row r="32" spans="1:9" ht="30" thickBot="1">
      <c r="A32" s="17"/>
      <c r="B32" s="26" t="s">
        <v>416</v>
      </c>
      <c r="C32" s="33" t="s">
        <v>417</v>
      </c>
      <c r="D32" s="33"/>
      <c r="E32" s="25" t="s">
        <v>194</v>
      </c>
      <c r="F32" s="21"/>
      <c r="G32" s="33" t="s">
        <v>418</v>
      </c>
      <c r="H32" s="33"/>
      <c r="I32" s="25" t="s">
        <v>194</v>
      </c>
    </row>
    <row r="33" spans="1:9">
      <c r="A33" s="17"/>
      <c r="B33" s="21"/>
      <c r="C33" s="36"/>
      <c r="D33" s="36"/>
      <c r="E33" s="36"/>
      <c r="F33" s="21"/>
      <c r="G33" s="36"/>
      <c r="H33" s="36"/>
      <c r="I33" s="36"/>
    </row>
    <row r="34" spans="1:9">
      <c r="A34" s="17"/>
      <c r="B34" s="34" t="s">
        <v>419</v>
      </c>
      <c r="C34" s="20" t="s">
        <v>191</v>
      </c>
      <c r="D34" s="44">
        <v>8924</v>
      </c>
      <c r="E34" s="30"/>
      <c r="F34" s="30"/>
      <c r="G34" s="20" t="s">
        <v>191</v>
      </c>
      <c r="H34" s="44">
        <v>8903</v>
      </c>
      <c r="I34" s="30"/>
    </row>
    <row r="35" spans="1:9" ht="15.75" thickBot="1">
      <c r="A35" s="17"/>
      <c r="B35" s="34"/>
      <c r="C35" s="38"/>
      <c r="D35" s="45"/>
      <c r="E35" s="40"/>
      <c r="F35" s="30"/>
      <c r="G35" s="38"/>
      <c r="H35" s="45"/>
      <c r="I35" s="40"/>
    </row>
    <row r="36" spans="1:9" ht="15.75" thickTop="1">
      <c r="A36" s="17"/>
      <c r="B36" s="19"/>
      <c r="C36" s="19"/>
      <c r="D36" s="19"/>
      <c r="E36" s="19"/>
      <c r="F36" s="19"/>
      <c r="G36" s="19"/>
      <c r="H36" s="19"/>
      <c r="I36" s="19"/>
    </row>
    <row r="37" spans="1:9">
      <c r="A37" s="17"/>
      <c r="B37" s="27"/>
      <c r="C37" s="27"/>
      <c r="D37" s="27"/>
      <c r="E37" s="27"/>
    </row>
    <row r="38" spans="1:9">
      <c r="A38" s="17"/>
      <c r="B38" s="12"/>
      <c r="C38" s="12"/>
      <c r="D38" s="12"/>
      <c r="E38" s="12"/>
    </row>
    <row r="39" spans="1:9" ht="29.25">
      <c r="A39" s="17"/>
      <c r="B39" s="15" t="s">
        <v>420</v>
      </c>
      <c r="C39" s="20"/>
      <c r="D39" s="20"/>
      <c r="E39" s="20"/>
    </row>
    <row r="40" spans="1:9">
      <c r="A40" s="17"/>
      <c r="B40" s="48">
        <v>2016</v>
      </c>
      <c r="C40" s="20" t="s">
        <v>191</v>
      </c>
      <c r="D40" s="32">
        <v>500</v>
      </c>
      <c r="E40" s="30"/>
    </row>
    <row r="41" spans="1:9">
      <c r="A41" s="17"/>
      <c r="B41" s="48"/>
      <c r="C41" s="20"/>
      <c r="D41" s="32"/>
      <c r="E41" s="30"/>
    </row>
    <row r="42" spans="1:9">
      <c r="A42" s="17"/>
      <c r="B42" s="48">
        <v>2017</v>
      </c>
      <c r="C42" s="32">
        <v>550</v>
      </c>
      <c r="D42" s="32"/>
      <c r="E42" s="30"/>
    </row>
    <row r="43" spans="1:9">
      <c r="A43" s="17"/>
      <c r="B43" s="48"/>
      <c r="C43" s="32"/>
      <c r="D43" s="32"/>
      <c r="E43" s="30"/>
    </row>
    <row r="44" spans="1:9">
      <c r="A44" s="17"/>
      <c r="B44" s="48">
        <v>2018</v>
      </c>
      <c r="C44" s="32">
        <v>600</v>
      </c>
      <c r="D44" s="32"/>
      <c r="E44" s="30"/>
    </row>
    <row r="45" spans="1:9">
      <c r="A45" s="17"/>
      <c r="B45" s="48"/>
      <c r="C45" s="32"/>
      <c r="D45" s="32"/>
      <c r="E45" s="30"/>
    </row>
    <row r="46" spans="1:9">
      <c r="A46" s="17"/>
      <c r="B46" s="48">
        <v>2019</v>
      </c>
      <c r="C46" s="32">
        <v>585</v>
      </c>
      <c r="D46" s="32"/>
      <c r="E46" s="30"/>
    </row>
    <row r="47" spans="1:9">
      <c r="A47" s="17"/>
      <c r="B47" s="48"/>
      <c r="C47" s="32"/>
      <c r="D47" s="32"/>
      <c r="E47" s="30"/>
    </row>
    <row r="48" spans="1:9">
      <c r="A48" s="17"/>
      <c r="B48" s="48" t="s">
        <v>421</v>
      </c>
      <c r="C48" s="44">
        <v>6689</v>
      </c>
      <c r="D48" s="44"/>
      <c r="E48" s="30"/>
    </row>
    <row r="49" spans="1:5" ht="15.75" thickBot="1">
      <c r="A49" s="17"/>
      <c r="B49" s="48"/>
      <c r="C49" s="61"/>
      <c r="D49" s="61"/>
      <c r="E49" s="42"/>
    </row>
    <row r="50" spans="1:5">
      <c r="A50" s="17"/>
      <c r="B50" s="64"/>
      <c r="C50" s="35"/>
      <c r="D50" s="35"/>
      <c r="E50" s="36"/>
    </row>
    <row r="51" spans="1:5">
      <c r="A51" s="17"/>
      <c r="B51" s="64"/>
      <c r="C51" s="32"/>
      <c r="D51" s="32"/>
      <c r="E51" s="30"/>
    </row>
    <row r="52" spans="1:5">
      <c r="A52" s="17"/>
      <c r="B52" s="37" t="s">
        <v>132</v>
      </c>
      <c r="C52" s="20" t="s">
        <v>191</v>
      </c>
      <c r="D52" s="44">
        <v>8924</v>
      </c>
      <c r="E52" s="30"/>
    </row>
    <row r="53" spans="1:5" ht="15.75" thickBot="1">
      <c r="A53" s="17"/>
      <c r="B53" s="37"/>
      <c r="C53" s="38"/>
      <c r="D53" s="45"/>
      <c r="E53" s="40"/>
    </row>
    <row r="54" spans="1:5" ht="15.75" thickTop="1"/>
  </sheetData>
  <mergeCells count="112">
    <mergeCell ref="A1:A2"/>
    <mergeCell ref="B1:I1"/>
    <mergeCell ref="B2:I2"/>
    <mergeCell ref="B3:I3"/>
    <mergeCell ref="A4:A53"/>
    <mergeCell ref="B4:I4"/>
    <mergeCell ref="B5:I5"/>
    <mergeCell ref="B36:I36"/>
    <mergeCell ref="B50:B51"/>
    <mergeCell ref="C50:D51"/>
    <mergeCell ref="E50:E51"/>
    <mergeCell ref="B52:B53"/>
    <mergeCell ref="C52:C53"/>
    <mergeCell ref="D52:D53"/>
    <mergeCell ref="E52:E53"/>
    <mergeCell ref="B46:B47"/>
    <mergeCell ref="C46:D47"/>
    <mergeCell ref="E46:E47"/>
    <mergeCell ref="B48:B49"/>
    <mergeCell ref="C48:D49"/>
    <mergeCell ref="E48:E49"/>
    <mergeCell ref="B42:B43"/>
    <mergeCell ref="C42:D43"/>
    <mergeCell ref="E42:E43"/>
    <mergeCell ref="B44:B45"/>
    <mergeCell ref="C44:D45"/>
    <mergeCell ref="E44:E45"/>
    <mergeCell ref="H34:H35"/>
    <mergeCell ref="I34:I35"/>
    <mergeCell ref="B37:E37"/>
    <mergeCell ref="C39:E39"/>
    <mergeCell ref="B40:B41"/>
    <mergeCell ref="C40:C41"/>
    <mergeCell ref="D40:D41"/>
    <mergeCell ref="E40:E41"/>
    <mergeCell ref="B34:B35"/>
    <mergeCell ref="C34:C35"/>
    <mergeCell ref="D34:D35"/>
    <mergeCell ref="E34:E35"/>
    <mergeCell ref="F34:F35"/>
    <mergeCell ref="G34:G35"/>
    <mergeCell ref="I29:I30"/>
    <mergeCell ref="C31:E31"/>
    <mergeCell ref="G31:I31"/>
    <mergeCell ref="C32:D32"/>
    <mergeCell ref="G32:H32"/>
    <mergeCell ref="C33:E33"/>
    <mergeCell ref="G33:I33"/>
    <mergeCell ref="C28:D28"/>
    <mergeCell ref="G28:H28"/>
    <mergeCell ref="B29:B30"/>
    <mergeCell ref="C29:D30"/>
    <mergeCell ref="E29:E30"/>
    <mergeCell ref="F29:F30"/>
    <mergeCell ref="G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1" width="31.140625" bestFit="1" customWidth="1"/>
    <col min="2" max="2" width="36.5703125" bestFit="1" customWidth="1"/>
    <col min="3" max="3" width="2.140625" customWidth="1"/>
    <col min="4" max="4" width="4.42578125" customWidth="1"/>
    <col min="7" max="7" width="2.140625" customWidth="1"/>
    <col min="8" max="8" width="4.42578125" customWidth="1"/>
    <col min="9" max="9" width="1.7109375" customWidth="1"/>
    <col min="11" max="11" width="2.140625" customWidth="1"/>
    <col min="12" max="12" width="4.42578125" customWidth="1"/>
  </cols>
  <sheetData>
    <row r="1" spans="1:13" ht="15" customHeight="1">
      <c r="A1" s="8" t="s">
        <v>833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430</v>
      </c>
      <c r="B3" s="16"/>
      <c r="C3" s="16"/>
      <c r="D3" s="16"/>
      <c r="E3" s="16"/>
      <c r="F3" s="16"/>
      <c r="G3" s="16"/>
      <c r="H3" s="16"/>
      <c r="I3" s="16"/>
      <c r="J3" s="16"/>
      <c r="K3" s="16"/>
      <c r="L3" s="16"/>
      <c r="M3" s="16"/>
    </row>
    <row r="4" spans="1:13">
      <c r="A4" s="17" t="s">
        <v>432</v>
      </c>
      <c r="B4" s="19" t="s">
        <v>834</v>
      </c>
      <c r="C4" s="19"/>
      <c r="D4" s="19"/>
      <c r="E4" s="19"/>
      <c r="F4" s="19"/>
      <c r="G4" s="19"/>
      <c r="H4" s="19"/>
      <c r="I4" s="19"/>
      <c r="J4" s="19"/>
      <c r="K4" s="19"/>
      <c r="L4" s="19"/>
      <c r="M4" s="19"/>
    </row>
    <row r="5" spans="1:13">
      <c r="A5" s="17"/>
      <c r="B5" s="16"/>
      <c r="C5" s="16"/>
      <c r="D5" s="16"/>
      <c r="E5" s="16"/>
      <c r="F5" s="16"/>
      <c r="G5" s="16"/>
      <c r="H5" s="16"/>
      <c r="I5" s="16"/>
      <c r="J5" s="16"/>
      <c r="K5" s="16"/>
      <c r="L5" s="16"/>
      <c r="M5" s="16"/>
    </row>
    <row r="6" spans="1:13" ht="15" customHeight="1">
      <c r="A6" s="17"/>
      <c r="B6" s="18" t="s">
        <v>432</v>
      </c>
      <c r="C6" s="18"/>
      <c r="D6" s="18"/>
      <c r="E6" s="18"/>
      <c r="F6" s="18"/>
      <c r="G6" s="18"/>
      <c r="H6" s="18"/>
      <c r="I6" s="18"/>
      <c r="J6" s="18"/>
      <c r="K6" s="18"/>
      <c r="L6" s="18"/>
      <c r="M6" s="18"/>
    </row>
    <row r="7" spans="1:13">
      <c r="A7" s="17"/>
      <c r="B7" s="19"/>
      <c r="C7" s="19"/>
      <c r="D7" s="19"/>
      <c r="E7" s="19"/>
      <c r="F7" s="19"/>
      <c r="G7" s="19"/>
      <c r="H7" s="19"/>
      <c r="I7" s="19"/>
      <c r="J7" s="19"/>
      <c r="K7" s="19"/>
      <c r="L7" s="19"/>
      <c r="M7" s="19"/>
    </row>
    <row r="8" spans="1:13">
      <c r="A8" s="17"/>
      <c r="B8" s="27"/>
      <c r="C8" s="27"/>
      <c r="D8" s="27"/>
      <c r="E8" s="27"/>
      <c r="F8" s="27"/>
      <c r="G8" s="27"/>
      <c r="H8" s="27"/>
      <c r="I8" s="27"/>
    </row>
    <row r="9" spans="1:13">
      <c r="A9" s="17"/>
      <c r="B9" s="12"/>
      <c r="C9" s="12"/>
      <c r="D9" s="12"/>
      <c r="E9" s="12"/>
      <c r="F9" s="12"/>
      <c r="G9" s="12"/>
      <c r="H9" s="12"/>
      <c r="I9" s="12"/>
    </row>
    <row r="10" spans="1:13" ht="15" customHeight="1">
      <c r="A10" s="17"/>
      <c r="B10" s="30"/>
      <c r="C10" s="47" t="s">
        <v>433</v>
      </c>
      <c r="D10" s="47"/>
      <c r="E10" s="47"/>
      <c r="F10" s="30"/>
      <c r="G10" s="47" t="s">
        <v>435</v>
      </c>
      <c r="H10" s="47"/>
      <c r="I10" s="47"/>
    </row>
    <row r="11" spans="1:13" ht="15.75" thickBot="1">
      <c r="A11" s="17"/>
      <c r="B11" s="30"/>
      <c r="C11" s="28" t="s">
        <v>434</v>
      </c>
      <c r="D11" s="28"/>
      <c r="E11" s="28"/>
      <c r="F11" s="30"/>
      <c r="G11" s="28" t="s">
        <v>434</v>
      </c>
      <c r="H11" s="28"/>
      <c r="I11" s="28"/>
    </row>
    <row r="12" spans="1:13">
      <c r="A12" s="17"/>
      <c r="B12" s="15"/>
      <c r="C12" s="29" t="s">
        <v>188</v>
      </c>
      <c r="D12" s="29"/>
      <c r="E12" s="29"/>
      <c r="F12" s="29"/>
      <c r="G12" s="29"/>
      <c r="H12" s="29"/>
      <c r="I12" s="29"/>
    </row>
    <row r="13" spans="1:13">
      <c r="A13" s="17"/>
      <c r="B13" s="21"/>
      <c r="C13" s="30"/>
      <c r="D13" s="30"/>
      <c r="E13" s="30"/>
      <c r="F13" s="21"/>
      <c r="G13" s="30"/>
      <c r="H13" s="30"/>
      <c r="I13" s="30"/>
    </row>
    <row r="14" spans="1:13">
      <c r="A14" s="17"/>
      <c r="B14" s="20">
        <v>2015</v>
      </c>
      <c r="C14" s="20" t="s">
        <v>191</v>
      </c>
      <c r="D14" s="32">
        <v>83</v>
      </c>
      <c r="E14" s="30"/>
      <c r="F14" s="30"/>
      <c r="G14" s="20" t="s">
        <v>191</v>
      </c>
      <c r="H14" s="32">
        <v>2</v>
      </c>
      <c r="I14" s="30"/>
    </row>
    <row r="15" spans="1:13">
      <c r="A15" s="17"/>
      <c r="B15" s="20"/>
      <c r="C15" s="20"/>
      <c r="D15" s="32"/>
      <c r="E15" s="30"/>
      <c r="F15" s="30"/>
      <c r="G15" s="20"/>
      <c r="H15" s="32"/>
      <c r="I15" s="30"/>
    </row>
    <row r="16" spans="1:13">
      <c r="A16" s="17"/>
      <c r="B16" s="20">
        <v>2016</v>
      </c>
      <c r="C16" s="32">
        <v>75</v>
      </c>
      <c r="D16" s="32"/>
      <c r="E16" s="30"/>
      <c r="F16" s="30"/>
      <c r="G16" s="32" t="s">
        <v>202</v>
      </c>
      <c r="H16" s="32"/>
      <c r="I16" s="30"/>
    </row>
    <row r="17" spans="1:9">
      <c r="A17" s="17"/>
      <c r="B17" s="20"/>
      <c r="C17" s="32"/>
      <c r="D17" s="32"/>
      <c r="E17" s="30"/>
      <c r="F17" s="30"/>
      <c r="G17" s="32"/>
      <c r="H17" s="32"/>
      <c r="I17" s="30"/>
    </row>
    <row r="18" spans="1:9">
      <c r="A18" s="17"/>
      <c r="B18" s="20">
        <v>2017</v>
      </c>
      <c r="C18" s="32">
        <v>65</v>
      </c>
      <c r="D18" s="32"/>
      <c r="E18" s="30"/>
      <c r="F18" s="30"/>
      <c r="G18" s="32" t="s">
        <v>202</v>
      </c>
      <c r="H18" s="32"/>
      <c r="I18" s="30"/>
    </row>
    <row r="19" spans="1:9">
      <c r="A19" s="17"/>
      <c r="B19" s="20"/>
      <c r="C19" s="32"/>
      <c r="D19" s="32"/>
      <c r="E19" s="30"/>
      <c r="F19" s="30"/>
      <c r="G19" s="32"/>
      <c r="H19" s="32"/>
      <c r="I19" s="30"/>
    </row>
    <row r="20" spans="1:9">
      <c r="A20" s="17"/>
      <c r="B20" s="20">
        <v>2018</v>
      </c>
      <c r="C20" s="32">
        <v>58</v>
      </c>
      <c r="D20" s="32"/>
      <c r="E20" s="30"/>
      <c r="F20" s="30"/>
      <c r="G20" s="32" t="s">
        <v>202</v>
      </c>
      <c r="H20" s="32"/>
      <c r="I20" s="30"/>
    </row>
    <row r="21" spans="1:9">
      <c r="A21" s="17"/>
      <c r="B21" s="20"/>
      <c r="C21" s="32"/>
      <c r="D21" s="32"/>
      <c r="E21" s="30"/>
      <c r="F21" s="30"/>
      <c r="G21" s="32"/>
      <c r="H21" s="32"/>
      <c r="I21" s="30"/>
    </row>
    <row r="22" spans="1:9">
      <c r="A22" s="17"/>
      <c r="B22" s="20">
        <v>2019</v>
      </c>
      <c r="C22" s="32">
        <v>47</v>
      </c>
      <c r="D22" s="32"/>
      <c r="E22" s="30"/>
      <c r="F22" s="30"/>
      <c r="G22" s="32" t="s">
        <v>202</v>
      </c>
      <c r="H22" s="32"/>
      <c r="I22" s="30"/>
    </row>
    <row r="23" spans="1:9">
      <c r="A23" s="17"/>
      <c r="B23" s="20"/>
      <c r="C23" s="32"/>
      <c r="D23" s="32"/>
      <c r="E23" s="30"/>
      <c r="F23" s="30"/>
      <c r="G23" s="32"/>
      <c r="H23" s="32"/>
      <c r="I23" s="30"/>
    </row>
    <row r="24" spans="1:9">
      <c r="A24" s="17"/>
      <c r="B24" s="20" t="s">
        <v>421</v>
      </c>
      <c r="C24" s="32">
        <v>383</v>
      </c>
      <c r="D24" s="32"/>
      <c r="E24" s="30"/>
      <c r="F24" s="30"/>
      <c r="G24" s="32">
        <v>2</v>
      </c>
      <c r="H24" s="32"/>
      <c r="I24" s="30"/>
    </row>
    <row r="25" spans="1:9" ht="15.75" thickBot="1">
      <c r="A25" s="17"/>
      <c r="B25" s="20"/>
      <c r="C25" s="33"/>
      <c r="D25" s="33"/>
      <c r="E25" s="42"/>
      <c r="F25" s="30"/>
      <c r="G25" s="33"/>
      <c r="H25" s="33"/>
      <c r="I25" s="42"/>
    </row>
    <row r="26" spans="1:9">
      <c r="A26" s="17"/>
      <c r="B26" s="21"/>
      <c r="C26" s="36"/>
      <c r="D26" s="36"/>
      <c r="E26" s="36"/>
      <c r="F26" s="21"/>
      <c r="G26" s="36"/>
      <c r="H26" s="36"/>
      <c r="I26" s="36"/>
    </row>
    <row r="27" spans="1:9">
      <c r="A27" s="17"/>
      <c r="B27" s="48" t="s">
        <v>132</v>
      </c>
      <c r="C27" s="20" t="s">
        <v>191</v>
      </c>
      <c r="D27" s="32">
        <v>711</v>
      </c>
      <c r="E27" s="30"/>
      <c r="F27" s="30"/>
      <c r="G27" s="32">
        <v>4</v>
      </c>
      <c r="H27" s="32"/>
      <c r="I27" s="30"/>
    </row>
    <row r="28" spans="1:9" ht="15.75" thickBot="1">
      <c r="A28" s="17"/>
      <c r="B28" s="48"/>
      <c r="C28" s="38"/>
      <c r="D28" s="39"/>
      <c r="E28" s="40"/>
      <c r="F28" s="30"/>
      <c r="G28" s="32"/>
      <c r="H28" s="32"/>
      <c r="I28" s="30"/>
    </row>
    <row r="29" spans="1:9" ht="15.75" thickTop="1">
      <c r="A29" s="17"/>
      <c r="B29" s="21"/>
      <c r="C29" s="56"/>
      <c r="D29" s="56"/>
      <c r="E29" s="56"/>
      <c r="F29" s="21"/>
      <c r="G29" s="30"/>
      <c r="H29" s="30"/>
      <c r="I29" s="30"/>
    </row>
    <row r="30" spans="1:9">
      <c r="A30" s="17"/>
      <c r="B30" s="20" t="s">
        <v>436</v>
      </c>
      <c r="C30" s="32"/>
      <c r="D30" s="32"/>
      <c r="E30" s="30"/>
      <c r="F30" s="30"/>
      <c r="G30" s="32" t="s">
        <v>233</v>
      </c>
      <c r="H30" s="32"/>
      <c r="I30" s="20" t="s">
        <v>194</v>
      </c>
    </row>
    <row r="31" spans="1:9" ht="15.75" thickBot="1">
      <c r="A31" s="17"/>
      <c r="B31" s="20"/>
      <c r="C31" s="32"/>
      <c r="D31" s="32"/>
      <c r="E31" s="30"/>
      <c r="F31" s="30"/>
      <c r="G31" s="33"/>
      <c r="H31" s="33"/>
      <c r="I31" s="43"/>
    </row>
    <row r="32" spans="1:9">
      <c r="A32" s="17"/>
      <c r="B32" s="21"/>
      <c r="C32" s="30"/>
      <c r="D32" s="30"/>
      <c r="E32" s="30"/>
      <c r="F32" s="21"/>
      <c r="G32" s="36"/>
      <c r="H32" s="36"/>
      <c r="I32" s="36"/>
    </row>
    <row r="33" spans="1:13">
      <c r="A33" s="17"/>
      <c r="B33" s="48" t="s">
        <v>437</v>
      </c>
      <c r="C33" s="32"/>
      <c r="D33" s="32"/>
      <c r="E33" s="30"/>
      <c r="F33" s="30"/>
      <c r="G33" s="20" t="s">
        <v>191</v>
      </c>
      <c r="H33" s="32">
        <v>3</v>
      </c>
      <c r="I33" s="30"/>
    </row>
    <row r="34" spans="1:13" ht="15.75" thickBot="1">
      <c r="A34" s="17"/>
      <c r="B34" s="48"/>
      <c r="C34" s="32"/>
      <c r="D34" s="32"/>
      <c r="E34" s="30"/>
      <c r="F34" s="30"/>
      <c r="G34" s="38"/>
      <c r="H34" s="39"/>
      <c r="I34" s="40"/>
    </row>
    <row r="35" spans="1:13" ht="15.75" thickTop="1">
      <c r="A35" s="17" t="s">
        <v>438</v>
      </c>
      <c r="B35" s="18" t="s">
        <v>438</v>
      </c>
      <c r="C35" s="18"/>
      <c r="D35" s="18"/>
      <c r="E35" s="18"/>
      <c r="F35" s="18"/>
      <c r="G35" s="18"/>
      <c r="H35" s="18"/>
      <c r="I35" s="18"/>
      <c r="J35" s="18"/>
      <c r="K35" s="18"/>
      <c r="L35" s="18"/>
      <c r="M35" s="18"/>
    </row>
    <row r="36" spans="1:13">
      <c r="A36" s="17"/>
      <c r="B36" s="19"/>
      <c r="C36" s="19"/>
      <c r="D36" s="19"/>
      <c r="E36" s="19"/>
      <c r="F36" s="19"/>
      <c r="G36" s="19"/>
      <c r="H36" s="19"/>
      <c r="I36" s="19"/>
      <c r="J36" s="19"/>
      <c r="K36" s="19"/>
      <c r="L36" s="19"/>
      <c r="M36" s="19"/>
    </row>
    <row r="37" spans="1:13">
      <c r="A37" s="17"/>
      <c r="B37" s="27"/>
      <c r="C37" s="27"/>
      <c r="D37" s="27"/>
      <c r="E37" s="27"/>
      <c r="F37" s="27"/>
      <c r="G37" s="27"/>
      <c r="H37" s="27"/>
      <c r="I37" s="27"/>
      <c r="J37" s="27"/>
      <c r="K37" s="27"/>
      <c r="L37" s="27"/>
      <c r="M37" s="27"/>
    </row>
    <row r="38" spans="1:13">
      <c r="A38" s="17"/>
      <c r="B38" s="12"/>
      <c r="C38" s="12"/>
      <c r="D38" s="12"/>
      <c r="E38" s="12"/>
      <c r="F38" s="12"/>
      <c r="G38" s="12"/>
      <c r="H38" s="12"/>
      <c r="I38" s="12"/>
      <c r="J38" s="12"/>
      <c r="K38" s="12"/>
      <c r="L38" s="12"/>
      <c r="M38" s="12"/>
    </row>
    <row r="39" spans="1:13" ht="15.75" thickBot="1">
      <c r="A39" s="17"/>
      <c r="B39" s="15"/>
      <c r="C39" s="28">
        <v>2014</v>
      </c>
      <c r="D39" s="28"/>
      <c r="E39" s="28"/>
      <c r="F39" s="21"/>
      <c r="G39" s="28">
        <v>2013</v>
      </c>
      <c r="H39" s="28"/>
      <c r="I39" s="28"/>
      <c r="J39" s="21"/>
      <c r="K39" s="28">
        <v>2012</v>
      </c>
      <c r="L39" s="28"/>
      <c r="M39" s="28"/>
    </row>
    <row r="40" spans="1:13">
      <c r="A40" s="17"/>
      <c r="B40" s="15"/>
      <c r="C40" s="29" t="s">
        <v>188</v>
      </c>
      <c r="D40" s="29"/>
      <c r="E40" s="29"/>
      <c r="F40" s="29"/>
      <c r="G40" s="29"/>
      <c r="H40" s="29"/>
      <c r="I40" s="29"/>
      <c r="J40" s="29"/>
      <c r="K40" s="29"/>
      <c r="L40" s="29"/>
      <c r="M40" s="29"/>
    </row>
    <row r="41" spans="1:13">
      <c r="A41" s="17"/>
      <c r="B41" s="21"/>
      <c r="C41" s="30"/>
      <c r="D41" s="30"/>
      <c r="E41" s="30"/>
      <c r="F41" s="21"/>
      <c r="G41" s="30"/>
      <c r="H41" s="30"/>
      <c r="I41" s="30"/>
      <c r="J41" s="21"/>
      <c r="K41" s="30"/>
      <c r="L41" s="30"/>
      <c r="M41" s="30"/>
    </row>
    <row r="42" spans="1:13">
      <c r="A42" s="17"/>
      <c r="B42" s="20" t="s">
        <v>439</v>
      </c>
      <c r="C42" s="20" t="s">
        <v>191</v>
      </c>
      <c r="D42" s="32">
        <v>109</v>
      </c>
      <c r="E42" s="30"/>
      <c r="F42" s="30"/>
      <c r="G42" s="20" t="s">
        <v>191</v>
      </c>
      <c r="H42" s="32">
        <v>121</v>
      </c>
      <c r="I42" s="30"/>
      <c r="J42" s="30"/>
      <c r="K42" s="20" t="s">
        <v>191</v>
      </c>
      <c r="L42" s="32">
        <v>129</v>
      </c>
      <c r="M42" s="30"/>
    </row>
    <row r="43" spans="1:13">
      <c r="A43" s="17"/>
      <c r="B43" s="20"/>
      <c r="C43" s="20"/>
      <c r="D43" s="32"/>
      <c r="E43" s="30"/>
      <c r="F43" s="30"/>
      <c r="G43" s="20"/>
      <c r="H43" s="32"/>
      <c r="I43" s="30"/>
      <c r="J43" s="30"/>
      <c r="K43" s="20"/>
      <c r="L43" s="32"/>
      <c r="M43" s="30"/>
    </row>
    <row r="44" spans="1:13">
      <c r="A44" s="17"/>
      <c r="B44" s="20" t="s">
        <v>440</v>
      </c>
      <c r="C44" s="32">
        <v>92</v>
      </c>
      <c r="D44" s="32"/>
      <c r="E44" s="30"/>
      <c r="F44" s="30"/>
      <c r="G44" s="32">
        <v>82</v>
      </c>
      <c r="H44" s="32"/>
      <c r="I44" s="30"/>
      <c r="J44" s="30"/>
      <c r="K44" s="32">
        <v>73</v>
      </c>
      <c r="L44" s="32"/>
      <c r="M44" s="30"/>
    </row>
    <row r="45" spans="1:13" ht="15.75" thickBot="1">
      <c r="A45" s="17"/>
      <c r="B45" s="20"/>
      <c r="C45" s="33"/>
      <c r="D45" s="33"/>
      <c r="E45" s="42"/>
      <c r="F45" s="30"/>
      <c r="G45" s="33"/>
      <c r="H45" s="33"/>
      <c r="I45" s="42"/>
      <c r="J45" s="30"/>
      <c r="K45" s="33"/>
      <c r="L45" s="33"/>
      <c r="M45" s="42"/>
    </row>
    <row r="46" spans="1:13">
      <c r="A46" s="17"/>
      <c r="B46" s="21"/>
      <c r="C46" s="36"/>
      <c r="D46" s="36"/>
      <c r="E46" s="36"/>
      <c r="F46" s="21"/>
      <c r="G46" s="36"/>
      <c r="H46" s="36"/>
      <c r="I46" s="36"/>
      <c r="J46" s="21"/>
      <c r="K46" s="36"/>
      <c r="L46" s="36"/>
      <c r="M46" s="36"/>
    </row>
    <row r="47" spans="1:13">
      <c r="A47" s="17"/>
      <c r="B47" s="48" t="s">
        <v>132</v>
      </c>
      <c r="C47" s="20" t="s">
        <v>191</v>
      </c>
      <c r="D47" s="32">
        <v>201</v>
      </c>
      <c r="E47" s="30"/>
      <c r="F47" s="30"/>
      <c r="G47" s="20" t="s">
        <v>191</v>
      </c>
      <c r="H47" s="32">
        <v>203</v>
      </c>
      <c r="I47" s="30"/>
      <c r="J47" s="30"/>
      <c r="K47" s="20" t="s">
        <v>191</v>
      </c>
      <c r="L47" s="32">
        <v>202</v>
      </c>
      <c r="M47" s="30"/>
    </row>
    <row r="48" spans="1:13" ht="15.75" thickBot="1">
      <c r="A48" s="17"/>
      <c r="B48" s="48"/>
      <c r="C48" s="38"/>
      <c r="D48" s="39"/>
      <c r="E48" s="40"/>
      <c r="F48" s="30"/>
      <c r="G48" s="38"/>
      <c r="H48" s="39"/>
      <c r="I48" s="40"/>
      <c r="J48" s="30"/>
      <c r="K48" s="38"/>
      <c r="L48" s="39"/>
      <c r="M48" s="40"/>
    </row>
    <row r="49" ht="15.75" thickTop="1"/>
  </sheetData>
  <mergeCells count="130">
    <mergeCell ref="A35:A48"/>
    <mergeCell ref="B35:M35"/>
    <mergeCell ref="B36:M36"/>
    <mergeCell ref="A1:A2"/>
    <mergeCell ref="B1:M1"/>
    <mergeCell ref="B2:M2"/>
    <mergeCell ref="B3:M3"/>
    <mergeCell ref="A4:A34"/>
    <mergeCell ref="B4:M4"/>
    <mergeCell ref="B5:M5"/>
    <mergeCell ref="B6:M6"/>
    <mergeCell ref="B7:M7"/>
    <mergeCell ref="H47:H48"/>
    <mergeCell ref="I47:I48"/>
    <mergeCell ref="J47:J48"/>
    <mergeCell ref="K47:K48"/>
    <mergeCell ref="L47:L48"/>
    <mergeCell ref="M47:M48"/>
    <mergeCell ref="B47:B48"/>
    <mergeCell ref="C47:C48"/>
    <mergeCell ref="D47:D48"/>
    <mergeCell ref="E47:E48"/>
    <mergeCell ref="F47:F48"/>
    <mergeCell ref="G47:G48"/>
    <mergeCell ref="J44:J45"/>
    <mergeCell ref="K44:L45"/>
    <mergeCell ref="M44:M45"/>
    <mergeCell ref="C46:E46"/>
    <mergeCell ref="G46:I46"/>
    <mergeCell ref="K46:M46"/>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B37:M37"/>
    <mergeCell ref="C39:E39"/>
    <mergeCell ref="G39:I39"/>
    <mergeCell ref="K39:M39"/>
    <mergeCell ref="C40:M40"/>
    <mergeCell ref="C41:E41"/>
    <mergeCell ref="G41:I41"/>
    <mergeCell ref="K41:M41"/>
    <mergeCell ref="C32:E32"/>
    <mergeCell ref="G32:I32"/>
    <mergeCell ref="B33:B34"/>
    <mergeCell ref="C33:D34"/>
    <mergeCell ref="E33:E34"/>
    <mergeCell ref="F33:F34"/>
    <mergeCell ref="G33:G34"/>
    <mergeCell ref="H33:H34"/>
    <mergeCell ref="I33:I34"/>
    <mergeCell ref="C29:E29"/>
    <mergeCell ref="G29:I29"/>
    <mergeCell ref="B30:B31"/>
    <mergeCell ref="C30:D31"/>
    <mergeCell ref="E30:E31"/>
    <mergeCell ref="F30:F31"/>
    <mergeCell ref="G30:H31"/>
    <mergeCell ref="I30:I31"/>
    <mergeCell ref="C26:E26"/>
    <mergeCell ref="G26:I26"/>
    <mergeCell ref="B27:B28"/>
    <mergeCell ref="C27:C28"/>
    <mergeCell ref="D27:D28"/>
    <mergeCell ref="E27:E28"/>
    <mergeCell ref="F27:F28"/>
    <mergeCell ref="G27:H28"/>
    <mergeCell ref="I27:I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I14:I15"/>
    <mergeCell ref="B16:B17"/>
    <mergeCell ref="C16:D17"/>
    <mergeCell ref="E16:E17"/>
    <mergeCell ref="F16:F17"/>
    <mergeCell ref="G16:H17"/>
    <mergeCell ref="I16:I17"/>
    <mergeCell ref="C12:I12"/>
    <mergeCell ref="C13:E13"/>
    <mergeCell ref="G13:I13"/>
    <mergeCell ref="B14:B15"/>
    <mergeCell ref="C14:C15"/>
    <mergeCell ref="D14:D15"/>
    <mergeCell ref="E14:E15"/>
    <mergeCell ref="F14:F15"/>
    <mergeCell ref="G14:G15"/>
    <mergeCell ref="H14:H15"/>
    <mergeCell ref="B8:I8"/>
    <mergeCell ref="B10:B11"/>
    <mergeCell ref="C10:E10"/>
    <mergeCell ref="C11:E11"/>
    <mergeCell ref="F10:F11"/>
    <mergeCell ref="G10:I10"/>
    <mergeCell ref="G11:I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4.7109375" bestFit="1" customWidth="1"/>
    <col min="2" max="2" width="36.5703125" bestFit="1" customWidth="1"/>
    <col min="3" max="3" width="2.140625" customWidth="1"/>
    <col min="4" max="4" width="6.140625" customWidth="1"/>
    <col min="7" max="7" width="2.140625" customWidth="1"/>
    <col min="8" max="8" width="6.140625" customWidth="1"/>
  </cols>
  <sheetData>
    <row r="1" spans="1:9" ht="15" customHeight="1">
      <c r="A1" s="8" t="s">
        <v>835</v>
      </c>
      <c r="B1" s="8" t="s">
        <v>1</v>
      </c>
      <c r="C1" s="8"/>
      <c r="D1" s="8"/>
      <c r="E1" s="8"/>
      <c r="F1" s="8"/>
      <c r="G1" s="8"/>
      <c r="H1" s="8"/>
      <c r="I1" s="8"/>
    </row>
    <row r="2" spans="1:9" ht="15" customHeight="1">
      <c r="A2" s="8"/>
      <c r="B2" s="8" t="s">
        <v>2</v>
      </c>
      <c r="C2" s="8"/>
      <c r="D2" s="8"/>
      <c r="E2" s="8"/>
      <c r="F2" s="8"/>
      <c r="G2" s="8"/>
      <c r="H2" s="8"/>
      <c r="I2" s="8"/>
    </row>
    <row r="3" spans="1:9">
      <c r="A3" s="3" t="s">
        <v>443</v>
      </c>
      <c r="B3" s="16"/>
      <c r="C3" s="16"/>
      <c r="D3" s="16"/>
      <c r="E3" s="16"/>
      <c r="F3" s="16"/>
      <c r="G3" s="16"/>
      <c r="H3" s="16"/>
      <c r="I3" s="16"/>
    </row>
    <row r="4" spans="1:9">
      <c r="A4" s="17" t="s">
        <v>442</v>
      </c>
      <c r="B4" s="27"/>
      <c r="C4" s="27"/>
      <c r="D4" s="27"/>
      <c r="E4" s="27"/>
      <c r="F4" s="27"/>
      <c r="G4" s="27"/>
      <c r="H4" s="27"/>
      <c r="I4" s="27"/>
    </row>
    <row r="5" spans="1:9">
      <c r="A5" s="17"/>
      <c r="B5" s="12"/>
      <c r="C5" s="12"/>
      <c r="D5" s="12"/>
      <c r="E5" s="12"/>
      <c r="F5" s="12"/>
      <c r="G5" s="12"/>
      <c r="H5" s="12"/>
      <c r="I5" s="12"/>
    </row>
    <row r="6" spans="1:9" ht="15" customHeight="1">
      <c r="A6" s="17"/>
      <c r="B6" s="15"/>
      <c r="C6" s="47" t="s">
        <v>241</v>
      </c>
      <c r="D6" s="47"/>
      <c r="E6" s="47"/>
      <c r="F6" s="47"/>
      <c r="G6" s="47"/>
      <c r="H6" s="47"/>
      <c r="I6" s="47"/>
    </row>
    <row r="7" spans="1:9" ht="15.75" thickBot="1">
      <c r="A7" s="17"/>
      <c r="B7" s="15"/>
      <c r="C7" s="28">
        <v>2014</v>
      </c>
      <c r="D7" s="28"/>
      <c r="E7" s="28"/>
      <c r="F7" s="21"/>
      <c r="G7" s="28">
        <v>2013</v>
      </c>
      <c r="H7" s="28"/>
      <c r="I7" s="28"/>
    </row>
    <row r="8" spans="1:9">
      <c r="A8" s="17"/>
      <c r="B8" s="15"/>
      <c r="C8" s="29" t="s">
        <v>188</v>
      </c>
      <c r="D8" s="29"/>
      <c r="E8" s="29"/>
      <c r="F8" s="29"/>
      <c r="G8" s="29"/>
      <c r="H8" s="29"/>
      <c r="I8" s="29"/>
    </row>
    <row r="9" spans="1:9">
      <c r="A9" s="17"/>
      <c r="B9" s="21"/>
      <c r="C9" s="30"/>
      <c r="D9" s="30"/>
      <c r="E9" s="30"/>
      <c r="F9" s="21"/>
      <c r="G9" s="30"/>
      <c r="H9" s="30"/>
      <c r="I9" s="30"/>
    </row>
    <row r="10" spans="1:9">
      <c r="A10" s="17"/>
      <c r="B10" s="20" t="s">
        <v>444</v>
      </c>
      <c r="C10" s="20" t="s">
        <v>191</v>
      </c>
      <c r="D10" s="32">
        <v>309</v>
      </c>
      <c r="E10" s="30"/>
      <c r="F10" s="30"/>
      <c r="G10" s="20" t="s">
        <v>191</v>
      </c>
      <c r="H10" s="32">
        <v>566</v>
      </c>
      <c r="I10" s="30"/>
    </row>
    <row r="11" spans="1:9">
      <c r="A11" s="17"/>
      <c r="B11" s="20"/>
      <c r="C11" s="20"/>
      <c r="D11" s="32"/>
      <c r="E11" s="30"/>
      <c r="F11" s="30"/>
      <c r="G11" s="20"/>
      <c r="H11" s="32"/>
      <c r="I11" s="30"/>
    </row>
    <row r="12" spans="1:9">
      <c r="A12" s="17"/>
      <c r="B12" s="20" t="s">
        <v>445</v>
      </c>
      <c r="C12" s="32">
        <v>280</v>
      </c>
      <c r="D12" s="32"/>
      <c r="E12" s="30"/>
      <c r="F12" s="30"/>
      <c r="G12" s="32">
        <v>133</v>
      </c>
      <c r="H12" s="32"/>
      <c r="I12" s="30"/>
    </row>
    <row r="13" spans="1:9">
      <c r="A13" s="17"/>
      <c r="B13" s="20"/>
      <c r="C13" s="32"/>
      <c r="D13" s="32"/>
      <c r="E13" s="30"/>
      <c r="F13" s="30"/>
      <c r="G13" s="32"/>
      <c r="H13" s="32"/>
      <c r="I13" s="30"/>
    </row>
    <row r="14" spans="1:9">
      <c r="A14" s="17"/>
      <c r="B14" s="20" t="s">
        <v>446</v>
      </c>
      <c r="C14" s="32">
        <v>260</v>
      </c>
      <c r="D14" s="32"/>
      <c r="E14" s="30"/>
      <c r="F14" s="30"/>
      <c r="G14" s="32">
        <v>218</v>
      </c>
      <c r="H14" s="32"/>
      <c r="I14" s="30"/>
    </row>
    <row r="15" spans="1:9">
      <c r="A15" s="17"/>
      <c r="B15" s="20"/>
      <c r="C15" s="32"/>
      <c r="D15" s="32"/>
      <c r="E15" s="30"/>
      <c r="F15" s="30"/>
      <c r="G15" s="32"/>
      <c r="H15" s="32"/>
      <c r="I15" s="30"/>
    </row>
    <row r="16" spans="1:9">
      <c r="A16" s="17"/>
      <c r="B16" s="20" t="s">
        <v>394</v>
      </c>
      <c r="C16" s="32">
        <v>199</v>
      </c>
      <c r="D16" s="32"/>
      <c r="E16" s="30"/>
      <c r="F16" s="30"/>
      <c r="G16" s="32">
        <v>214</v>
      </c>
      <c r="H16" s="32"/>
      <c r="I16" s="30"/>
    </row>
    <row r="17" spans="1:9">
      <c r="A17" s="17"/>
      <c r="B17" s="20"/>
      <c r="C17" s="32"/>
      <c r="D17" s="32"/>
      <c r="E17" s="30"/>
      <c r="F17" s="30"/>
      <c r="G17" s="32"/>
      <c r="H17" s="32"/>
      <c r="I17" s="30"/>
    </row>
    <row r="18" spans="1:9">
      <c r="A18" s="17"/>
      <c r="B18" s="20" t="s">
        <v>447</v>
      </c>
      <c r="C18" s="32">
        <v>116</v>
      </c>
      <c r="D18" s="32"/>
      <c r="E18" s="30"/>
      <c r="F18" s="30"/>
      <c r="G18" s="32">
        <v>120</v>
      </c>
      <c r="H18" s="32"/>
      <c r="I18" s="30"/>
    </row>
    <row r="19" spans="1:9">
      <c r="A19" s="17"/>
      <c r="B19" s="20"/>
      <c r="C19" s="32"/>
      <c r="D19" s="32"/>
      <c r="E19" s="30"/>
      <c r="F19" s="30"/>
      <c r="G19" s="32"/>
      <c r="H19" s="32"/>
      <c r="I19" s="30"/>
    </row>
    <row r="20" spans="1:9">
      <c r="A20" s="17"/>
      <c r="B20" s="20" t="s">
        <v>144</v>
      </c>
      <c r="C20" s="32">
        <v>148</v>
      </c>
      <c r="D20" s="32"/>
      <c r="E20" s="30"/>
      <c r="F20" s="30"/>
      <c r="G20" s="32">
        <v>193</v>
      </c>
      <c r="H20" s="32"/>
      <c r="I20" s="30"/>
    </row>
    <row r="21" spans="1:9" ht="15.75" thickBot="1">
      <c r="A21" s="17"/>
      <c r="B21" s="20"/>
      <c r="C21" s="33"/>
      <c r="D21" s="33"/>
      <c r="E21" s="42"/>
      <c r="F21" s="30"/>
      <c r="G21" s="33"/>
      <c r="H21" s="33"/>
      <c r="I21" s="42"/>
    </row>
    <row r="22" spans="1:9">
      <c r="A22" s="17"/>
      <c r="B22" s="21"/>
      <c r="C22" s="36"/>
      <c r="D22" s="36"/>
      <c r="E22" s="36"/>
      <c r="F22" s="21"/>
      <c r="G22" s="36"/>
      <c r="H22" s="36"/>
      <c r="I22" s="36"/>
    </row>
    <row r="23" spans="1:9">
      <c r="A23" s="17"/>
      <c r="B23" s="48" t="s">
        <v>132</v>
      </c>
      <c r="C23" s="20" t="s">
        <v>191</v>
      </c>
      <c r="D23" s="44">
        <v>1312</v>
      </c>
      <c r="E23" s="30"/>
      <c r="F23" s="30"/>
      <c r="G23" s="20" t="s">
        <v>191</v>
      </c>
      <c r="H23" s="44">
        <v>1444</v>
      </c>
      <c r="I23" s="30"/>
    </row>
    <row r="24" spans="1:9" ht="15.75" thickBot="1">
      <c r="A24" s="17"/>
      <c r="B24" s="48"/>
      <c r="C24" s="38"/>
      <c r="D24" s="45"/>
      <c r="E24" s="40"/>
      <c r="F24" s="30"/>
      <c r="G24" s="38"/>
      <c r="H24" s="45"/>
      <c r="I24" s="40"/>
    </row>
    <row r="25" spans="1:9" ht="15.75" thickTop="1"/>
  </sheetData>
  <mergeCells count="60">
    <mergeCell ref="A1:A2"/>
    <mergeCell ref="B1:I1"/>
    <mergeCell ref="B2:I2"/>
    <mergeCell ref="B3:I3"/>
    <mergeCell ref="A4:A24"/>
    <mergeCell ref="C22:E22"/>
    <mergeCell ref="G22:I22"/>
    <mergeCell ref="B23:B24"/>
    <mergeCell ref="C23:C24"/>
    <mergeCell ref="D23:D24"/>
    <mergeCell ref="E23:E24"/>
    <mergeCell ref="F23:F24"/>
    <mergeCell ref="G23:G24"/>
    <mergeCell ref="H23:H24"/>
    <mergeCell ref="I23:I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I6"/>
    <mergeCell ref="C7:E7"/>
    <mergeCell ref="G7:I7"/>
    <mergeCell ref="C8:I8"/>
    <mergeCell ref="C9:E9"/>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6"/>
  <sheetViews>
    <sheetView showGridLines="0" workbookViewId="0"/>
  </sheetViews>
  <sheetFormatPr defaultRowHeight="15"/>
  <cols>
    <col min="1" max="2" width="36.5703125" bestFit="1" customWidth="1"/>
    <col min="3" max="3" width="10.28515625" customWidth="1"/>
    <col min="4" max="4" width="11.28515625" customWidth="1"/>
    <col min="5" max="5" width="3.140625" customWidth="1"/>
    <col min="6" max="6" width="10.28515625" customWidth="1"/>
    <col min="7" max="7" width="5.140625" customWidth="1"/>
    <col min="8" max="8" width="11.28515625" customWidth="1"/>
    <col min="9" max="9" width="10.28515625" customWidth="1"/>
    <col min="10" max="10" width="5.140625" customWidth="1"/>
    <col min="11" max="11" width="3.85546875" customWidth="1"/>
    <col min="12" max="12" width="11.28515625" customWidth="1"/>
    <col min="13" max="13" width="3.140625" customWidth="1"/>
    <col min="14" max="14" width="16.85546875" customWidth="1"/>
    <col min="15" max="15" width="3.85546875" customWidth="1"/>
    <col min="16" max="16" width="11.28515625" customWidth="1"/>
    <col min="17" max="17" width="3.140625" customWidth="1"/>
  </cols>
  <sheetData>
    <row r="1" spans="1:17" ht="15" customHeight="1">
      <c r="A1" s="8" t="s">
        <v>836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449</v>
      </c>
      <c r="B3" s="16"/>
      <c r="C3" s="16"/>
      <c r="D3" s="16"/>
      <c r="E3" s="16"/>
      <c r="F3" s="16"/>
      <c r="G3" s="16"/>
      <c r="H3" s="16"/>
      <c r="I3" s="16"/>
      <c r="J3" s="16"/>
      <c r="K3" s="16"/>
      <c r="L3" s="16"/>
      <c r="M3" s="16"/>
      <c r="N3" s="16"/>
      <c r="O3" s="16"/>
      <c r="P3" s="16"/>
      <c r="Q3" s="16"/>
    </row>
    <row r="4" spans="1:17" ht="15" customHeight="1">
      <c r="A4" s="17" t="s">
        <v>837</v>
      </c>
      <c r="B4" s="18" t="s">
        <v>453</v>
      </c>
      <c r="C4" s="18"/>
      <c r="D4" s="18"/>
      <c r="E4" s="18"/>
      <c r="F4" s="18"/>
      <c r="G4" s="18"/>
      <c r="H4" s="18"/>
      <c r="I4" s="18"/>
      <c r="J4" s="18"/>
      <c r="K4" s="18"/>
      <c r="L4" s="18"/>
      <c r="M4" s="18"/>
      <c r="N4" s="18"/>
      <c r="O4" s="18"/>
      <c r="P4" s="18"/>
      <c r="Q4" s="18"/>
    </row>
    <row r="5" spans="1:17">
      <c r="A5" s="17"/>
      <c r="B5" s="27"/>
      <c r="C5" s="27"/>
      <c r="D5" s="27"/>
      <c r="E5" s="27"/>
      <c r="F5" s="27"/>
      <c r="G5" s="27"/>
      <c r="H5" s="27"/>
      <c r="I5" s="27"/>
      <c r="J5" s="27"/>
      <c r="K5" s="27"/>
      <c r="L5" s="27"/>
      <c r="M5" s="27"/>
      <c r="N5" s="27"/>
      <c r="O5" s="27"/>
      <c r="P5" s="27"/>
      <c r="Q5" s="27"/>
    </row>
    <row r="6" spans="1:17">
      <c r="A6" s="17"/>
      <c r="B6" s="12"/>
      <c r="C6" s="12"/>
      <c r="D6" s="12"/>
      <c r="E6" s="12"/>
      <c r="F6" s="12"/>
      <c r="G6" s="12"/>
      <c r="H6" s="12"/>
      <c r="I6" s="12"/>
      <c r="J6" s="12"/>
      <c r="K6" s="12"/>
      <c r="L6" s="12"/>
      <c r="M6" s="12"/>
      <c r="N6" s="12"/>
      <c r="O6" s="12"/>
      <c r="P6" s="12"/>
      <c r="Q6" s="12"/>
    </row>
    <row r="7" spans="1:17" ht="15" customHeight="1">
      <c r="A7" s="17"/>
      <c r="B7" s="30"/>
      <c r="C7" s="47" t="s">
        <v>454</v>
      </c>
      <c r="D7" s="47"/>
      <c r="E7" s="47"/>
      <c r="F7" s="47"/>
      <c r="G7" s="47"/>
      <c r="H7" s="47"/>
      <c r="I7" s="47"/>
      <c r="J7" s="30"/>
      <c r="K7" s="47" t="s">
        <v>455</v>
      </c>
      <c r="L7" s="47"/>
      <c r="M7" s="47"/>
      <c r="N7" s="47"/>
      <c r="O7" s="47"/>
      <c r="P7" s="47"/>
      <c r="Q7" s="47"/>
    </row>
    <row r="8" spans="1:17" ht="15" customHeight="1">
      <c r="A8" s="17"/>
      <c r="B8" s="30"/>
      <c r="C8" s="47"/>
      <c r="D8" s="47"/>
      <c r="E8" s="47"/>
      <c r="F8" s="47"/>
      <c r="G8" s="47"/>
      <c r="H8" s="47"/>
      <c r="I8" s="47"/>
      <c r="J8" s="30"/>
      <c r="K8" s="47" t="s">
        <v>456</v>
      </c>
      <c r="L8" s="47"/>
      <c r="M8" s="47"/>
      <c r="N8" s="47"/>
      <c r="O8" s="47"/>
      <c r="P8" s="47"/>
      <c r="Q8" s="47"/>
    </row>
    <row r="9" spans="1:17" ht="15.75" thickBot="1">
      <c r="A9" s="17"/>
      <c r="B9" s="15"/>
      <c r="C9" s="28">
        <v>2014</v>
      </c>
      <c r="D9" s="28"/>
      <c r="E9" s="28"/>
      <c r="F9" s="21"/>
      <c r="G9" s="28">
        <v>2013</v>
      </c>
      <c r="H9" s="28"/>
      <c r="I9" s="28"/>
      <c r="J9" s="21"/>
      <c r="K9" s="28">
        <v>2014</v>
      </c>
      <c r="L9" s="28"/>
      <c r="M9" s="28"/>
      <c r="N9" s="21"/>
      <c r="O9" s="28">
        <v>2013</v>
      </c>
      <c r="P9" s="28"/>
      <c r="Q9" s="28"/>
    </row>
    <row r="10" spans="1:17">
      <c r="A10" s="17"/>
      <c r="B10" s="15"/>
      <c r="C10" s="29" t="s">
        <v>188</v>
      </c>
      <c r="D10" s="29"/>
      <c r="E10" s="29"/>
      <c r="F10" s="29"/>
      <c r="G10" s="29"/>
      <c r="H10" s="29"/>
      <c r="I10" s="29"/>
      <c r="J10" s="29"/>
      <c r="K10" s="29"/>
      <c r="L10" s="29"/>
      <c r="M10" s="29"/>
      <c r="N10" s="29"/>
      <c r="O10" s="29"/>
      <c r="P10" s="29"/>
      <c r="Q10" s="29"/>
    </row>
    <row r="11" spans="1:17">
      <c r="A11" s="17"/>
      <c r="B11" s="65" t="s">
        <v>457</v>
      </c>
      <c r="C11" s="20"/>
      <c r="D11" s="20"/>
      <c r="E11" s="20"/>
      <c r="F11" s="21"/>
      <c r="G11" s="20"/>
      <c r="H11" s="20"/>
      <c r="I11" s="20"/>
      <c r="J11" s="21"/>
      <c r="K11" s="20"/>
      <c r="L11" s="20"/>
      <c r="M11" s="20"/>
      <c r="N11" s="21"/>
      <c r="O11" s="20"/>
      <c r="P11" s="20"/>
      <c r="Q11" s="20"/>
    </row>
    <row r="12" spans="1:17">
      <c r="A12" s="17"/>
      <c r="B12" s="20" t="s">
        <v>458</v>
      </c>
      <c r="C12" s="20" t="s">
        <v>191</v>
      </c>
      <c r="D12" s="44">
        <v>2091</v>
      </c>
      <c r="E12" s="30"/>
      <c r="F12" s="30"/>
      <c r="G12" s="20" t="s">
        <v>191</v>
      </c>
      <c r="H12" s="44">
        <v>2285</v>
      </c>
      <c r="I12" s="30"/>
      <c r="J12" s="30"/>
      <c r="K12" s="20" t="s">
        <v>191</v>
      </c>
      <c r="L12" s="32">
        <v>855</v>
      </c>
      <c r="M12" s="30"/>
      <c r="N12" s="30"/>
      <c r="O12" s="20" t="s">
        <v>191</v>
      </c>
      <c r="P12" s="44">
        <v>1311</v>
      </c>
      <c r="Q12" s="30"/>
    </row>
    <row r="13" spans="1:17">
      <c r="A13" s="17"/>
      <c r="B13" s="20"/>
      <c r="C13" s="20"/>
      <c r="D13" s="44"/>
      <c r="E13" s="30"/>
      <c r="F13" s="30"/>
      <c r="G13" s="20"/>
      <c r="H13" s="44"/>
      <c r="I13" s="30"/>
      <c r="J13" s="30"/>
      <c r="K13" s="20"/>
      <c r="L13" s="32"/>
      <c r="M13" s="30"/>
      <c r="N13" s="30"/>
      <c r="O13" s="20"/>
      <c r="P13" s="44"/>
      <c r="Q13" s="30"/>
    </row>
    <row r="14" spans="1:17">
      <c r="A14" s="17"/>
      <c r="B14" s="20" t="s">
        <v>459</v>
      </c>
      <c r="C14" s="32">
        <v>34</v>
      </c>
      <c r="D14" s="32"/>
      <c r="E14" s="30"/>
      <c r="F14" s="30"/>
      <c r="G14" s="32">
        <v>41</v>
      </c>
      <c r="H14" s="32"/>
      <c r="I14" s="30"/>
      <c r="J14" s="30"/>
      <c r="K14" s="32">
        <v>7</v>
      </c>
      <c r="L14" s="32"/>
      <c r="M14" s="30"/>
      <c r="N14" s="30"/>
      <c r="O14" s="32">
        <v>16</v>
      </c>
      <c r="P14" s="32"/>
      <c r="Q14" s="30"/>
    </row>
    <row r="15" spans="1:17">
      <c r="A15" s="17"/>
      <c r="B15" s="20"/>
      <c r="C15" s="32"/>
      <c r="D15" s="32"/>
      <c r="E15" s="30"/>
      <c r="F15" s="30"/>
      <c r="G15" s="32"/>
      <c r="H15" s="32"/>
      <c r="I15" s="30"/>
      <c r="J15" s="30"/>
      <c r="K15" s="32"/>
      <c r="L15" s="32"/>
      <c r="M15" s="30"/>
      <c r="N15" s="30"/>
      <c r="O15" s="32"/>
      <c r="P15" s="32"/>
      <c r="Q15" s="30"/>
    </row>
    <row r="16" spans="1:17">
      <c r="A16" s="17"/>
      <c r="B16" s="20" t="s">
        <v>460</v>
      </c>
      <c r="C16" s="32">
        <v>93</v>
      </c>
      <c r="D16" s="32"/>
      <c r="E16" s="30"/>
      <c r="F16" s="30"/>
      <c r="G16" s="32">
        <v>81</v>
      </c>
      <c r="H16" s="32"/>
      <c r="I16" s="30"/>
      <c r="J16" s="30"/>
      <c r="K16" s="32">
        <v>24</v>
      </c>
      <c r="L16" s="32"/>
      <c r="M16" s="30"/>
      <c r="N16" s="30"/>
      <c r="O16" s="32">
        <v>50</v>
      </c>
      <c r="P16" s="32"/>
      <c r="Q16" s="30"/>
    </row>
    <row r="17" spans="1:17">
      <c r="A17" s="17"/>
      <c r="B17" s="20"/>
      <c r="C17" s="32"/>
      <c r="D17" s="32"/>
      <c r="E17" s="30"/>
      <c r="F17" s="30"/>
      <c r="G17" s="32"/>
      <c r="H17" s="32"/>
      <c r="I17" s="30"/>
      <c r="J17" s="30"/>
      <c r="K17" s="32"/>
      <c r="L17" s="32"/>
      <c r="M17" s="30"/>
      <c r="N17" s="30"/>
      <c r="O17" s="32"/>
      <c r="P17" s="32"/>
      <c r="Q17" s="30"/>
    </row>
    <row r="18" spans="1:17">
      <c r="A18" s="17"/>
      <c r="B18" s="20" t="s">
        <v>461</v>
      </c>
      <c r="C18" s="32">
        <v>335</v>
      </c>
      <c r="D18" s="32"/>
      <c r="E18" s="30"/>
      <c r="F18" s="30"/>
      <c r="G18" s="32" t="s">
        <v>462</v>
      </c>
      <c r="H18" s="32"/>
      <c r="I18" s="20" t="s">
        <v>194</v>
      </c>
      <c r="J18" s="30"/>
      <c r="K18" s="32">
        <v>102</v>
      </c>
      <c r="L18" s="32"/>
      <c r="M18" s="30"/>
      <c r="N18" s="30"/>
      <c r="O18" s="32" t="s">
        <v>463</v>
      </c>
      <c r="P18" s="32"/>
      <c r="Q18" s="20" t="s">
        <v>194</v>
      </c>
    </row>
    <row r="19" spans="1:17">
      <c r="A19" s="17"/>
      <c r="B19" s="20"/>
      <c r="C19" s="32"/>
      <c r="D19" s="32"/>
      <c r="E19" s="30"/>
      <c r="F19" s="30"/>
      <c r="G19" s="32"/>
      <c r="H19" s="32"/>
      <c r="I19" s="20"/>
      <c r="J19" s="30"/>
      <c r="K19" s="32"/>
      <c r="L19" s="32"/>
      <c r="M19" s="30"/>
      <c r="N19" s="30"/>
      <c r="O19" s="32"/>
      <c r="P19" s="32"/>
      <c r="Q19" s="20"/>
    </row>
    <row r="20" spans="1:17">
      <c r="A20" s="17"/>
      <c r="B20" s="20" t="s">
        <v>464</v>
      </c>
      <c r="C20" s="32" t="s">
        <v>202</v>
      </c>
      <c r="D20" s="32"/>
      <c r="E20" s="30"/>
      <c r="F20" s="30"/>
      <c r="G20" s="32" t="s">
        <v>202</v>
      </c>
      <c r="H20" s="32"/>
      <c r="I20" s="30"/>
      <c r="J20" s="30"/>
      <c r="K20" s="32" t="s">
        <v>465</v>
      </c>
      <c r="L20" s="32"/>
      <c r="M20" s="20" t="s">
        <v>194</v>
      </c>
      <c r="N20" s="30"/>
      <c r="O20" s="32" t="s">
        <v>202</v>
      </c>
      <c r="P20" s="32"/>
      <c r="Q20" s="30"/>
    </row>
    <row r="21" spans="1:17">
      <c r="A21" s="17"/>
      <c r="B21" s="20"/>
      <c r="C21" s="32"/>
      <c r="D21" s="32"/>
      <c r="E21" s="30"/>
      <c r="F21" s="30"/>
      <c r="G21" s="32"/>
      <c r="H21" s="32"/>
      <c r="I21" s="30"/>
      <c r="J21" s="30"/>
      <c r="K21" s="32"/>
      <c r="L21" s="32"/>
      <c r="M21" s="20"/>
      <c r="N21" s="30"/>
      <c r="O21" s="32"/>
      <c r="P21" s="32"/>
      <c r="Q21" s="30"/>
    </row>
    <row r="22" spans="1:17" ht="15.75" thickBot="1">
      <c r="A22" s="17"/>
      <c r="B22" s="15" t="s">
        <v>466</v>
      </c>
      <c r="C22" s="33" t="s">
        <v>467</v>
      </c>
      <c r="D22" s="33"/>
      <c r="E22" s="15" t="s">
        <v>194</v>
      </c>
      <c r="F22" s="21"/>
      <c r="G22" s="33" t="s">
        <v>468</v>
      </c>
      <c r="H22" s="33"/>
      <c r="I22" s="15" t="s">
        <v>194</v>
      </c>
      <c r="J22" s="21"/>
      <c r="K22" s="33" t="s">
        <v>469</v>
      </c>
      <c r="L22" s="33"/>
      <c r="M22" s="15" t="s">
        <v>194</v>
      </c>
      <c r="N22" s="21"/>
      <c r="O22" s="33" t="s">
        <v>470</v>
      </c>
      <c r="P22" s="33"/>
      <c r="Q22" s="15" t="s">
        <v>194</v>
      </c>
    </row>
    <row r="23" spans="1:17">
      <c r="A23" s="17"/>
      <c r="B23" s="34" t="s">
        <v>471</v>
      </c>
      <c r="C23" s="57">
        <v>2429</v>
      </c>
      <c r="D23" s="57"/>
      <c r="E23" s="36"/>
      <c r="F23" s="30"/>
      <c r="G23" s="57">
        <v>2091</v>
      </c>
      <c r="H23" s="57"/>
      <c r="I23" s="36"/>
      <c r="J23" s="30"/>
      <c r="K23" s="35">
        <v>571</v>
      </c>
      <c r="L23" s="35"/>
      <c r="M23" s="36"/>
      <c r="N23" s="30"/>
      <c r="O23" s="35">
        <v>855</v>
      </c>
      <c r="P23" s="35"/>
      <c r="Q23" s="36"/>
    </row>
    <row r="24" spans="1:17" ht="15.75" thickBot="1">
      <c r="A24" s="17"/>
      <c r="B24" s="34"/>
      <c r="C24" s="61"/>
      <c r="D24" s="61"/>
      <c r="E24" s="42"/>
      <c r="F24" s="30"/>
      <c r="G24" s="61"/>
      <c r="H24" s="61"/>
      <c r="I24" s="42"/>
      <c r="J24" s="30"/>
      <c r="K24" s="33"/>
      <c r="L24" s="33"/>
      <c r="M24" s="42"/>
      <c r="N24" s="30"/>
      <c r="O24" s="33"/>
      <c r="P24" s="33"/>
      <c r="Q24" s="42"/>
    </row>
    <row r="25" spans="1:17">
      <c r="A25" s="17"/>
      <c r="B25" s="21"/>
      <c r="C25" s="36"/>
      <c r="D25" s="36"/>
      <c r="E25" s="36"/>
      <c r="F25" s="21"/>
      <c r="G25" s="36"/>
      <c r="H25" s="36"/>
      <c r="I25" s="36"/>
      <c r="J25" s="21"/>
      <c r="K25" s="36"/>
      <c r="L25" s="36"/>
      <c r="M25" s="36"/>
      <c r="N25" s="21"/>
      <c r="O25" s="36"/>
      <c r="P25" s="36"/>
      <c r="Q25" s="36"/>
    </row>
    <row r="26" spans="1:17">
      <c r="A26" s="17"/>
      <c r="B26" s="66" t="s">
        <v>472</v>
      </c>
      <c r="C26" s="32"/>
      <c r="D26" s="32"/>
      <c r="E26" s="30"/>
      <c r="F26" s="30"/>
      <c r="G26" s="32"/>
      <c r="H26" s="32"/>
      <c r="I26" s="30"/>
      <c r="J26" s="30"/>
      <c r="K26" s="32"/>
      <c r="L26" s="32"/>
      <c r="M26" s="30"/>
      <c r="N26" s="30"/>
      <c r="O26" s="32"/>
      <c r="P26" s="32"/>
      <c r="Q26" s="30"/>
    </row>
    <row r="27" spans="1:17">
      <c r="A27" s="17"/>
      <c r="B27" s="66"/>
      <c r="C27" s="32"/>
      <c r="D27" s="32"/>
      <c r="E27" s="30"/>
      <c r="F27" s="30"/>
      <c r="G27" s="32"/>
      <c r="H27" s="32"/>
      <c r="I27" s="30"/>
      <c r="J27" s="30"/>
      <c r="K27" s="32"/>
      <c r="L27" s="32"/>
      <c r="M27" s="30"/>
      <c r="N27" s="30"/>
      <c r="O27" s="32"/>
      <c r="P27" s="32"/>
      <c r="Q27" s="30"/>
    </row>
    <row r="28" spans="1:17">
      <c r="A28" s="17"/>
      <c r="B28" s="20" t="s">
        <v>473</v>
      </c>
      <c r="C28" s="44">
        <v>2115</v>
      </c>
      <c r="D28" s="44"/>
      <c r="E28" s="30"/>
      <c r="F28" s="30"/>
      <c r="G28" s="44">
        <v>1791</v>
      </c>
      <c r="H28" s="44"/>
      <c r="I28" s="30"/>
      <c r="J28" s="30"/>
      <c r="K28" s="32">
        <v>239</v>
      </c>
      <c r="L28" s="32"/>
      <c r="M28" s="30"/>
      <c r="N28" s="30"/>
      <c r="O28" s="32">
        <v>205</v>
      </c>
      <c r="P28" s="32"/>
      <c r="Q28" s="30"/>
    </row>
    <row r="29" spans="1:17">
      <c r="A29" s="17"/>
      <c r="B29" s="20"/>
      <c r="C29" s="44"/>
      <c r="D29" s="44"/>
      <c r="E29" s="30"/>
      <c r="F29" s="30"/>
      <c r="G29" s="44"/>
      <c r="H29" s="44"/>
      <c r="I29" s="30"/>
      <c r="J29" s="30"/>
      <c r="K29" s="32"/>
      <c r="L29" s="32"/>
      <c r="M29" s="30"/>
      <c r="N29" s="30"/>
      <c r="O29" s="32"/>
      <c r="P29" s="32"/>
      <c r="Q29" s="30"/>
    </row>
    <row r="30" spans="1:17">
      <c r="A30" s="17"/>
      <c r="B30" s="20" t="s">
        <v>474</v>
      </c>
      <c r="C30" s="32">
        <v>163</v>
      </c>
      <c r="D30" s="32"/>
      <c r="E30" s="30"/>
      <c r="F30" s="30"/>
      <c r="G30" s="32">
        <v>432</v>
      </c>
      <c r="H30" s="32"/>
      <c r="I30" s="30"/>
      <c r="J30" s="30"/>
      <c r="K30" s="32">
        <v>26</v>
      </c>
      <c r="L30" s="32"/>
      <c r="M30" s="30"/>
      <c r="N30" s="30"/>
      <c r="O30" s="32">
        <v>34</v>
      </c>
      <c r="P30" s="32"/>
      <c r="Q30" s="30"/>
    </row>
    <row r="31" spans="1:17">
      <c r="A31" s="17"/>
      <c r="B31" s="20"/>
      <c r="C31" s="32"/>
      <c r="D31" s="32"/>
      <c r="E31" s="30"/>
      <c r="F31" s="30"/>
      <c r="G31" s="32"/>
      <c r="H31" s="32"/>
      <c r="I31" s="30"/>
      <c r="J31" s="30"/>
      <c r="K31" s="32"/>
      <c r="L31" s="32"/>
      <c r="M31" s="30"/>
      <c r="N31" s="30"/>
      <c r="O31" s="32"/>
      <c r="P31" s="32"/>
      <c r="Q31" s="30"/>
    </row>
    <row r="32" spans="1:17">
      <c r="A32" s="17"/>
      <c r="B32" s="20" t="s">
        <v>475</v>
      </c>
      <c r="C32" s="32">
        <v>13</v>
      </c>
      <c r="D32" s="32"/>
      <c r="E32" s="30"/>
      <c r="F32" s="30"/>
      <c r="G32" s="32">
        <v>12</v>
      </c>
      <c r="H32" s="32"/>
      <c r="I32" s="30"/>
      <c r="J32" s="30"/>
      <c r="K32" s="32">
        <v>47</v>
      </c>
      <c r="L32" s="32"/>
      <c r="M32" s="30"/>
      <c r="N32" s="30"/>
      <c r="O32" s="32">
        <v>51</v>
      </c>
      <c r="P32" s="32"/>
      <c r="Q32" s="30"/>
    </row>
    <row r="33" spans="1:17">
      <c r="A33" s="17"/>
      <c r="B33" s="20"/>
      <c r="C33" s="32"/>
      <c r="D33" s="32"/>
      <c r="E33" s="30"/>
      <c r="F33" s="30"/>
      <c r="G33" s="32"/>
      <c r="H33" s="32"/>
      <c r="I33" s="30"/>
      <c r="J33" s="30"/>
      <c r="K33" s="32"/>
      <c r="L33" s="32"/>
      <c r="M33" s="30"/>
      <c r="N33" s="30"/>
      <c r="O33" s="32"/>
      <c r="P33" s="32"/>
      <c r="Q33" s="30"/>
    </row>
    <row r="34" spans="1:17" ht="15.75" thickBot="1">
      <c r="A34" s="17"/>
      <c r="B34" s="15" t="s">
        <v>466</v>
      </c>
      <c r="C34" s="33" t="s">
        <v>467</v>
      </c>
      <c r="D34" s="33"/>
      <c r="E34" s="25" t="s">
        <v>194</v>
      </c>
      <c r="F34" s="21"/>
      <c r="G34" s="33" t="s">
        <v>468</v>
      </c>
      <c r="H34" s="33"/>
      <c r="I34" s="25" t="s">
        <v>194</v>
      </c>
      <c r="J34" s="21"/>
      <c r="K34" s="33" t="s">
        <v>469</v>
      </c>
      <c r="L34" s="33"/>
      <c r="M34" s="15" t="s">
        <v>194</v>
      </c>
      <c r="N34" s="21"/>
      <c r="O34" s="33" t="s">
        <v>470</v>
      </c>
      <c r="P34" s="33"/>
      <c r="Q34" s="15" t="s">
        <v>194</v>
      </c>
    </row>
    <row r="35" spans="1:17">
      <c r="A35" s="17"/>
      <c r="B35" s="34" t="s">
        <v>476</v>
      </c>
      <c r="C35" s="57">
        <v>2167</v>
      </c>
      <c r="D35" s="57"/>
      <c r="E35" s="36"/>
      <c r="F35" s="30"/>
      <c r="G35" s="57">
        <v>2115</v>
      </c>
      <c r="H35" s="57"/>
      <c r="I35" s="36"/>
      <c r="J35" s="30"/>
      <c r="K35" s="35">
        <v>262</v>
      </c>
      <c r="L35" s="35"/>
      <c r="M35" s="36"/>
      <c r="N35" s="30"/>
      <c r="O35" s="35">
        <v>239</v>
      </c>
      <c r="P35" s="35"/>
      <c r="Q35" s="36"/>
    </row>
    <row r="36" spans="1:17" ht="15.75" thickBot="1">
      <c r="A36" s="17"/>
      <c r="B36" s="34"/>
      <c r="C36" s="61"/>
      <c r="D36" s="61"/>
      <c r="E36" s="42"/>
      <c r="F36" s="30"/>
      <c r="G36" s="61"/>
      <c r="H36" s="61"/>
      <c r="I36" s="42"/>
      <c r="J36" s="30"/>
      <c r="K36" s="33"/>
      <c r="L36" s="33"/>
      <c r="M36" s="42"/>
      <c r="N36" s="30"/>
      <c r="O36" s="33"/>
      <c r="P36" s="33"/>
      <c r="Q36" s="42"/>
    </row>
    <row r="37" spans="1:17">
      <c r="A37" s="17"/>
      <c r="B37" s="21"/>
      <c r="C37" s="36"/>
      <c r="D37" s="36"/>
      <c r="E37" s="36"/>
      <c r="F37" s="21"/>
      <c r="G37" s="36"/>
      <c r="H37" s="36"/>
      <c r="I37" s="36"/>
      <c r="J37" s="21"/>
      <c r="K37" s="36"/>
      <c r="L37" s="36"/>
      <c r="M37" s="36"/>
      <c r="N37" s="21"/>
      <c r="O37" s="36"/>
      <c r="P37" s="36"/>
      <c r="Q37" s="36"/>
    </row>
    <row r="38" spans="1:17">
      <c r="A38" s="17"/>
      <c r="B38" s="67" t="s">
        <v>477</v>
      </c>
      <c r="C38" s="20" t="s">
        <v>191</v>
      </c>
      <c r="D38" s="32" t="s">
        <v>478</v>
      </c>
      <c r="E38" s="20" t="s">
        <v>194</v>
      </c>
      <c r="F38" s="30"/>
      <c r="G38" s="20" t="s">
        <v>191</v>
      </c>
      <c r="H38" s="32">
        <v>24</v>
      </c>
      <c r="I38" s="30"/>
      <c r="J38" s="30"/>
      <c r="K38" s="20" t="s">
        <v>191</v>
      </c>
      <c r="L38" s="32" t="s">
        <v>479</v>
      </c>
      <c r="M38" s="20" t="s">
        <v>194</v>
      </c>
      <c r="N38" s="30"/>
      <c r="O38" s="20" t="s">
        <v>191</v>
      </c>
      <c r="P38" s="32" t="s">
        <v>480</v>
      </c>
      <c r="Q38" s="20" t="s">
        <v>194</v>
      </c>
    </row>
    <row r="39" spans="1:17" ht="15.75" thickBot="1">
      <c r="A39" s="17"/>
      <c r="B39" s="67"/>
      <c r="C39" s="38"/>
      <c r="D39" s="39"/>
      <c r="E39" s="38"/>
      <c r="F39" s="30"/>
      <c r="G39" s="38"/>
      <c r="H39" s="39"/>
      <c r="I39" s="40"/>
      <c r="J39" s="30"/>
      <c r="K39" s="38"/>
      <c r="L39" s="39"/>
      <c r="M39" s="38"/>
      <c r="N39" s="30"/>
      <c r="O39" s="38"/>
      <c r="P39" s="39"/>
      <c r="Q39" s="38"/>
    </row>
    <row r="40" spans="1:17" ht="15.75" thickTop="1">
      <c r="A40" s="17"/>
      <c r="B40" s="21"/>
      <c r="C40" s="56"/>
      <c r="D40" s="56"/>
      <c r="E40" s="56"/>
      <c r="F40" s="21"/>
      <c r="G40" s="56"/>
      <c r="H40" s="56"/>
      <c r="I40" s="56"/>
      <c r="J40" s="21"/>
      <c r="K40" s="56"/>
      <c r="L40" s="56"/>
      <c r="M40" s="56"/>
      <c r="N40" s="21"/>
      <c r="O40" s="56"/>
      <c r="P40" s="56"/>
      <c r="Q40" s="56"/>
    </row>
    <row r="41" spans="1:17">
      <c r="A41" s="17"/>
      <c r="B41" s="20" t="s">
        <v>481</v>
      </c>
      <c r="C41" s="32"/>
      <c r="D41" s="32"/>
      <c r="E41" s="30"/>
      <c r="F41" s="30"/>
      <c r="G41" s="32"/>
      <c r="H41" s="32"/>
      <c r="I41" s="30"/>
      <c r="J41" s="30"/>
      <c r="K41" s="32"/>
      <c r="L41" s="32"/>
      <c r="M41" s="30"/>
      <c r="N41" s="30"/>
      <c r="O41" s="32"/>
      <c r="P41" s="32"/>
      <c r="Q41" s="30"/>
    </row>
    <row r="42" spans="1:17">
      <c r="A42" s="17"/>
      <c r="B42" s="20"/>
      <c r="C42" s="32"/>
      <c r="D42" s="32"/>
      <c r="E42" s="30"/>
      <c r="F42" s="30"/>
      <c r="G42" s="32"/>
      <c r="H42" s="32"/>
      <c r="I42" s="30"/>
      <c r="J42" s="30"/>
      <c r="K42" s="32"/>
      <c r="L42" s="32"/>
      <c r="M42" s="30"/>
      <c r="N42" s="30"/>
      <c r="O42" s="32"/>
      <c r="P42" s="32"/>
      <c r="Q42" s="30"/>
    </row>
    <row r="43" spans="1:17">
      <c r="A43" s="17"/>
      <c r="B43" s="48" t="s">
        <v>482</v>
      </c>
      <c r="C43" s="32"/>
      <c r="D43" s="32"/>
      <c r="E43" s="30"/>
      <c r="F43" s="30"/>
      <c r="G43" s="32"/>
      <c r="H43" s="32"/>
      <c r="I43" s="30"/>
      <c r="J43" s="30"/>
      <c r="K43" s="32"/>
      <c r="L43" s="32"/>
      <c r="M43" s="30"/>
      <c r="N43" s="30"/>
      <c r="O43" s="32"/>
      <c r="P43" s="32"/>
      <c r="Q43" s="30"/>
    </row>
    <row r="44" spans="1:17">
      <c r="A44" s="17"/>
      <c r="B44" s="48"/>
      <c r="C44" s="32"/>
      <c r="D44" s="32"/>
      <c r="E44" s="30"/>
      <c r="F44" s="30"/>
      <c r="G44" s="32"/>
      <c r="H44" s="32"/>
      <c r="I44" s="30"/>
      <c r="J44" s="30"/>
      <c r="K44" s="32"/>
      <c r="L44" s="32"/>
      <c r="M44" s="30"/>
      <c r="N44" s="30"/>
      <c r="O44" s="32"/>
      <c r="P44" s="32"/>
      <c r="Q44" s="30"/>
    </row>
    <row r="45" spans="1:17">
      <c r="A45" s="17"/>
      <c r="B45" s="34" t="s">
        <v>483</v>
      </c>
      <c r="C45" s="20" t="s">
        <v>191</v>
      </c>
      <c r="D45" s="32">
        <v>12</v>
      </c>
      <c r="E45" s="30"/>
      <c r="F45" s="30"/>
      <c r="G45" s="20" t="s">
        <v>191</v>
      </c>
      <c r="H45" s="32">
        <v>256</v>
      </c>
      <c r="I45" s="30"/>
      <c r="J45" s="30"/>
      <c r="K45" s="20" t="s">
        <v>191</v>
      </c>
      <c r="L45" s="32" t="s">
        <v>202</v>
      </c>
      <c r="M45" s="30"/>
      <c r="N45" s="30"/>
      <c r="O45" s="20" t="s">
        <v>191</v>
      </c>
      <c r="P45" s="32" t="s">
        <v>202</v>
      </c>
      <c r="Q45" s="30"/>
    </row>
    <row r="46" spans="1:17">
      <c r="A46" s="17"/>
      <c r="B46" s="34"/>
      <c r="C46" s="20"/>
      <c r="D46" s="32"/>
      <c r="E46" s="30"/>
      <c r="F46" s="30"/>
      <c r="G46" s="20"/>
      <c r="H46" s="32"/>
      <c r="I46" s="30"/>
      <c r="J46" s="30"/>
      <c r="K46" s="20"/>
      <c r="L46" s="32"/>
      <c r="M46" s="30"/>
      <c r="N46" s="30"/>
      <c r="O46" s="20"/>
      <c r="P46" s="32"/>
      <c r="Q46" s="30"/>
    </row>
    <row r="47" spans="1:17">
      <c r="A47" s="17"/>
      <c r="B47" s="34" t="s">
        <v>484</v>
      </c>
      <c r="C47" s="32" t="s">
        <v>485</v>
      </c>
      <c r="D47" s="32"/>
      <c r="E47" s="20" t="s">
        <v>194</v>
      </c>
      <c r="F47" s="30"/>
      <c r="G47" s="32" t="s">
        <v>485</v>
      </c>
      <c r="H47" s="32"/>
      <c r="I47" s="20" t="s">
        <v>194</v>
      </c>
      <c r="J47" s="30"/>
      <c r="K47" s="32" t="s">
        <v>202</v>
      </c>
      <c r="L47" s="32"/>
      <c r="M47" s="30"/>
      <c r="N47" s="30"/>
      <c r="O47" s="32" t="s">
        <v>469</v>
      </c>
      <c r="P47" s="32"/>
      <c r="Q47" s="20" t="s">
        <v>194</v>
      </c>
    </row>
    <row r="48" spans="1:17">
      <c r="A48" s="17"/>
      <c r="B48" s="34"/>
      <c r="C48" s="32"/>
      <c r="D48" s="32"/>
      <c r="E48" s="20"/>
      <c r="F48" s="30"/>
      <c r="G48" s="32"/>
      <c r="H48" s="32"/>
      <c r="I48" s="20"/>
      <c r="J48" s="30"/>
      <c r="K48" s="32"/>
      <c r="L48" s="32"/>
      <c r="M48" s="30"/>
      <c r="N48" s="30"/>
      <c r="O48" s="32"/>
      <c r="P48" s="32"/>
      <c r="Q48" s="20"/>
    </row>
    <row r="49" spans="1:17" ht="15.75" thickBot="1">
      <c r="A49" s="17"/>
      <c r="B49" s="26" t="s">
        <v>486</v>
      </c>
      <c r="C49" s="33" t="s">
        <v>487</v>
      </c>
      <c r="D49" s="33"/>
      <c r="E49" s="15" t="s">
        <v>194</v>
      </c>
      <c r="F49" s="21"/>
      <c r="G49" s="33" t="s">
        <v>488</v>
      </c>
      <c r="H49" s="33"/>
      <c r="I49" s="15" t="s">
        <v>194</v>
      </c>
      <c r="J49" s="21"/>
      <c r="K49" s="33" t="s">
        <v>479</v>
      </c>
      <c r="L49" s="33"/>
      <c r="M49" s="15" t="s">
        <v>194</v>
      </c>
      <c r="N49" s="21"/>
      <c r="O49" s="33" t="s">
        <v>489</v>
      </c>
      <c r="P49" s="33"/>
      <c r="Q49" s="15" t="s">
        <v>194</v>
      </c>
    </row>
    <row r="50" spans="1:17">
      <c r="A50" s="17"/>
      <c r="B50" s="21"/>
      <c r="C50" s="36"/>
      <c r="D50" s="36"/>
      <c r="E50" s="36"/>
      <c r="F50" s="21"/>
      <c r="G50" s="36"/>
      <c r="H50" s="36"/>
      <c r="I50" s="36"/>
      <c r="J50" s="21"/>
      <c r="K50" s="36"/>
      <c r="L50" s="36"/>
      <c r="M50" s="36"/>
      <c r="N50" s="21"/>
      <c r="O50" s="36"/>
      <c r="P50" s="36"/>
      <c r="Q50" s="36"/>
    </row>
    <row r="51" spans="1:17">
      <c r="A51" s="17"/>
      <c r="B51" s="67" t="s">
        <v>490</v>
      </c>
      <c r="C51" s="20" t="s">
        <v>191</v>
      </c>
      <c r="D51" s="32" t="s">
        <v>478</v>
      </c>
      <c r="E51" s="20" t="s">
        <v>194</v>
      </c>
      <c r="F51" s="30"/>
      <c r="G51" s="20" t="s">
        <v>191</v>
      </c>
      <c r="H51" s="32">
        <v>24</v>
      </c>
      <c r="I51" s="30"/>
      <c r="J51" s="30"/>
      <c r="K51" s="20" t="s">
        <v>191</v>
      </c>
      <c r="L51" s="32" t="s">
        <v>479</v>
      </c>
      <c r="M51" s="20" t="s">
        <v>194</v>
      </c>
      <c r="N51" s="30"/>
      <c r="O51" s="20" t="s">
        <v>191</v>
      </c>
      <c r="P51" s="32" t="s">
        <v>480</v>
      </c>
      <c r="Q51" s="20" t="s">
        <v>194</v>
      </c>
    </row>
    <row r="52" spans="1:17" ht="15.75" thickBot="1">
      <c r="A52" s="17"/>
      <c r="B52" s="67"/>
      <c r="C52" s="38"/>
      <c r="D52" s="39"/>
      <c r="E52" s="38"/>
      <c r="F52" s="30"/>
      <c r="G52" s="38"/>
      <c r="H52" s="39"/>
      <c r="I52" s="40"/>
      <c r="J52" s="30"/>
      <c r="K52" s="38"/>
      <c r="L52" s="39"/>
      <c r="M52" s="38"/>
      <c r="N52" s="30"/>
      <c r="O52" s="38"/>
      <c r="P52" s="39"/>
      <c r="Q52" s="38"/>
    </row>
    <row r="53" spans="1:17" ht="15.75" thickTop="1">
      <c r="A53" s="17"/>
      <c r="B53" s="21"/>
      <c r="C53" s="56"/>
      <c r="D53" s="56"/>
      <c r="E53" s="56"/>
      <c r="F53" s="21"/>
      <c r="G53" s="56"/>
      <c r="H53" s="56"/>
      <c r="I53" s="56"/>
      <c r="J53" s="21"/>
      <c r="K53" s="56"/>
      <c r="L53" s="56"/>
      <c r="M53" s="56"/>
      <c r="N53" s="21"/>
      <c r="O53" s="56"/>
      <c r="P53" s="56"/>
      <c r="Q53" s="56"/>
    </row>
    <row r="54" spans="1:17">
      <c r="A54" s="17"/>
      <c r="B54" s="20" t="s">
        <v>491</v>
      </c>
      <c r="C54" s="32"/>
      <c r="D54" s="32"/>
      <c r="E54" s="30"/>
      <c r="F54" s="30"/>
      <c r="G54" s="32"/>
      <c r="H54" s="32"/>
      <c r="I54" s="30"/>
      <c r="J54" s="30"/>
      <c r="K54" s="32"/>
      <c r="L54" s="32"/>
      <c r="M54" s="30"/>
      <c r="N54" s="30"/>
      <c r="O54" s="32"/>
      <c r="P54" s="32"/>
      <c r="Q54" s="30"/>
    </row>
    <row r="55" spans="1:17">
      <c r="A55" s="17"/>
      <c r="B55" s="20"/>
      <c r="C55" s="32"/>
      <c r="D55" s="32"/>
      <c r="E55" s="30"/>
      <c r="F55" s="30"/>
      <c r="G55" s="32"/>
      <c r="H55" s="32"/>
      <c r="I55" s="30"/>
      <c r="J55" s="30"/>
      <c r="K55" s="32"/>
      <c r="L55" s="32"/>
      <c r="M55" s="30"/>
      <c r="N55" s="30"/>
      <c r="O55" s="32"/>
      <c r="P55" s="32"/>
      <c r="Q55" s="30"/>
    </row>
    <row r="56" spans="1:17">
      <c r="A56" s="17"/>
      <c r="B56" s="48" t="s">
        <v>492</v>
      </c>
      <c r="C56" s="32"/>
      <c r="D56" s="32"/>
      <c r="E56" s="30"/>
      <c r="F56" s="30"/>
      <c r="G56" s="32"/>
      <c r="H56" s="32"/>
      <c r="I56" s="30"/>
      <c r="J56" s="30"/>
      <c r="K56" s="32"/>
      <c r="L56" s="32"/>
      <c r="M56" s="30"/>
      <c r="N56" s="30"/>
      <c r="O56" s="32"/>
      <c r="P56" s="32"/>
      <c r="Q56" s="30"/>
    </row>
    <row r="57" spans="1:17">
      <c r="A57" s="17"/>
      <c r="B57" s="48"/>
      <c r="C57" s="32"/>
      <c r="D57" s="32"/>
      <c r="E57" s="30"/>
      <c r="F57" s="30"/>
      <c r="G57" s="32"/>
      <c r="H57" s="32"/>
      <c r="I57" s="30"/>
      <c r="J57" s="30"/>
      <c r="K57" s="32"/>
      <c r="L57" s="32"/>
      <c r="M57" s="30"/>
      <c r="N57" s="30"/>
      <c r="O57" s="32"/>
      <c r="P57" s="32"/>
      <c r="Q57" s="30"/>
    </row>
    <row r="58" spans="1:17">
      <c r="A58" s="17"/>
      <c r="B58" s="34" t="s">
        <v>493</v>
      </c>
      <c r="C58" s="20" t="s">
        <v>191</v>
      </c>
      <c r="D58" s="32">
        <v>854</v>
      </c>
      <c r="E58" s="30"/>
      <c r="F58" s="30"/>
      <c r="G58" s="20" t="s">
        <v>191</v>
      </c>
      <c r="H58" s="32">
        <v>585</v>
      </c>
      <c r="I58" s="30"/>
      <c r="J58" s="30"/>
      <c r="K58" s="20" t="s">
        <v>191</v>
      </c>
      <c r="L58" s="32">
        <v>6</v>
      </c>
      <c r="M58" s="30"/>
      <c r="N58" s="30"/>
      <c r="O58" s="20" t="s">
        <v>191</v>
      </c>
      <c r="P58" s="32" t="s">
        <v>494</v>
      </c>
      <c r="Q58" s="20" t="s">
        <v>194</v>
      </c>
    </row>
    <row r="59" spans="1:17">
      <c r="A59" s="17"/>
      <c r="B59" s="34"/>
      <c r="C59" s="20"/>
      <c r="D59" s="32"/>
      <c r="E59" s="30"/>
      <c r="F59" s="30"/>
      <c r="G59" s="20"/>
      <c r="H59" s="32"/>
      <c r="I59" s="30"/>
      <c r="J59" s="30"/>
      <c r="K59" s="20"/>
      <c r="L59" s="32"/>
      <c r="M59" s="30"/>
      <c r="N59" s="30"/>
      <c r="O59" s="20"/>
      <c r="P59" s="32"/>
      <c r="Q59" s="20"/>
    </row>
    <row r="60" spans="1:17">
      <c r="A60" s="17"/>
      <c r="B60" s="34" t="s">
        <v>495</v>
      </c>
      <c r="C60" s="32">
        <v>3</v>
      </c>
      <c r="D60" s="32"/>
      <c r="E60" s="30"/>
      <c r="F60" s="30"/>
      <c r="G60" s="32">
        <v>4</v>
      </c>
      <c r="H60" s="32"/>
      <c r="I60" s="30"/>
      <c r="J60" s="30"/>
      <c r="K60" s="32" t="s">
        <v>496</v>
      </c>
      <c r="L60" s="32"/>
      <c r="M60" s="20" t="s">
        <v>194</v>
      </c>
      <c r="N60" s="30"/>
      <c r="O60" s="32" t="s">
        <v>202</v>
      </c>
      <c r="P60" s="32"/>
      <c r="Q60" s="30"/>
    </row>
    <row r="61" spans="1:17">
      <c r="A61" s="17"/>
      <c r="B61" s="34"/>
      <c r="C61" s="32"/>
      <c r="D61" s="32"/>
      <c r="E61" s="30"/>
      <c r="F61" s="30"/>
      <c r="G61" s="32"/>
      <c r="H61" s="32"/>
      <c r="I61" s="30"/>
      <c r="J61" s="30"/>
      <c r="K61" s="32"/>
      <c r="L61" s="32"/>
      <c r="M61" s="20"/>
      <c r="N61" s="30"/>
      <c r="O61" s="32"/>
      <c r="P61" s="32"/>
      <c r="Q61" s="30"/>
    </row>
    <row r="62" spans="1:17" ht="15" customHeight="1">
      <c r="A62" s="17" t="s">
        <v>838</v>
      </c>
      <c r="B62" s="18" t="s">
        <v>498</v>
      </c>
      <c r="C62" s="18"/>
      <c r="D62" s="18"/>
      <c r="E62" s="18"/>
      <c r="F62" s="18"/>
      <c r="G62" s="18"/>
      <c r="H62" s="18"/>
      <c r="I62" s="18"/>
      <c r="J62" s="18"/>
      <c r="K62" s="18"/>
      <c r="L62" s="18"/>
      <c r="M62" s="18"/>
      <c r="N62" s="18"/>
      <c r="O62" s="18"/>
      <c r="P62" s="18"/>
      <c r="Q62" s="18"/>
    </row>
    <row r="63" spans="1:17">
      <c r="A63" s="17"/>
      <c r="B63" s="71"/>
      <c r="C63" s="71"/>
      <c r="D63" s="71"/>
      <c r="E63" s="71"/>
      <c r="F63" s="71"/>
      <c r="G63" s="71"/>
      <c r="H63" s="71"/>
      <c r="I63" s="71"/>
      <c r="J63" s="71"/>
      <c r="K63" s="71"/>
      <c r="L63" s="71"/>
      <c r="M63" s="71"/>
      <c r="N63" s="71"/>
      <c r="O63" s="71"/>
      <c r="P63" s="71"/>
      <c r="Q63" s="71"/>
    </row>
    <row r="64" spans="1:17">
      <c r="A64" s="17"/>
      <c r="B64" s="27"/>
      <c r="C64" s="27"/>
      <c r="D64" s="27"/>
      <c r="E64" s="27"/>
      <c r="F64" s="27"/>
      <c r="G64" s="27"/>
      <c r="H64" s="27"/>
      <c r="I64" s="27"/>
      <c r="J64" s="27"/>
      <c r="K64" s="27"/>
      <c r="L64" s="27"/>
      <c r="M64" s="27"/>
    </row>
    <row r="65" spans="1:13">
      <c r="A65" s="17"/>
      <c r="B65" s="12"/>
      <c r="C65" s="12"/>
      <c r="D65" s="12"/>
      <c r="E65" s="12"/>
      <c r="F65" s="12"/>
      <c r="G65" s="12"/>
      <c r="H65" s="12"/>
      <c r="I65" s="12"/>
      <c r="J65" s="12"/>
      <c r="K65" s="12"/>
      <c r="L65" s="12"/>
      <c r="M65" s="12"/>
    </row>
    <row r="66" spans="1:13" ht="15.75" thickBot="1">
      <c r="A66" s="17"/>
      <c r="B66" s="15"/>
      <c r="C66" s="28">
        <v>2014</v>
      </c>
      <c r="D66" s="28"/>
      <c r="E66" s="28"/>
      <c r="F66" s="21"/>
      <c r="G66" s="28">
        <v>2013</v>
      </c>
      <c r="H66" s="28"/>
      <c r="I66" s="28"/>
      <c r="J66" s="21"/>
      <c r="K66" s="28">
        <v>2012</v>
      </c>
      <c r="L66" s="28"/>
      <c r="M66" s="28"/>
    </row>
    <row r="67" spans="1:13">
      <c r="A67" s="17"/>
      <c r="B67" s="15"/>
      <c r="C67" s="29" t="s">
        <v>188</v>
      </c>
      <c r="D67" s="29"/>
      <c r="E67" s="29"/>
      <c r="F67" s="29"/>
      <c r="G67" s="29"/>
      <c r="H67" s="29"/>
      <c r="I67" s="29"/>
      <c r="J67" s="29"/>
      <c r="K67" s="29"/>
      <c r="L67" s="29"/>
      <c r="M67" s="29"/>
    </row>
    <row r="68" spans="1:13">
      <c r="A68" s="17"/>
      <c r="B68" s="21"/>
      <c r="C68" s="30"/>
      <c r="D68" s="30"/>
      <c r="E68" s="30"/>
      <c r="F68" s="21"/>
      <c r="G68" s="30"/>
      <c r="H68" s="30"/>
      <c r="I68" s="30"/>
      <c r="J68" s="21"/>
      <c r="K68" s="30"/>
      <c r="L68" s="30"/>
      <c r="M68" s="30"/>
    </row>
    <row r="69" spans="1:13">
      <c r="A69" s="17"/>
      <c r="B69" s="65" t="s">
        <v>499</v>
      </c>
      <c r="C69" s="20"/>
      <c r="D69" s="20"/>
      <c r="E69" s="20"/>
      <c r="F69" s="21"/>
      <c r="G69" s="20"/>
      <c r="H69" s="20"/>
      <c r="I69" s="20"/>
      <c r="J69" s="21"/>
      <c r="K69" s="20"/>
      <c r="L69" s="20"/>
      <c r="M69" s="20"/>
    </row>
    <row r="70" spans="1:13">
      <c r="A70" s="17"/>
      <c r="B70" s="20" t="s">
        <v>459</v>
      </c>
      <c r="C70" s="20" t="s">
        <v>191</v>
      </c>
      <c r="D70" s="32">
        <v>34</v>
      </c>
      <c r="E70" s="30"/>
      <c r="F70" s="30"/>
      <c r="G70" s="20" t="s">
        <v>191</v>
      </c>
      <c r="H70" s="32">
        <v>41</v>
      </c>
      <c r="I70" s="30"/>
      <c r="J70" s="30"/>
      <c r="K70" s="20" t="s">
        <v>191</v>
      </c>
      <c r="L70" s="32">
        <v>34</v>
      </c>
      <c r="M70" s="30"/>
    </row>
    <row r="71" spans="1:13">
      <c r="A71" s="17"/>
      <c r="B71" s="20"/>
      <c r="C71" s="20"/>
      <c r="D71" s="32"/>
      <c r="E71" s="30"/>
      <c r="F71" s="30"/>
      <c r="G71" s="20"/>
      <c r="H71" s="32"/>
      <c r="I71" s="30"/>
      <c r="J71" s="30"/>
      <c r="K71" s="20"/>
      <c r="L71" s="32"/>
      <c r="M71" s="30"/>
    </row>
    <row r="72" spans="1:13">
      <c r="A72" s="17"/>
      <c r="B72" s="20" t="s">
        <v>460</v>
      </c>
      <c r="C72" s="32">
        <v>93</v>
      </c>
      <c r="D72" s="32"/>
      <c r="E72" s="30"/>
      <c r="F72" s="30"/>
      <c r="G72" s="32">
        <v>81</v>
      </c>
      <c r="H72" s="32"/>
      <c r="I72" s="30"/>
      <c r="J72" s="30"/>
      <c r="K72" s="32">
        <v>89</v>
      </c>
      <c r="L72" s="32"/>
      <c r="M72" s="30"/>
    </row>
    <row r="73" spans="1:13">
      <c r="A73" s="17"/>
      <c r="B73" s="20"/>
      <c r="C73" s="32"/>
      <c r="D73" s="32"/>
      <c r="E73" s="30"/>
      <c r="F73" s="30"/>
      <c r="G73" s="32"/>
      <c r="H73" s="32"/>
      <c r="I73" s="30"/>
      <c r="J73" s="30"/>
      <c r="K73" s="32"/>
      <c r="L73" s="32"/>
      <c r="M73" s="30"/>
    </row>
    <row r="74" spans="1:13">
      <c r="A74" s="17"/>
      <c r="B74" s="15" t="s">
        <v>500</v>
      </c>
      <c r="C74" s="32" t="s">
        <v>501</v>
      </c>
      <c r="D74" s="32"/>
      <c r="E74" s="15" t="s">
        <v>194</v>
      </c>
      <c r="F74" s="21"/>
      <c r="G74" s="32" t="s">
        <v>502</v>
      </c>
      <c r="H74" s="32"/>
      <c r="I74" s="15" t="s">
        <v>194</v>
      </c>
      <c r="J74" s="21"/>
      <c r="K74" s="32" t="s">
        <v>503</v>
      </c>
      <c r="L74" s="32"/>
      <c r="M74" s="15" t="s">
        <v>194</v>
      </c>
    </row>
    <row r="75" spans="1:13">
      <c r="A75" s="17"/>
      <c r="B75" s="20" t="s">
        <v>504</v>
      </c>
      <c r="C75" s="32">
        <v>54</v>
      </c>
      <c r="D75" s="32"/>
      <c r="E75" s="30"/>
      <c r="F75" s="30"/>
      <c r="G75" s="32">
        <v>89</v>
      </c>
      <c r="H75" s="32"/>
      <c r="I75" s="30"/>
      <c r="J75" s="30"/>
      <c r="K75" s="32">
        <v>75</v>
      </c>
      <c r="L75" s="32"/>
      <c r="M75" s="30"/>
    </row>
    <row r="76" spans="1:13">
      <c r="A76" s="17"/>
      <c r="B76" s="20"/>
      <c r="C76" s="32"/>
      <c r="D76" s="32"/>
      <c r="E76" s="30"/>
      <c r="F76" s="30"/>
      <c r="G76" s="32"/>
      <c r="H76" s="32"/>
      <c r="I76" s="30"/>
      <c r="J76" s="30"/>
      <c r="K76" s="32"/>
      <c r="L76" s="32"/>
      <c r="M76" s="30"/>
    </row>
    <row r="77" spans="1:13">
      <c r="A77" s="17"/>
      <c r="B77" s="20" t="s">
        <v>505</v>
      </c>
      <c r="C77" s="32">
        <v>1</v>
      </c>
      <c r="D77" s="32"/>
      <c r="E77" s="30"/>
      <c r="F77" s="30"/>
      <c r="G77" s="32" t="s">
        <v>202</v>
      </c>
      <c r="H77" s="32"/>
      <c r="I77" s="30"/>
      <c r="J77" s="30"/>
      <c r="K77" s="32" t="s">
        <v>202</v>
      </c>
      <c r="L77" s="32"/>
      <c r="M77" s="30"/>
    </row>
    <row r="78" spans="1:13" ht="15.75" thickBot="1">
      <c r="A78" s="17"/>
      <c r="B78" s="20"/>
      <c r="C78" s="33"/>
      <c r="D78" s="33"/>
      <c r="E78" s="42"/>
      <c r="F78" s="30"/>
      <c r="G78" s="33"/>
      <c r="H78" s="33"/>
      <c r="I78" s="42"/>
      <c r="J78" s="30"/>
      <c r="K78" s="33"/>
      <c r="L78" s="33"/>
      <c r="M78" s="42"/>
    </row>
    <row r="79" spans="1:13">
      <c r="A79" s="17"/>
      <c r="B79" s="21"/>
      <c r="C79" s="36"/>
      <c r="D79" s="36"/>
      <c r="E79" s="36"/>
      <c r="F79" s="21"/>
      <c r="G79" s="36"/>
      <c r="H79" s="36"/>
      <c r="I79" s="36"/>
      <c r="J79" s="21"/>
      <c r="K79" s="36"/>
      <c r="L79" s="36"/>
      <c r="M79" s="36"/>
    </row>
    <row r="80" spans="1:13">
      <c r="A80" s="17"/>
      <c r="B80" s="48" t="s">
        <v>506</v>
      </c>
      <c r="C80" s="20" t="s">
        <v>191</v>
      </c>
      <c r="D80" s="32">
        <v>31</v>
      </c>
      <c r="E80" s="30"/>
      <c r="F80" s="30"/>
      <c r="G80" s="20" t="s">
        <v>191</v>
      </c>
      <c r="H80" s="32">
        <v>69</v>
      </c>
      <c r="I80" s="30"/>
      <c r="J80" s="30"/>
      <c r="K80" s="20" t="s">
        <v>191</v>
      </c>
      <c r="L80" s="32">
        <v>60</v>
      </c>
      <c r="M80" s="30"/>
    </row>
    <row r="81" spans="1:13" ht="15.75" thickBot="1">
      <c r="A81" s="17"/>
      <c r="B81" s="48"/>
      <c r="C81" s="38"/>
      <c r="D81" s="39"/>
      <c r="E81" s="40"/>
      <c r="F81" s="30"/>
      <c r="G81" s="38"/>
      <c r="H81" s="39"/>
      <c r="I81" s="40"/>
      <c r="J81" s="30"/>
      <c r="K81" s="38"/>
      <c r="L81" s="39"/>
      <c r="M81" s="40"/>
    </row>
    <row r="82" spans="1:13" ht="15.75" thickTop="1">
      <c r="A82" s="17"/>
      <c r="B82" s="21"/>
      <c r="C82" s="56"/>
      <c r="D82" s="56"/>
      <c r="E82" s="56"/>
      <c r="F82" s="21"/>
      <c r="G82" s="56"/>
      <c r="H82" s="56"/>
      <c r="I82" s="56"/>
      <c r="J82" s="21"/>
      <c r="K82" s="56"/>
      <c r="L82" s="56"/>
      <c r="M82" s="56"/>
    </row>
    <row r="83" spans="1:13">
      <c r="A83" s="17"/>
      <c r="B83" s="66" t="s">
        <v>507</v>
      </c>
      <c r="C83" s="32"/>
      <c r="D83" s="32"/>
      <c r="E83" s="30"/>
      <c r="F83" s="30"/>
      <c r="G83" s="32"/>
      <c r="H83" s="32"/>
      <c r="I83" s="30"/>
      <c r="J83" s="30"/>
      <c r="K83" s="32"/>
      <c r="L83" s="32"/>
      <c r="M83" s="30"/>
    </row>
    <row r="84" spans="1:13">
      <c r="A84" s="17"/>
      <c r="B84" s="66"/>
      <c r="C84" s="32"/>
      <c r="D84" s="32"/>
      <c r="E84" s="30"/>
      <c r="F84" s="30"/>
      <c r="G84" s="32"/>
      <c r="H84" s="32"/>
      <c r="I84" s="30"/>
      <c r="J84" s="30"/>
      <c r="K84" s="32"/>
      <c r="L84" s="32"/>
      <c r="M84" s="30"/>
    </row>
    <row r="85" spans="1:13">
      <c r="A85" s="17"/>
      <c r="B85" s="20" t="s">
        <v>459</v>
      </c>
      <c r="C85" s="20" t="s">
        <v>191</v>
      </c>
      <c r="D85" s="32">
        <v>7</v>
      </c>
      <c r="E85" s="30"/>
      <c r="F85" s="30"/>
      <c r="G85" s="20" t="s">
        <v>191</v>
      </c>
      <c r="H85" s="32">
        <v>16</v>
      </c>
      <c r="I85" s="30"/>
      <c r="J85" s="30"/>
      <c r="K85" s="20" t="s">
        <v>191</v>
      </c>
      <c r="L85" s="32">
        <v>15</v>
      </c>
      <c r="M85" s="30"/>
    </row>
    <row r="86" spans="1:13">
      <c r="A86" s="17"/>
      <c r="B86" s="20"/>
      <c r="C86" s="20"/>
      <c r="D86" s="32"/>
      <c r="E86" s="30"/>
      <c r="F86" s="30"/>
      <c r="G86" s="20"/>
      <c r="H86" s="32"/>
      <c r="I86" s="30"/>
      <c r="J86" s="30"/>
      <c r="K86" s="20"/>
      <c r="L86" s="32"/>
      <c r="M86" s="30"/>
    </row>
    <row r="87" spans="1:13">
      <c r="A87" s="17"/>
      <c r="B87" s="20" t="s">
        <v>460</v>
      </c>
      <c r="C87" s="32">
        <v>24</v>
      </c>
      <c r="D87" s="32"/>
      <c r="E87" s="30"/>
      <c r="F87" s="30"/>
      <c r="G87" s="32">
        <v>50</v>
      </c>
      <c r="H87" s="32"/>
      <c r="I87" s="30"/>
      <c r="J87" s="30"/>
      <c r="K87" s="32">
        <v>54</v>
      </c>
      <c r="L87" s="32"/>
      <c r="M87" s="30"/>
    </row>
    <row r="88" spans="1:13">
      <c r="A88" s="17"/>
      <c r="B88" s="20"/>
      <c r="C88" s="32"/>
      <c r="D88" s="32"/>
      <c r="E88" s="30"/>
      <c r="F88" s="30"/>
      <c r="G88" s="32"/>
      <c r="H88" s="32"/>
      <c r="I88" s="30"/>
      <c r="J88" s="30"/>
      <c r="K88" s="32"/>
      <c r="L88" s="32"/>
      <c r="M88" s="30"/>
    </row>
    <row r="89" spans="1:13">
      <c r="A89" s="17"/>
      <c r="B89" s="15" t="s">
        <v>500</v>
      </c>
      <c r="C89" s="32" t="s">
        <v>508</v>
      </c>
      <c r="D89" s="32"/>
      <c r="E89" s="15" t="s">
        <v>194</v>
      </c>
      <c r="F89" s="21"/>
      <c r="G89" s="32" t="s">
        <v>238</v>
      </c>
      <c r="H89" s="32"/>
      <c r="I89" s="15" t="s">
        <v>194</v>
      </c>
      <c r="J89" s="21"/>
      <c r="K89" s="32" t="s">
        <v>210</v>
      </c>
      <c r="L89" s="32"/>
      <c r="M89" s="15" t="s">
        <v>194</v>
      </c>
    </row>
    <row r="90" spans="1:13">
      <c r="A90" s="17"/>
      <c r="B90" s="20" t="s">
        <v>504</v>
      </c>
      <c r="C90" s="32" t="s">
        <v>202</v>
      </c>
      <c r="D90" s="32"/>
      <c r="E90" s="30"/>
      <c r="F90" s="30"/>
      <c r="G90" s="32">
        <v>58</v>
      </c>
      <c r="H90" s="32"/>
      <c r="I90" s="30"/>
      <c r="J90" s="30"/>
      <c r="K90" s="32">
        <v>53</v>
      </c>
      <c r="L90" s="32"/>
      <c r="M90" s="30"/>
    </row>
    <row r="91" spans="1:13">
      <c r="A91" s="17"/>
      <c r="B91" s="20"/>
      <c r="C91" s="32"/>
      <c r="D91" s="32"/>
      <c r="E91" s="30"/>
      <c r="F91" s="30"/>
      <c r="G91" s="32"/>
      <c r="H91" s="32"/>
      <c r="I91" s="30"/>
      <c r="J91" s="30"/>
      <c r="K91" s="32"/>
      <c r="L91" s="32"/>
      <c r="M91" s="30"/>
    </row>
    <row r="92" spans="1:13">
      <c r="A92" s="17"/>
      <c r="B92" s="20" t="s">
        <v>509</v>
      </c>
      <c r="C92" s="32" t="s">
        <v>232</v>
      </c>
      <c r="D92" s="32"/>
      <c r="E92" s="20" t="s">
        <v>194</v>
      </c>
      <c r="F92" s="30"/>
      <c r="G92" s="32" t="s">
        <v>202</v>
      </c>
      <c r="H92" s="32"/>
      <c r="I92" s="30"/>
      <c r="J92" s="30"/>
      <c r="K92" s="32" t="s">
        <v>202</v>
      </c>
      <c r="L92" s="32"/>
      <c r="M92" s="30"/>
    </row>
    <row r="93" spans="1:13" ht="15.75" thickBot="1">
      <c r="A93" s="17"/>
      <c r="B93" s="20"/>
      <c r="C93" s="33"/>
      <c r="D93" s="33"/>
      <c r="E93" s="43"/>
      <c r="F93" s="30"/>
      <c r="G93" s="33"/>
      <c r="H93" s="33"/>
      <c r="I93" s="42"/>
      <c r="J93" s="30"/>
      <c r="K93" s="33"/>
      <c r="L93" s="33"/>
      <c r="M93" s="42"/>
    </row>
    <row r="94" spans="1:13">
      <c r="A94" s="17"/>
      <c r="B94" s="21"/>
      <c r="C94" s="36"/>
      <c r="D94" s="36"/>
      <c r="E94" s="36"/>
      <c r="F94" s="21"/>
      <c r="G94" s="36"/>
      <c r="H94" s="36"/>
      <c r="I94" s="36"/>
      <c r="J94" s="21"/>
      <c r="K94" s="36"/>
      <c r="L94" s="36"/>
      <c r="M94" s="36"/>
    </row>
    <row r="95" spans="1:13">
      <c r="A95" s="17"/>
      <c r="B95" s="48" t="s">
        <v>510</v>
      </c>
      <c r="C95" s="20" t="s">
        <v>191</v>
      </c>
      <c r="D95" s="32" t="s">
        <v>511</v>
      </c>
      <c r="E95" s="20" t="s">
        <v>194</v>
      </c>
      <c r="F95" s="30"/>
      <c r="G95" s="20" t="s">
        <v>191</v>
      </c>
      <c r="H95" s="32">
        <v>108</v>
      </c>
      <c r="I95" s="30"/>
      <c r="J95" s="30"/>
      <c r="K95" s="20" t="s">
        <v>191</v>
      </c>
      <c r="L95" s="32">
        <v>107</v>
      </c>
      <c r="M95" s="30"/>
    </row>
    <row r="96" spans="1:13" ht="15.75" thickBot="1">
      <c r="A96" s="17"/>
      <c r="B96" s="48"/>
      <c r="C96" s="38"/>
      <c r="D96" s="39"/>
      <c r="E96" s="38"/>
      <c r="F96" s="30"/>
      <c r="G96" s="38"/>
      <c r="H96" s="39"/>
      <c r="I96" s="40"/>
      <c r="J96" s="30"/>
      <c r="K96" s="38"/>
      <c r="L96" s="39"/>
      <c r="M96" s="40"/>
    </row>
    <row r="97" spans="1:17" ht="15.75" thickTop="1">
      <c r="A97" s="17" t="s">
        <v>839</v>
      </c>
      <c r="B97" s="18" t="s">
        <v>512</v>
      </c>
      <c r="C97" s="18"/>
      <c r="D97" s="18"/>
      <c r="E97" s="18"/>
      <c r="F97" s="18"/>
      <c r="G97" s="18"/>
      <c r="H97" s="18"/>
      <c r="I97" s="18"/>
      <c r="J97" s="18"/>
      <c r="K97" s="18"/>
      <c r="L97" s="18"/>
      <c r="M97" s="18"/>
      <c r="N97" s="18"/>
      <c r="O97" s="18"/>
      <c r="P97" s="18"/>
      <c r="Q97" s="18"/>
    </row>
    <row r="98" spans="1:17">
      <c r="A98" s="17"/>
      <c r="B98" s="18"/>
      <c r="C98" s="18"/>
      <c r="D98" s="18"/>
      <c r="E98" s="18"/>
      <c r="F98" s="18"/>
      <c r="G98" s="18"/>
      <c r="H98" s="18"/>
      <c r="I98" s="18"/>
      <c r="J98" s="18"/>
      <c r="K98" s="18"/>
      <c r="L98" s="18"/>
      <c r="M98" s="18"/>
      <c r="N98" s="18"/>
      <c r="O98" s="18"/>
      <c r="P98" s="18"/>
      <c r="Q98" s="18"/>
    </row>
    <row r="99" spans="1:17">
      <c r="A99" s="17"/>
      <c r="B99" s="27"/>
      <c r="C99" s="27"/>
      <c r="D99" s="27"/>
      <c r="E99" s="27"/>
      <c r="F99" s="27"/>
      <c r="G99" s="27"/>
      <c r="H99" s="27"/>
      <c r="I99" s="27"/>
    </row>
    <row r="100" spans="1:17">
      <c r="A100" s="17"/>
      <c r="B100" s="12"/>
      <c r="C100" s="12"/>
      <c r="D100" s="12"/>
      <c r="E100" s="12"/>
      <c r="F100" s="12"/>
      <c r="G100" s="12"/>
      <c r="H100" s="12"/>
      <c r="I100" s="12"/>
    </row>
    <row r="101" spans="1:17" ht="15" customHeight="1">
      <c r="A101" s="17"/>
      <c r="B101" s="15"/>
      <c r="C101" s="47">
        <v>2014</v>
      </c>
      <c r="D101" s="47"/>
      <c r="E101" s="47"/>
      <c r="F101" s="47"/>
      <c r="G101" s="47"/>
      <c r="H101" s="47"/>
      <c r="I101" s="47"/>
    </row>
    <row r="102" spans="1:17" ht="15" customHeight="1">
      <c r="A102" s="17"/>
      <c r="B102" s="30"/>
      <c r="C102" s="47" t="s">
        <v>513</v>
      </c>
      <c r="D102" s="47"/>
      <c r="E102" s="47"/>
      <c r="F102" s="30"/>
      <c r="G102" s="47" t="s">
        <v>144</v>
      </c>
      <c r="H102" s="47"/>
      <c r="I102" s="47"/>
    </row>
    <row r="103" spans="1:17" ht="15" customHeight="1">
      <c r="A103" s="17"/>
      <c r="B103" s="30"/>
      <c r="C103" s="47" t="s">
        <v>456</v>
      </c>
      <c r="D103" s="47"/>
      <c r="E103" s="47"/>
      <c r="F103" s="30"/>
      <c r="G103" s="47" t="s">
        <v>514</v>
      </c>
      <c r="H103" s="47"/>
      <c r="I103" s="47"/>
    </row>
    <row r="104" spans="1:17" ht="15.75" thickBot="1">
      <c r="A104" s="17"/>
      <c r="B104" s="30"/>
      <c r="C104" s="68"/>
      <c r="D104" s="68"/>
      <c r="E104" s="68"/>
      <c r="F104" s="30"/>
      <c r="G104" s="28" t="s">
        <v>456</v>
      </c>
      <c r="H104" s="28"/>
      <c r="I104" s="28"/>
    </row>
    <row r="105" spans="1:17">
      <c r="A105" s="17"/>
      <c r="B105" s="15"/>
      <c r="C105" s="29" t="s">
        <v>188</v>
      </c>
      <c r="D105" s="29"/>
      <c r="E105" s="29"/>
      <c r="F105" s="29"/>
      <c r="G105" s="29"/>
      <c r="H105" s="29"/>
      <c r="I105" s="29"/>
    </row>
    <row r="106" spans="1:17">
      <c r="A106" s="17"/>
      <c r="B106" s="21"/>
      <c r="C106" s="30"/>
      <c r="D106" s="30"/>
      <c r="E106" s="30"/>
      <c r="F106" s="21"/>
      <c r="G106" s="30"/>
      <c r="H106" s="30"/>
      <c r="I106" s="30"/>
    </row>
    <row r="107" spans="1:17">
      <c r="A107" s="17"/>
      <c r="B107" s="20" t="s">
        <v>515</v>
      </c>
      <c r="C107" s="20" t="s">
        <v>191</v>
      </c>
      <c r="D107" s="32">
        <v>323</v>
      </c>
      <c r="E107" s="30"/>
      <c r="F107" s="30"/>
      <c r="G107" s="20" t="s">
        <v>191</v>
      </c>
      <c r="H107" s="32">
        <v>94</v>
      </c>
      <c r="I107" s="30"/>
    </row>
    <row r="108" spans="1:17">
      <c r="A108" s="17"/>
      <c r="B108" s="20"/>
      <c r="C108" s="20"/>
      <c r="D108" s="32"/>
      <c r="E108" s="30"/>
      <c r="F108" s="30"/>
      <c r="G108" s="20"/>
      <c r="H108" s="32"/>
      <c r="I108" s="30"/>
    </row>
    <row r="109" spans="1:17">
      <c r="A109" s="17"/>
      <c r="B109" s="20" t="s">
        <v>516</v>
      </c>
      <c r="C109" s="32" t="s">
        <v>202</v>
      </c>
      <c r="D109" s="32"/>
      <c r="E109" s="30"/>
      <c r="F109" s="30"/>
      <c r="G109" s="32" t="s">
        <v>465</v>
      </c>
      <c r="H109" s="32"/>
      <c r="I109" s="20" t="s">
        <v>194</v>
      </c>
    </row>
    <row r="110" spans="1:17">
      <c r="A110" s="17"/>
      <c r="B110" s="20"/>
      <c r="C110" s="32"/>
      <c r="D110" s="32"/>
      <c r="E110" s="30"/>
      <c r="F110" s="30"/>
      <c r="G110" s="32"/>
      <c r="H110" s="32"/>
      <c r="I110" s="20"/>
    </row>
    <row r="111" spans="1:17">
      <c r="A111" s="17"/>
      <c r="B111" s="20" t="s">
        <v>504</v>
      </c>
      <c r="C111" s="32" t="s">
        <v>517</v>
      </c>
      <c r="D111" s="32"/>
      <c r="E111" s="20" t="s">
        <v>194</v>
      </c>
      <c r="F111" s="30"/>
      <c r="G111" s="32" t="s">
        <v>202</v>
      </c>
      <c r="H111" s="32"/>
      <c r="I111" s="30"/>
    </row>
    <row r="112" spans="1:17">
      <c r="A112" s="17"/>
      <c r="B112" s="20"/>
      <c r="C112" s="32"/>
      <c r="D112" s="32"/>
      <c r="E112" s="20"/>
      <c r="F112" s="30"/>
      <c r="G112" s="32"/>
      <c r="H112" s="32"/>
      <c r="I112" s="30"/>
    </row>
    <row r="113" spans="1:17">
      <c r="A113" s="17"/>
      <c r="B113" s="20" t="s">
        <v>518</v>
      </c>
      <c r="C113" s="32" t="s">
        <v>233</v>
      </c>
      <c r="D113" s="32"/>
      <c r="E113" s="20" t="s">
        <v>194</v>
      </c>
      <c r="F113" s="30"/>
      <c r="G113" s="32">
        <v>20</v>
      </c>
      <c r="H113" s="32"/>
      <c r="I113" s="30"/>
    </row>
    <row r="114" spans="1:17" ht="15.75" thickBot="1">
      <c r="A114" s="17"/>
      <c r="B114" s="20"/>
      <c r="C114" s="33"/>
      <c r="D114" s="33"/>
      <c r="E114" s="43"/>
      <c r="F114" s="30"/>
      <c r="G114" s="33"/>
      <c r="H114" s="33"/>
      <c r="I114" s="42"/>
    </row>
    <row r="115" spans="1:17">
      <c r="A115" s="17"/>
      <c r="B115" s="21"/>
      <c r="C115" s="36"/>
      <c r="D115" s="36"/>
      <c r="E115" s="36"/>
      <c r="F115" s="21"/>
      <c r="G115" s="36"/>
      <c r="H115" s="36"/>
      <c r="I115" s="36"/>
    </row>
    <row r="116" spans="1:17">
      <c r="A116" s="17"/>
      <c r="B116" s="48" t="s">
        <v>519</v>
      </c>
      <c r="C116" s="20" t="s">
        <v>191</v>
      </c>
      <c r="D116" s="32">
        <v>268</v>
      </c>
      <c r="E116" s="30"/>
      <c r="F116" s="30"/>
      <c r="G116" s="20" t="s">
        <v>191</v>
      </c>
      <c r="H116" s="32" t="s">
        <v>520</v>
      </c>
      <c r="I116" s="20" t="s">
        <v>194</v>
      </c>
    </row>
    <row r="117" spans="1:17" ht="15.75" thickBot="1">
      <c r="A117" s="17"/>
      <c r="B117" s="48"/>
      <c r="C117" s="38"/>
      <c r="D117" s="39"/>
      <c r="E117" s="40"/>
      <c r="F117" s="30"/>
      <c r="G117" s="38"/>
      <c r="H117" s="39"/>
      <c r="I117" s="38"/>
    </row>
    <row r="118" spans="1:17" ht="15.75" thickTop="1">
      <c r="A118" s="17"/>
      <c r="B118" s="48" t="s">
        <v>521</v>
      </c>
      <c r="C118" s="69"/>
      <c r="D118" s="69"/>
      <c r="E118" s="56"/>
      <c r="F118" s="30"/>
      <c r="G118" s="69"/>
      <c r="H118" s="69"/>
      <c r="I118" s="56"/>
    </row>
    <row r="119" spans="1:17">
      <c r="A119" s="17"/>
      <c r="B119" s="48"/>
      <c r="C119" s="32"/>
      <c r="D119" s="32"/>
      <c r="E119" s="30"/>
      <c r="F119" s="30"/>
      <c r="G119" s="32"/>
      <c r="H119" s="32"/>
      <c r="I119" s="30"/>
    </row>
    <row r="120" spans="1:17">
      <c r="A120" s="17"/>
      <c r="B120" s="34" t="s">
        <v>522</v>
      </c>
      <c r="C120" s="20" t="s">
        <v>191</v>
      </c>
      <c r="D120" s="32">
        <v>299</v>
      </c>
      <c r="E120" s="30"/>
      <c r="F120" s="30"/>
      <c r="G120" s="20" t="s">
        <v>191</v>
      </c>
      <c r="H120" s="32" t="s">
        <v>487</v>
      </c>
      <c r="I120" s="20" t="s">
        <v>194</v>
      </c>
    </row>
    <row r="121" spans="1:17" ht="15.75" thickBot="1">
      <c r="A121" s="17"/>
      <c r="B121" s="34"/>
      <c r="C121" s="38"/>
      <c r="D121" s="39"/>
      <c r="E121" s="40"/>
      <c r="F121" s="30"/>
      <c r="G121" s="38"/>
      <c r="H121" s="39"/>
      <c r="I121" s="38"/>
    </row>
    <row r="122" spans="1:17" ht="15.75" thickTop="1">
      <c r="A122" s="17" t="s">
        <v>840</v>
      </c>
      <c r="B122" s="19" t="s">
        <v>841</v>
      </c>
      <c r="C122" s="19"/>
      <c r="D122" s="19"/>
      <c r="E122" s="19"/>
      <c r="F122" s="19"/>
      <c r="G122" s="19"/>
      <c r="H122" s="19"/>
      <c r="I122" s="19"/>
      <c r="J122" s="19"/>
      <c r="K122" s="19"/>
      <c r="L122" s="19"/>
      <c r="M122" s="19"/>
      <c r="N122" s="19"/>
      <c r="O122" s="19"/>
      <c r="P122" s="19"/>
      <c r="Q122" s="19"/>
    </row>
    <row r="123" spans="1:17">
      <c r="A123" s="17"/>
      <c r="B123" s="19"/>
      <c r="C123" s="19"/>
      <c r="D123" s="19"/>
      <c r="E123" s="19"/>
      <c r="F123" s="19"/>
      <c r="G123" s="19"/>
      <c r="H123" s="19"/>
      <c r="I123" s="19"/>
      <c r="J123" s="19"/>
      <c r="K123" s="19"/>
      <c r="L123" s="19"/>
      <c r="M123" s="19"/>
      <c r="N123" s="19"/>
      <c r="O123" s="19"/>
      <c r="P123" s="19"/>
      <c r="Q123" s="19"/>
    </row>
    <row r="124" spans="1:17">
      <c r="A124" s="17"/>
      <c r="B124" s="27"/>
      <c r="C124" s="27"/>
      <c r="D124" s="27"/>
      <c r="E124" s="27"/>
      <c r="F124" s="27"/>
      <c r="G124" s="27"/>
      <c r="H124" s="27"/>
      <c r="I124" s="27"/>
      <c r="J124" s="27"/>
    </row>
    <row r="125" spans="1:17">
      <c r="A125" s="17"/>
      <c r="B125" s="12"/>
      <c r="C125" s="12"/>
      <c r="D125" s="12"/>
      <c r="E125" s="12"/>
      <c r="F125" s="12"/>
      <c r="G125" s="12"/>
      <c r="H125" s="12"/>
      <c r="I125" s="12"/>
      <c r="J125" s="12"/>
    </row>
    <row r="126" spans="1:17" ht="15.75" thickBot="1">
      <c r="A126" s="17"/>
      <c r="B126" s="15"/>
      <c r="C126" s="28">
        <v>2014</v>
      </c>
      <c r="D126" s="28"/>
      <c r="E126" s="21"/>
      <c r="F126" s="28">
        <v>2013</v>
      </c>
      <c r="G126" s="28"/>
      <c r="H126" s="21"/>
      <c r="I126" s="28">
        <v>2012</v>
      </c>
      <c r="J126" s="28"/>
    </row>
    <row r="127" spans="1:17">
      <c r="A127" s="17"/>
      <c r="B127" s="65" t="s">
        <v>527</v>
      </c>
      <c r="C127" s="62"/>
      <c r="D127" s="62"/>
      <c r="E127" s="21"/>
      <c r="F127" s="62"/>
      <c r="G127" s="62"/>
      <c r="H127" s="21"/>
      <c r="I127" s="62"/>
      <c r="J127" s="62"/>
    </row>
    <row r="128" spans="1:17">
      <c r="A128" s="17"/>
      <c r="B128" s="46" t="s">
        <v>528</v>
      </c>
      <c r="C128" s="23">
        <v>3.95</v>
      </c>
      <c r="D128" s="15" t="s">
        <v>227</v>
      </c>
      <c r="E128" s="21"/>
      <c r="F128" s="23">
        <v>4.5999999999999996</v>
      </c>
      <c r="G128" s="15" t="s">
        <v>227</v>
      </c>
      <c r="H128" s="21"/>
      <c r="I128" s="23">
        <v>3.65</v>
      </c>
      <c r="J128" s="15" t="s">
        <v>227</v>
      </c>
    </row>
    <row r="129" spans="1:17">
      <c r="A129" s="17"/>
      <c r="B129" s="46" t="s">
        <v>529</v>
      </c>
      <c r="C129" s="23">
        <v>4.5</v>
      </c>
      <c r="D129" s="15" t="s">
        <v>227</v>
      </c>
      <c r="E129" s="21"/>
      <c r="F129" s="23">
        <v>4.5</v>
      </c>
      <c r="G129" s="15" t="s">
        <v>227</v>
      </c>
      <c r="H129" s="21"/>
      <c r="I129" s="23">
        <v>4.5</v>
      </c>
      <c r="J129" s="15" t="s">
        <v>227</v>
      </c>
    </row>
    <row r="130" spans="1:17">
      <c r="A130" s="17"/>
      <c r="B130" s="66" t="s">
        <v>530</v>
      </c>
      <c r="C130" s="32"/>
      <c r="D130" s="30"/>
      <c r="E130" s="30"/>
      <c r="F130" s="32"/>
      <c r="G130" s="30"/>
      <c r="H130" s="30"/>
      <c r="I130" s="20"/>
      <c r="J130" s="20"/>
    </row>
    <row r="131" spans="1:17">
      <c r="A131" s="17"/>
      <c r="B131" s="66"/>
      <c r="C131" s="32"/>
      <c r="D131" s="30"/>
      <c r="E131" s="30"/>
      <c r="F131" s="32"/>
      <c r="G131" s="30"/>
      <c r="H131" s="30"/>
      <c r="I131" s="20"/>
      <c r="J131" s="20"/>
    </row>
    <row r="132" spans="1:17">
      <c r="A132" s="17"/>
      <c r="B132" s="46" t="s">
        <v>528</v>
      </c>
      <c r="C132" s="23">
        <v>3.7</v>
      </c>
      <c r="D132" s="15" t="s">
        <v>227</v>
      </c>
      <c r="E132" s="21"/>
      <c r="F132" s="23">
        <v>4.6500000000000004</v>
      </c>
      <c r="G132" s="15" t="s">
        <v>227</v>
      </c>
      <c r="H132" s="21"/>
      <c r="I132" s="23">
        <v>3.8</v>
      </c>
      <c r="J132" s="15" t="s">
        <v>227</v>
      </c>
    </row>
    <row r="133" spans="1:17">
      <c r="A133" s="17"/>
      <c r="B133" s="66" t="s">
        <v>531</v>
      </c>
      <c r="C133" s="32"/>
      <c r="D133" s="30"/>
      <c r="E133" s="30"/>
      <c r="F133" s="32"/>
      <c r="G133" s="30"/>
      <c r="H133" s="30"/>
      <c r="I133" s="20"/>
      <c r="J133" s="20"/>
    </row>
    <row r="134" spans="1:17">
      <c r="A134" s="17"/>
      <c r="B134" s="66"/>
      <c r="C134" s="32"/>
      <c r="D134" s="30"/>
      <c r="E134" s="30"/>
      <c r="F134" s="32"/>
      <c r="G134" s="30"/>
      <c r="H134" s="30"/>
      <c r="I134" s="20"/>
      <c r="J134" s="20"/>
    </row>
    <row r="135" spans="1:17">
      <c r="A135" s="17"/>
      <c r="B135" s="46" t="s">
        <v>528</v>
      </c>
      <c r="C135" s="23">
        <v>4.5999999999999996</v>
      </c>
      <c r="D135" s="15" t="s">
        <v>227</v>
      </c>
      <c r="E135" s="21"/>
      <c r="F135" s="23">
        <v>3.65</v>
      </c>
      <c r="G135" s="15" t="s">
        <v>227</v>
      </c>
      <c r="H135" s="21"/>
      <c r="I135" s="23">
        <v>4.5</v>
      </c>
      <c r="J135" s="15" t="s">
        <v>227</v>
      </c>
    </row>
    <row r="136" spans="1:17">
      <c r="A136" s="17"/>
      <c r="B136" s="46" t="s">
        <v>532</v>
      </c>
      <c r="C136" s="23">
        <v>8.25</v>
      </c>
      <c r="D136" s="15" t="s">
        <v>227</v>
      </c>
      <c r="E136" s="21"/>
      <c r="F136" s="23">
        <v>8.25</v>
      </c>
      <c r="G136" s="15" t="s">
        <v>227</v>
      </c>
      <c r="H136" s="21"/>
      <c r="I136" s="23">
        <v>8.25</v>
      </c>
      <c r="J136" s="15" t="s">
        <v>227</v>
      </c>
    </row>
    <row r="137" spans="1:17">
      <c r="A137" s="17"/>
      <c r="B137" s="46" t="s">
        <v>529</v>
      </c>
      <c r="C137" s="23">
        <v>4.5</v>
      </c>
      <c r="D137" s="15" t="s">
        <v>227</v>
      </c>
      <c r="E137" s="21"/>
      <c r="F137" s="23">
        <v>4.5</v>
      </c>
      <c r="G137" s="15" t="s">
        <v>227</v>
      </c>
      <c r="H137" s="21"/>
      <c r="I137" s="23">
        <v>4.5</v>
      </c>
      <c r="J137" s="15" t="s">
        <v>227</v>
      </c>
    </row>
    <row r="138" spans="1:17">
      <c r="A138" s="17"/>
      <c r="B138" s="66" t="s">
        <v>533</v>
      </c>
      <c r="C138" s="32"/>
      <c r="D138" s="30"/>
      <c r="E138" s="30"/>
      <c r="F138" s="32"/>
      <c r="G138" s="30"/>
      <c r="H138" s="30"/>
      <c r="I138" s="20"/>
      <c r="J138" s="20"/>
    </row>
    <row r="139" spans="1:17">
      <c r="A139" s="17"/>
      <c r="B139" s="66"/>
      <c r="C139" s="32"/>
      <c r="D139" s="30"/>
      <c r="E139" s="30"/>
      <c r="F139" s="32"/>
      <c r="G139" s="30"/>
      <c r="H139" s="30"/>
      <c r="I139" s="20"/>
      <c r="J139" s="20"/>
    </row>
    <row r="140" spans="1:17">
      <c r="A140" s="17"/>
      <c r="B140" s="46" t="s">
        <v>534</v>
      </c>
      <c r="C140" s="23">
        <v>3.9</v>
      </c>
      <c r="D140" s="15" t="s">
        <v>227</v>
      </c>
      <c r="E140" s="21"/>
      <c r="F140" s="23">
        <v>3.8</v>
      </c>
      <c r="G140" s="15" t="s">
        <v>227</v>
      </c>
      <c r="H140" s="21"/>
      <c r="I140" s="23">
        <v>4.55</v>
      </c>
      <c r="J140" s="15" t="s">
        <v>227</v>
      </c>
    </row>
    <row r="141" spans="1:17">
      <c r="A141" s="17"/>
      <c r="B141" s="46" t="s">
        <v>532</v>
      </c>
      <c r="C141" s="23">
        <v>8</v>
      </c>
      <c r="D141" s="15" t="s">
        <v>227</v>
      </c>
      <c r="E141" s="21"/>
      <c r="F141" s="23">
        <v>8</v>
      </c>
      <c r="G141" s="15" t="s">
        <v>227</v>
      </c>
      <c r="H141" s="21"/>
      <c r="I141" s="23">
        <v>8</v>
      </c>
      <c r="J141" s="15" t="s">
        <v>227</v>
      </c>
    </row>
    <row r="142" spans="1:17">
      <c r="A142" s="17"/>
      <c r="B142" s="46" t="s">
        <v>535</v>
      </c>
      <c r="C142" s="23">
        <v>6.94</v>
      </c>
      <c r="D142" s="15" t="s">
        <v>227</v>
      </c>
      <c r="E142" s="21"/>
      <c r="F142" s="23">
        <v>7.33</v>
      </c>
      <c r="G142" s="15" t="s">
        <v>227</v>
      </c>
      <c r="H142" s="21"/>
      <c r="I142" s="23">
        <v>7.7</v>
      </c>
      <c r="J142" s="15" t="s">
        <v>227</v>
      </c>
    </row>
    <row r="143" spans="1:17" ht="28.5" customHeight="1">
      <c r="A143" s="17"/>
      <c r="B143" s="72" t="s">
        <v>536</v>
      </c>
      <c r="C143" s="72"/>
      <c r="D143" s="72"/>
      <c r="E143" s="72"/>
      <c r="F143" s="72"/>
      <c r="G143" s="72"/>
      <c r="H143" s="72"/>
      <c r="I143" s="72"/>
      <c r="J143" s="72"/>
      <c r="K143" s="72"/>
      <c r="L143" s="72"/>
      <c r="M143" s="72"/>
      <c r="N143" s="72"/>
      <c r="O143" s="72"/>
      <c r="P143" s="72"/>
      <c r="Q143" s="72"/>
    </row>
    <row r="144" spans="1:17">
      <c r="A144" s="17" t="s">
        <v>538</v>
      </c>
      <c r="B144" s="19" t="s">
        <v>842</v>
      </c>
      <c r="C144" s="19"/>
      <c r="D144" s="19"/>
      <c r="E144" s="19"/>
      <c r="F144" s="19"/>
      <c r="G144" s="19"/>
      <c r="H144" s="19"/>
      <c r="I144" s="19"/>
      <c r="J144" s="19"/>
      <c r="K144" s="19"/>
      <c r="L144" s="19"/>
      <c r="M144" s="19"/>
      <c r="N144" s="19"/>
      <c r="O144" s="19"/>
      <c r="P144" s="19"/>
      <c r="Q144" s="19"/>
    </row>
    <row r="145" spans="1:17">
      <c r="A145" s="17"/>
      <c r="B145" s="27"/>
      <c r="C145" s="27"/>
      <c r="D145" s="27"/>
      <c r="E145" s="27"/>
      <c r="F145" s="27"/>
      <c r="G145" s="27"/>
      <c r="H145" s="27"/>
      <c r="I145" s="27"/>
    </row>
    <row r="146" spans="1:17">
      <c r="A146" s="17"/>
      <c r="B146" s="12"/>
      <c r="C146" s="12"/>
      <c r="D146" s="12"/>
      <c r="E146" s="12"/>
      <c r="F146" s="12"/>
      <c r="G146" s="12"/>
      <c r="H146" s="12"/>
      <c r="I146" s="12"/>
    </row>
    <row r="147" spans="1:17" ht="15" customHeight="1">
      <c r="A147" s="17"/>
      <c r="B147" s="15"/>
      <c r="C147" s="47" t="s">
        <v>541</v>
      </c>
      <c r="D147" s="47"/>
      <c r="E147" s="47"/>
      <c r="F147" s="47"/>
      <c r="G147" s="47"/>
      <c r="H147" s="47"/>
      <c r="I147" s="47"/>
    </row>
    <row r="148" spans="1:17" ht="15.75" thickBot="1">
      <c r="A148" s="17"/>
      <c r="B148" s="15"/>
      <c r="C148" s="28" t="s">
        <v>542</v>
      </c>
      <c r="D148" s="28"/>
      <c r="E148" s="28"/>
      <c r="F148" s="21"/>
      <c r="G148" s="28" t="s">
        <v>543</v>
      </c>
      <c r="H148" s="28"/>
      <c r="I148" s="28"/>
    </row>
    <row r="149" spans="1:17">
      <c r="A149" s="17"/>
      <c r="B149" s="15"/>
      <c r="C149" s="29" t="s">
        <v>188</v>
      </c>
      <c r="D149" s="29"/>
      <c r="E149" s="29"/>
      <c r="F149" s="29"/>
      <c r="G149" s="29"/>
      <c r="H149" s="29"/>
      <c r="I149" s="29"/>
    </row>
    <row r="150" spans="1:17">
      <c r="A150" s="17"/>
      <c r="B150" s="15" t="s">
        <v>544</v>
      </c>
      <c r="C150" s="20"/>
      <c r="D150" s="20"/>
      <c r="E150" s="20"/>
      <c r="F150" s="21"/>
      <c r="G150" s="20"/>
      <c r="H150" s="20"/>
      <c r="I150" s="20"/>
    </row>
    <row r="151" spans="1:17">
      <c r="A151" s="17"/>
      <c r="B151" s="48" t="s">
        <v>545</v>
      </c>
      <c r="C151" s="20" t="s">
        <v>191</v>
      </c>
      <c r="D151" s="32">
        <v>1</v>
      </c>
      <c r="E151" s="30"/>
      <c r="F151" s="30"/>
      <c r="G151" s="20" t="s">
        <v>191</v>
      </c>
      <c r="H151" s="32" t="s">
        <v>233</v>
      </c>
      <c r="I151" s="20" t="s">
        <v>194</v>
      </c>
    </row>
    <row r="152" spans="1:17">
      <c r="A152" s="17"/>
      <c r="B152" s="48"/>
      <c r="C152" s="20"/>
      <c r="D152" s="32"/>
      <c r="E152" s="30"/>
      <c r="F152" s="30"/>
      <c r="G152" s="20"/>
      <c r="H152" s="32"/>
      <c r="I152" s="20"/>
    </row>
    <row r="153" spans="1:17">
      <c r="A153" s="17"/>
      <c r="B153" s="48" t="s">
        <v>546</v>
      </c>
      <c r="C153" s="32">
        <v>12</v>
      </c>
      <c r="D153" s="32"/>
      <c r="E153" s="30"/>
      <c r="F153" s="30"/>
      <c r="G153" s="32" t="s">
        <v>207</v>
      </c>
      <c r="H153" s="32"/>
      <c r="I153" s="20" t="s">
        <v>194</v>
      </c>
    </row>
    <row r="154" spans="1:17">
      <c r="A154" s="17"/>
      <c r="B154" s="48"/>
      <c r="C154" s="32"/>
      <c r="D154" s="32"/>
      <c r="E154" s="30"/>
      <c r="F154" s="30"/>
      <c r="G154" s="32"/>
      <c r="H154" s="32"/>
      <c r="I154" s="20"/>
    </row>
    <row r="155" spans="1:17">
      <c r="A155" s="17" t="s">
        <v>843</v>
      </c>
      <c r="B155" s="19" t="s">
        <v>549</v>
      </c>
      <c r="C155" s="19"/>
      <c r="D155" s="19"/>
      <c r="E155" s="19"/>
      <c r="F155" s="19"/>
      <c r="G155" s="19"/>
      <c r="H155" s="19"/>
      <c r="I155" s="19"/>
      <c r="J155" s="19"/>
      <c r="K155" s="19"/>
      <c r="L155" s="19"/>
      <c r="M155" s="19"/>
      <c r="N155" s="19"/>
      <c r="O155" s="19"/>
      <c r="P155" s="19"/>
      <c r="Q155" s="19"/>
    </row>
    <row r="156" spans="1:17">
      <c r="A156" s="17"/>
      <c r="B156" s="27"/>
      <c r="C156" s="27"/>
      <c r="D156" s="27"/>
      <c r="E156" s="27"/>
      <c r="F156" s="27"/>
      <c r="G156" s="27"/>
    </row>
    <row r="157" spans="1:17">
      <c r="A157" s="17"/>
      <c r="B157" s="12"/>
      <c r="C157" s="12"/>
      <c r="D157" s="12"/>
      <c r="E157" s="12"/>
      <c r="F157" s="12"/>
      <c r="G157" s="12"/>
    </row>
    <row r="158" spans="1:17" ht="15" customHeight="1">
      <c r="A158" s="17"/>
      <c r="B158" s="30"/>
      <c r="C158" s="47" t="s">
        <v>550</v>
      </c>
      <c r="D158" s="47"/>
      <c r="E158" s="47"/>
      <c r="F158" s="47"/>
      <c r="G158" s="47"/>
    </row>
    <row r="159" spans="1:17" ht="15" customHeight="1">
      <c r="A159" s="17"/>
      <c r="B159" s="30"/>
      <c r="C159" s="47" t="s">
        <v>551</v>
      </c>
      <c r="D159" s="47"/>
      <c r="E159" s="47"/>
      <c r="F159" s="47"/>
      <c r="G159" s="47"/>
    </row>
    <row r="160" spans="1:17" ht="15.75" thickBot="1">
      <c r="A160" s="17"/>
      <c r="B160" s="15"/>
      <c r="C160" s="28">
        <v>2014</v>
      </c>
      <c r="D160" s="28"/>
      <c r="E160" s="21"/>
      <c r="F160" s="28">
        <v>2013</v>
      </c>
      <c r="G160" s="28"/>
    </row>
    <row r="161" spans="1:17">
      <c r="A161" s="17"/>
      <c r="B161" s="21"/>
      <c r="C161" s="36"/>
      <c r="D161" s="36"/>
      <c r="E161" s="21"/>
      <c r="F161" s="36"/>
      <c r="G161" s="36"/>
    </row>
    <row r="162" spans="1:17">
      <c r="A162" s="17"/>
      <c r="B162" s="15" t="s">
        <v>552</v>
      </c>
      <c r="C162" s="23">
        <v>50</v>
      </c>
      <c r="D162" s="15" t="s">
        <v>227</v>
      </c>
      <c r="E162" s="21"/>
      <c r="F162" s="23">
        <v>54</v>
      </c>
      <c r="G162" s="15" t="s">
        <v>227</v>
      </c>
    </row>
    <row r="163" spans="1:17">
      <c r="A163" s="17"/>
      <c r="B163" s="15" t="s">
        <v>553</v>
      </c>
      <c r="C163" s="23">
        <v>25</v>
      </c>
      <c r="D163" s="15" t="s">
        <v>227</v>
      </c>
      <c r="E163" s="21"/>
      <c r="F163" s="23">
        <v>20</v>
      </c>
      <c r="G163" s="15" t="s">
        <v>227</v>
      </c>
    </row>
    <row r="164" spans="1:17">
      <c r="A164" s="17"/>
      <c r="B164" s="15" t="s">
        <v>554</v>
      </c>
      <c r="C164" s="23">
        <v>23</v>
      </c>
      <c r="D164" s="15" t="s">
        <v>227</v>
      </c>
      <c r="E164" s="21"/>
      <c r="F164" s="23">
        <v>22</v>
      </c>
      <c r="G164" s="15" t="s">
        <v>227</v>
      </c>
    </row>
    <row r="165" spans="1:17" ht="15.75" thickBot="1">
      <c r="A165" s="17"/>
      <c r="B165" s="15" t="s">
        <v>66</v>
      </c>
      <c r="C165" s="23">
        <v>2</v>
      </c>
      <c r="D165" s="15" t="s">
        <v>227</v>
      </c>
      <c r="E165" s="21"/>
      <c r="F165" s="24">
        <v>4</v>
      </c>
      <c r="G165" s="25" t="s">
        <v>227</v>
      </c>
    </row>
    <row r="166" spans="1:17">
      <c r="A166" s="17"/>
      <c r="B166" s="21"/>
      <c r="C166" s="36"/>
      <c r="D166" s="36"/>
      <c r="E166" s="21"/>
      <c r="F166" s="36"/>
      <c r="G166" s="36"/>
    </row>
    <row r="167" spans="1:17" ht="15.75" thickBot="1">
      <c r="A167" s="17"/>
      <c r="B167" s="46" t="s">
        <v>132</v>
      </c>
      <c r="C167" s="50">
        <v>100</v>
      </c>
      <c r="D167" s="49" t="s">
        <v>227</v>
      </c>
      <c r="E167" s="21"/>
      <c r="F167" s="50">
        <v>100</v>
      </c>
      <c r="G167" s="49" t="s">
        <v>227</v>
      </c>
    </row>
    <row r="168" spans="1:17" ht="15.75" thickTop="1">
      <c r="A168" s="17" t="s">
        <v>844</v>
      </c>
      <c r="B168" s="19" t="s">
        <v>565</v>
      </c>
      <c r="C168" s="19"/>
      <c r="D168" s="19"/>
      <c r="E168" s="19"/>
      <c r="F168" s="19"/>
      <c r="G168" s="19"/>
      <c r="H168" s="19"/>
      <c r="I168" s="19"/>
      <c r="J168" s="19"/>
      <c r="K168" s="19"/>
      <c r="L168" s="19"/>
      <c r="M168" s="19"/>
      <c r="N168" s="19"/>
      <c r="O168" s="19"/>
      <c r="P168" s="19"/>
      <c r="Q168" s="19"/>
    </row>
    <row r="169" spans="1:17">
      <c r="A169" s="17"/>
      <c r="B169" s="27"/>
      <c r="C169" s="27"/>
      <c r="D169" s="27"/>
      <c r="E169" s="27"/>
      <c r="F169" s="27"/>
      <c r="G169" s="27"/>
      <c r="H169" s="27"/>
      <c r="I169" s="27"/>
      <c r="J169" s="27"/>
      <c r="K169" s="27"/>
      <c r="L169" s="27"/>
      <c r="M169" s="27"/>
    </row>
    <row r="170" spans="1:17">
      <c r="A170" s="17"/>
      <c r="B170" s="12"/>
      <c r="C170" s="12"/>
      <c r="D170" s="12"/>
      <c r="E170" s="12"/>
      <c r="F170" s="12"/>
      <c r="G170" s="12"/>
      <c r="H170" s="12"/>
      <c r="I170" s="12"/>
      <c r="J170" s="12"/>
      <c r="K170" s="12"/>
      <c r="L170" s="12"/>
      <c r="M170" s="12"/>
    </row>
    <row r="171" spans="1:17" ht="15" customHeight="1">
      <c r="A171" s="17"/>
      <c r="B171" s="15"/>
      <c r="C171" s="47" t="s">
        <v>309</v>
      </c>
      <c r="D171" s="47"/>
      <c r="E171" s="47"/>
      <c r="F171" s="47"/>
      <c r="G171" s="47"/>
      <c r="H171" s="47"/>
      <c r="I171" s="47"/>
      <c r="J171" s="47"/>
      <c r="K171" s="47"/>
      <c r="L171" s="47"/>
      <c r="M171" s="47"/>
    </row>
    <row r="172" spans="1:17" ht="15.75" thickBot="1">
      <c r="A172" s="17"/>
      <c r="B172" s="15"/>
      <c r="C172" s="28" t="s">
        <v>284</v>
      </c>
      <c r="D172" s="28"/>
      <c r="E172" s="28"/>
      <c r="F172" s="21"/>
      <c r="G172" s="28" t="s">
        <v>286</v>
      </c>
      <c r="H172" s="28"/>
      <c r="I172" s="28"/>
      <c r="J172" s="21"/>
      <c r="K172" s="28" t="s">
        <v>132</v>
      </c>
      <c r="L172" s="28"/>
      <c r="M172" s="28"/>
    </row>
    <row r="173" spans="1:17">
      <c r="A173" s="17"/>
      <c r="B173" s="15"/>
      <c r="C173" s="29" t="s">
        <v>188</v>
      </c>
      <c r="D173" s="29"/>
      <c r="E173" s="29"/>
      <c r="F173" s="29"/>
      <c r="G173" s="29"/>
      <c r="H173" s="29"/>
      <c r="I173" s="29"/>
      <c r="J173" s="29"/>
      <c r="K173" s="29"/>
      <c r="L173" s="29"/>
      <c r="M173" s="29"/>
    </row>
    <row r="174" spans="1:17">
      <c r="A174" s="17"/>
      <c r="B174" s="21"/>
      <c r="C174" s="30"/>
      <c r="D174" s="30"/>
      <c r="E174" s="30"/>
      <c r="F174" s="21"/>
      <c r="G174" s="30"/>
      <c r="H174" s="30"/>
      <c r="I174" s="30"/>
      <c r="J174" s="21"/>
      <c r="K174" s="30"/>
      <c r="L174" s="30"/>
      <c r="M174" s="30"/>
    </row>
    <row r="175" spans="1:17">
      <c r="A175" s="17"/>
      <c r="B175" s="20" t="s">
        <v>566</v>
      </c>
      <c r="C175" s="20" t="s">
        <v>191</v>
      </c>
      <c r="D175" s="44">
        <v>1180</v>
      </c>
      <c r="E175" s="30"/>
      <c r="F175" s="30"/>
      <c r="G175" s="20" t="s">
        <v>191</v>
      </c>
      <c r="H175" s="32" t="s">
        <v>202</v>
      </c>
      <c r="I175" s="30"/>
      <c r="J175" s="30"/>
      <c r="K175" s="20" t="s">
        <v>191</v>
      </c>
      <c r="L175" s="44">
        <v>1180</v>
      </c>
      <c r="M175" s="30"/>
    </row>
    <row r="176" spans="1:17">
      <c r="A176" s="17"/>
      <c r="B176" s="20"/>
      <c r="C176" s="20"/>
      <c r="D176" s="44"/>
      <c r="E176" s="30"/>
      <c r="F176" s="30"/>
      <c r="G176" s="20"/>
      <c r="H176" s="32"/>
      <c r="I176" s="30"/>
      <c r="J176" s="30"/>
      <c r="K176" s="20"/>
      <c r="L176" s="44"/>
      <c r="M176" s="30"/>
    </row>
    <row r="177" spans="1:13">
      <c r="A177" s="17"/>
      <c r="B177" s="20" t="s">
        <v>567</v>
      </c>
      <c r="C177" s="32"/>
      <c r="D177" s="32"/>
      <c r="E177" s="30"/>
      <c r="F177" s="30"/>
      <c r="G177" s="32"/>
      <c r="H177" s="32"/>
      <c r="I177" s="30"/>
      <c r="J177" s="30"/>
      <c r="K177" s="32"/>
      <c r="L177" s="32"/>
      <c r="M177" s="30"/>
    </row>
    <row r="178" spans="1:13">
      <c r="A178" s="17"/>
      <c r="B178" s="20"/>
      <c r="C178" s="32"/>
      <c r="D178" s="32"/>
      <c r="E178" s="30"/>
      <c r="F178" s="30"/>
      <c r="G178" s="32"/>
      <c r="H178" s="32"/>
      <c r="I178" s="30"/>
      <c r="J178" s="30"/>
      <c r="K178" s="32"/>
      <c r="L178" s="32"/>
      <c r="M178" s="30"/>
    </row>
    <row r="179" spans="1:13">
      <c r="A179" s="17"/>
      <c r="B179" s="48" t="s">
        <v>553</v>
      </c>
      <c r="C179" s="32" t="s">
        <v>202</v>
      </c>
      <c r="D179" s="32"/>
      <c r="E179" s="30"/>
      <c r="F179" s="30"/>
      <c r="G179" s="32">
        <v>532</v>
      </c>
      <c r="H179" s="32"/>
      <c r="I179" s="30"/>
      <c r="J179" s="30"/>
      <c r="K179" s="32">
        <v>532</v>
      </c>
      <c r="L179" s="32"/>
      <c r="M179" s="30"/>
    </row>
    <row r="180" spans="1:13">
      <c r="A180" s="17"/>
      <c r="B180" s="48"/>
      <c r="C180" s="32"/>
      <c r="D180" s="32"/>
      <c r="E180" s="30"/>
      <c r="F180" s="30"/>
      <c r="G180" s="32"/>
      <c r="H180" s="32"/>
      <c r="I180" s="30"/>
      <c r="J180" s="30"/>
      <c r="K180" s="32"/>
      <c r="L180" s="32"/>
      <c r="M180" s="30"/>
    </row>
    <row r="181" spans="1:13">
      <c r="A181" s="17"/>
      <c r="B181" s="48" t="s">
        <v>554</v>
      </c>
      <c r="C181" s="32" t="s">
        <v>202</v>
      </c>
      <c r="D181" s="32"/>
      <c r="E181" s="30"/>
      <c r="F181" s="30"/>
      <c r="G181" s="32">
        <v>327</v>
      </c>
      <c r="H181" s="32"/>
      <c r="I181" s="30"/>
      <c r="J181" s="30"/>
      <c r="K181" s="32">
        <v>327</v>
      </c>
      <c r="L181" s="32"/>
      <c r="M181" s="30"/>
    </row>
    <row r="182" spans="1:13">
      <c r="A182" s="17"/>
      <c r="B182" s="48"/>
      <c r="C182" s="32"/>
      <c r="D182" s="32"/>
      <c r="E182" s="30"/>
      <c r="F182" s="30"/>
      <c r="G182" s="32"/>
      <c r="H182" s="32"/>
      <c r="I182" s="30"/>
      <c r="J182" s="30"/>
      <c r="K182" s="32"/>
      <c r="L182" s="32"/>
      <c r="M182" s="30"/>
    </row>
    <row r="183" spans="1:13">
      <c r="A183" s="17"/>
      <c r="B183" s="20" t="s">
        <v>568</v>
      </c>
      <c r="C183" s="32" t="s">
        <v>202</v>
      </c>
      <c r="D183" s="32"/>
      <c r="E183" s="30"/>
      <c r="F183" s="30"/>
      <c r="G183" s="32">
        <v>81</v>
      </c>
      <c r="H183" s="32"/>
      <c r="I183" s="30"/>
      <c r="J183" s="30"/>
      <c r="K183" s="32">
        <v>81</v>
      </c>
      <c r="L183" s="32"/>
      <c r="M183" s="30"/>
    </row>
    <row r="184" spans="1:13">
      <c r="A184" s="17"/>
      <c r="B184" s="20"/>
      <c r="C184" s="32"/>
      <c r="D184" s="32"/>
      <c r="E184" s="30"/>
      <c r="F184" s="30"/>
      <c r="G184" s="32"/>
      <c r="H184" s="32"/>
      <c r="I184" s="30"/>
      <c r="J184" s="30"/>
      <c r="K184" s="32"/>
      <c r="L184" s="32"/>
      <c r="M184" s="30"/>
    </row>
    <row r="185" spans="1:13">
      <c r="A185" s="17"/>
      <c r="B185" s="20" t="s">
        <v>569</v>
      </c>
      <c r="C185" s="32">
        <v>41</v>
      </c>
      <c r="D185" s="32"/>
      <c r="E185" s="30"/>
      <c r="F185" s="30"/>
      <c r="G185" s="32" t="s">
        <v>202</v>
      </c>
      <c r="H185" s="32"/>
      <c r="I185" s="30"/>
      <c r="J185" s="30"/>
      <c r="K185" s="32">
        <v>41</v>
      </c>
      <c r="L185" s="32"/>
      <c r="M185" s="30"/>
    </row>
    <row r="186" spans="1:13">
      <c r="A186" s="17"/>
      <c r="B186" s="20"/>
      <c r="C186" s="32"/>
      <c r="D186" s="32"/>
      <c r="E186" s="30"/>
      <c r="F186" s="30"/>
      <c r="G186" s="32"/>
      <c r="H186" s="32"/>
      <c r="I186" s="30"/>
      <c r="J186" s="30"/>
      <c r="K186" s="32"/>
      <c r="L186" s="32"/>
      <c r="M186" s="30"/>
    </row>
    <row r="187" spans="1:13">
      <c r="A187" s="17"/>
      <c r="B187" s="20" t="s">
        <v>570</v>
      </c>
      <c r="C187" s="32" t="s">
        <v>202</v>
      </c>
      <c r="D187" s="32"/>
      <c r="E187" s="30"/>
      <c r="F187" s="30"/>
      <c r="G187" s="32">
        <v>4</v>
      </c>
      <c r="H187" s="32"/>
      <c r="I187" s="30"/>
      <c r="J187" s="30"/>
      <c r="K187" s="32">
        <v>4</v>
      </c>
      <c r="L187" s="32"/>
      <c r="M187" s="30"/>
    </row>
    <row r="188" spans="1:13">
      <c r="A188" s="17"/>
      <c r="B188" s="20"/>
      <c r="C188" s="32"/>
      <c r="D188" s="32"/>
      <c r="E188" s="30"/>
      <c r="F188" s="30"/>
      <c r="G188" s="32"/>
      <c r="H188" s="32"/>
      <c r="I188" s="30"/>
      <c r="J188" s="30"/>
      <c r="K188" s="32"/>
      <c r="L188" s="32"/>
      <c r="M188" s="30"/>
    </row>
    <row r="189" spans="1:13">
      <c r="A189" s="17"/>
      <c r="B189" s="20" t="s">
        <v>571</v>
      </c>
      <c r="C189" s="32" t="s">
        <v>202</v>
      </c>
      <c r="D189" s="32"/>
      <c r="E189" s="30"/>
      <c r="F189" s="30"/>
      <c r="G189" s="32">
        <v>2</v>
      </c>
      <c r="H189" s="32"/>
      <c r="I189" s="30"/>
      <c r="J189" s="30"/>
      <c r="K189" s="32">
        <v>2</v>
      </c>
      <c r="L189" s="32"/>
      <c r="M189" s="30"/>
    </row>
    <row r="190" spans="1:13" ht="15.75" thickBot="1">
      <c r="A190" s="17"/>
      <c r="B190" s="20"/>
      <c r="C190" s="33"/>
      <c r="D190" s="33"/>
      <c r="E190" s="42"/>
      <c r="F190" s="30"/>
      <c r="G190" s="33"/>
      <c r="H190" s="33"/>
      <c r="I190" s="42"/>
      <c r="J190" s="30"/>
      <c r="K190" s="33"/>
      <c r="L190" s="33"/>
      <c r="M190" s="42"/>
    </row>
    <row r="191" spans="1:13">
      <c r="A191" s="17"/>
      <c r="B191" s="21"/>
      <c r="C191" s="36"/>
      <c r="D191" s="36"/>
      <c r="E191" s="36"/>
      <c r="F191" s="21"/>
      <c r="G191" s="36"/>
      <c r="H191" s="36"/>
      <c r="I191" s="36"/>
      <c r="J191" s="21"/>
      <c r="K191" s="36"/>
      <c r="L191" s="36"/>
      <c r="M191" s="36"/>
    </row>
    <row r="192" spans="1:13">
      <c r="A192" s="17"/>
      <c r="B192" s="48" t="s">
        <v>572</v>
      </c>
      <c r="C192" s="20" t="s">
        <v>191</v>
      </c>
      <c r="D192" s="44">
        <v>1221</v>
      </c>
      <c r="E192" s="30"/>
      <c r="F192" s="30"/>
      <c r="G192" s="20" t="s">
        <v>191</v>
      </c>
      <c r="H192" s="32">
        <v>946</v>
      </c>
      <c r="I192" s="30"/>
      <c r="J192" s="30"/>
      <c r="K192" s="20" t="s">
        <v>191</v>
      </c>
      <c r="L192" s="44">
        <v>2167</v>
      </c>
      <c r="M192" s="30"/>
    </row>
    <row r="193" spans="1:13" ht="15.75" thickBot="1">
      <c r="A193" s="17"/>
      <c r="B193" s="48"/>
      <c r="C193" s="38"/>
      <c r="D193" s="45"/>
      <c r="E193" s="40"/>
      <c r="F193" s="30"/>
      <c r="G193" s="38"/>
      <c r="H193" s="39"/>
      <c r="I193" s="40"/>
      <c r="J193" s="30"/>
      <c r="K193" s="38"/>
      <c r="L193" s="45"/>
      <c r="M193" s="40"/>
    </row>
    <row r="194" spans="1:13" ht="15.75" thickTop="1">
      <c r="A194" s="17"/>
      <c r="B194" s="27"/>
      <c r="C194" s="27"/>
      <c r="D194" s="27"/>
      <c r="E194" s="27"/>
      <c r="F194" s="27"/>
      <c r="G194" s="27"/>
      <c r="H194" s="27"/>
      <c r="I194" s="27"/>
      <c r="J194" s="27"/>
      <c r="K194" s="27"/>
      <c r="L194" s="27"/>
      <c r="M194" s="27"/>
    </row>
    <row r="195" spans="1:13">
      <c r="A195" s="17"/>
      <c r="B195" s="12"/>
      <c r="C195" s="12"/>
      <c r="D195" s="12"/>
      <c r="E195" s="12"/>
      <c r="F195" s="12"/>
      <c r="G195" s="12"/>
      <c r="H195" s="12"/>
      <c r="I195" s="12"/>
      <c r="J195" s="12"/>
      <c r="K195" s="12"/>
      <c r="L195" s="12"/>
      <c r="M195" s="12"/>
    </row>
    <row r="196" spans="1:13" ht="15" customHeight="1">
      <c r="A196" s="17"/>
      <c r="B196" s="15"/>
      <c r="C196" s="47" t="s">
        <v>312</v>
      </c>
      <c r="D196" s="47"/>
      <c r="E196" s="47"/>
      <c r="F196" s="47"/>
      <c r="G196" s="47"/>
      <c r="H196" s="47"/>
      <c r="I196" s="47"/>
      <c r="J196" s="47"/>
      <c r="K196" s="47"/>
      <c r="L196" s="47"/>
      <c r="M196" s="47"/>
    </row>
    <row r="197" spans="1:13" ht="15.75" thickBot="1">
      <c r="A197" s="17"/>
      <c r="B197" s="15"/>
      <c r="C197" s="28" t="s">
        <v>284</v>
      </c>
      <c r="D197" s="28"/>
      <c r="E197" s="28"/>
      <c r="F197" s="21"/>
      <c r="G197" s="28" t="s">
        <v>286</v>
      </c>
      <c r="H197" s="28"/>
      <c r="I197" s="28"/>
      <c r="J197" s="21"/>
      <c r="K197" s="28" t="s">
        <v>132</v>
      </c>
      <c r="L197" s="28"/>
      <c r="M197" s="28"/>
    </row>
    <row r="198" spans="1:13">
      <c r="A198" s="17"/>
      <c r="B198" s="15"/>
      <c r="C198" s="29" t="s">
        <v>188</v>
      </c>
      <c r="D198" s="29"/>
      <c r="E198" s="29"/>
      <c r="F198" s="29"/>
      <c r="G198" s="29"/>
      <c r="H198" s="29"/>
      <c r="I198" s="29"/>
      <c r="J198" s="29"/>
      <c r="K198" s="29"/>
      <c r="L198" s="29"/>
      <c r="M198" s="29"/>
    </row>
    <row r="199" spans="1:13">
      <c r="A199" s="17"/>
      <c r="B199" s="21"/>
      <c r="C199" s="30"/>
      <c r="D199" s="30"/>
      <c r="E199" s="30"/>
      <c r="F199" s="21"/>
      <c r="G199" s="30"/>
      <c r="H199" s="30"/>
      <c r="I199" s="30"/>
      <c r="J199" s="21"/>
      <c r="K199" s="30"/>
      <c r="L199" s="30"/>
      <c r="M199" s="30"/>
    </row>
    <row r="200" spans="1:13">
      <c r="A200" s="17"/>
      <c r="B200" s="20" t="s">
        <v>566</v>
      </c>
      <c r="C200" s="20" t="s">
        <v>191</v>
      </c>
      <c r="D200" s="44">
        <v>1245</v>
      </c>
      <c r="E200" s="30"/>
      <c r="F200" s="30"/>
      <c r="G200" s="20" t="s">
        <v>191</v>
      </c>
      <c r="H200" s="32" t="s">
        <v>202</v>
      </c>
      <c r="I200" s="30"/>
      <c r="J200" s="30"/>
      <c r="K200" s="20" t="s">
        <v>191</v>
      </c>
      <c r="L200" s="44">
        <v>1245</v>
      </c>
      <c r="M200" s="30"/>
    </row>
    <row r="201" spans="1:13">
      <c r="A201" s="17"/>
      <c r="B201" s="20"/>
      <c r="C201" s="20"/>
      <c r="D201" s="44"/>
      <c r="E201" s="30"/>
      <c r="F201" s="30"/>
      <c r="G201" s="20"/>
      <c r="H201" s="32"/>
      <c r="I201" s="30"/>
      <c r="J201" s="30"/>
      <c r="K201" s="20"/>
      <c r="L201" s="44"/>
      <c r="M201" s="30"/>
    </row>
    <row r="202" spans="1:13">
      <c r="A202" s="17"/>
      <c r="B202" s="20" t="s">
        <v>567</v>
      </c>
      <c r="C202" s="32"/>
      <c r="D202" s="32"/>
      <c r="E202" s="30"/>
      <c r="F202" s="30"/>
      <c r="G202" s="32"/>
      <c r="H202" s="32"/>
      <c r="I202" s="30"/>
      <c r="J202" s="30"/>
      <c r="K202" s="32"/>
      <c r="L202" s="32"/>
      <c r="M202" s="30"/>
    </row>
    <row r="203" spans="1:13">
      <c r="A203" s="17"/>
      <c r="B203" s="20"/>
      <c r="C203" s="32"/>
      <c r="D203" s="32"/>
      <c r="E203" s="30"/>
      <c r="F203" s="30"/>
      <c r="G203" s="32"/>
      <c r="H203" s="32"/>
      <c r="I203" s="30"/>
      <c r="J203" s="30"/>
      <c r="K203" s="32"/>
      <c r="L203" s="32"/>
      <c r="M203" s="30"/>
    </row>
    <row r="204" spans="1:13">
      <c r="A204" s="17"/>
      <c r="B204" s="48" t="s">
        <v>553</v>
      </c>
      <c r="C204" s="32" t="s">
        <v>202</v>
      </c>
      <c r="D204" s="32"/>
      <c r="E204" s="30"/>
      <c r="F204" s="30"/>
      <c r="G204" s="32">
        <v>423</v>
      </c>
      <c r="H204" s="32"/>
      <c r="I204" s="30"/>
      <c r="J204" s="30"/>
      <c r="K204" s="32">
        <v>423</v>
      </c>
      <c r="L204" s="32"/>
      <c r="M204" s="30"/>
    </row>
    <row r="205" spans="1:13">
      <c r="A205" s="17"/>
      <c r="B205" s="48"/>
      <c r="C205" s="32"/>
      <c r="D205" s="32"/>
      <c r="E205" s="30"/>
      <c r="F205" s="30"/>
      <c r="G205" s="32"/>
      <c r="H205" s="32"/>
      <c r="I205" s="30"/>
      <c r="J205" s="30"/>
      <c r="K205" s="32"/>
      <c r="L205" s="32"/>
      <c r="M205" s="30"/>
    </row>
    <row r="206" spans="1:13">
      <c r="A206" s="17"/>
      <c r="B206" s="48" t="s">
        <v>554</v>
      </c>
      <c r="C206" s="32" t="s">
        <v>202</v>
      </c>
      <c r="D206" s="32"/>
      <c r="E206" s="30"/>
      <c r="F206" s="30"/>
      <c r="G206" s="32">
        <v>265</v>
      </c>
      <c r="H206" s="32"/>
      <c r="I206" s="30"/>
      <c r="J206" s="30"/>
      <c r="K206" s="32">
        <v>265</v>
      </c>
      <c r="L206" s="32"/>
      <c r="M206" s="30"/>
    </row>
    <row r="207" spans="1:13">
      <c r="A207" s="17"/>
      <c r="B207" s="48"/>
      <c r="C207" s="32"/>
      <c r="D207" s="32"/>
      <c r="E207" s="30"/>
      <c r="F207" s="30"/>
      <c r="G207" s="32"/>
      <c r="H207" s="32"/>
      <c r="I207" s="30"/>
      <c r="J207" s="30"/>
      <c r="K207" s="32"/>
      <c r="L207" s="32"/>
      <c r="M207" s="30"/>
    </row>
    <row r="208" spans="1:13">
      <c r="A208" s="17"/>
      <c r="B208" s="20" t="s">
        <v>568</v>
      </c>
      <c r="C208" s="32" t="s">
        <v>202</v>
      </c>
      <c r="D208" s="32"/>
      <c r="E208" s="30"/>
      <c r="F208" s="30"/>
      <c r="G208" s="32">
        <v>95</v>
      </c>
      <c r="H208" s="32"/>
      <c r="I208" s="30"/>
      <c r="J208" s="30"/>
      <c r="K208" s="32">
        <v>95</v>
      </c>
      <c r="L208" s="32"/>
      <c r="M208" s="30"/>
    </row>
    <row r="209" spans="1:17">
      <c r="A209" s="17"/>
      <c r="B209" s="20"/>
      <c r="C209" s="32"/>
      <c r="D209" s="32"/>
      <c r="E209" s="30"/>
      <c r="F209" s="30"/>
      <c r="G209" s="32"/>
      <c r="H209" s="32"/>
      <c r="I209" s="30"/>
      <c r="J209" s="30"/>
      <c r="K209" s="32"/>
      <c r="L209" s="32"/>
      <c r="M209" s="30"/>
    </row>
    <row r="210" spans="1:17">
      <c r="A210" s="17"/>
      <c r="B210" s="20" t="s">
        <v>569</v>
      </c>
      <c r="C210" s="32">
        <v>83</v>
      </c>
      <c r="D210" s="32"/>
      <c r="E210" s="30"/>
      <c r="F210" s="30"/>
      <c r="G210" s="32" t="s">
        <v>202</v>
      </c>
      <c r="H210" s="32"/>
      <c r="I210" s="30"/>
      <c r="J210" s="30"/>
      <c r="K210" s="32">
        <v>83</v>
      </c>
      <c r="L210" s="32"/>
      <c r="M210" s="30"/>
    </row>
    <row r="211" spans="1:17">
      <c r="A211" s="17"/>
      <c r="B211" s="20"/>
      <c r="C211" s="32"/>
      <c r="D211" s="32"/>
      <c r="E211" s="30"/>
      <c r="F211" s="30"/>
      <c r="G211" s="32"/>
      <c r="H211" s="32"/>
      <c r="I211" s="30"/>
      <c r="J211" s="30"/>
      <c r="K211" s="32"/>
      <c r="L211" s="32"/>
      <c r="M211" s="30"/>
    </row>
    <row r="212" spans="1:17">
      <c r="A212" s="17"/>
      <c r="B212" s="20" t="s">
        <v>570</v>
      </c>
      <c r="C212" s="32" t="s">
        <v>202</v>
      </c>
      <c r="D212" s="32"/>
      <c r="E212" s="30"/>
      <c r="F212" s="30"/>
      <c r="G212" s="32">
        <v>4</v>
      </c>
      <c r="H212" s="32"/>
      <c r="I212" s="30"/>
      <c r="J212" s="30"/>
      <c r="K212" s="32">
        <v>4</v>
      </c>
      <c r="L212" s="32"/>
      <c r="M212" s="30"/>
    </row>
    <row r="213" spans="1:17" ht="15.75" thickBot="1">
      <c r="A213" s="17"/>
      <c r="B213" s="20"/>
      <c r="C213" s="33"/>
      <c r="D213" s="33"/>
      <c r="E213" s="42"/>
      <c r="F213" s="30"/>
      <c r="G213" s="33"/>
      <c r="H213" s="33"/>
      <c r="I213" s="42"/>
      <c r="J213" s="30"/>
      <c r="K213" s="33"/>
      <c r="L213" s="33"/>
      <c r="M213" s="42"/>
    </row>
    <row r="214" spans="1:17">
      <c r="A214" s="17"/>
      <c r="B214" s="21"/>
      <c r="C214" s="36"/>
      <c r="D214" s="36"/>
      <c r="E214" s="36"/>
      <c r="F214" s="21"/>
      <c r="G214" s="36"/>
      <c r="H214" s="36"/>
      <c r="I214" s="36"/>
      <c r="J214" s="21"/>
      <c r="K214" s="36"/>
      <c r="L214" s="36"/>
      <c r="M214" s="36"/>
    </row>
    <row r="215" spans="1:17">
      <c r="A215" s="17"/>
      <c r="B215" s="48" t="s">
        <v>572</v>
      </c>
      <c r="C215" s="20" t="s">
        <v>191</v>
      </c>
      <c r="D215" s="44">
        <v>1328</v>
      </c>
      <c r="E215" s="30"/>
      <c r="F215" s="30"/>
      <c r="G215" s="20" t="s">
        <v>191</v>
      </c>
      <c r="H215" s="32">
        <v>787</v>
      </c>
      <c r="I215" s="30"/>
      <c r="J215" s="30"/>
      <c r="K215" s="20" t="s">
        <v>191</v>
      </c>
      <c r="L215" s="44">
        <v>2115</v>
      </c>
      <c r="M215" s="30"/>
    </row>
    <row r="216" spans="1:17" ht="15.75" thickBot="1">
      <c r="A216" s="17"/>
      <c r="B216" s="48"/>
      <c r="C216" s="38"/>
      <c r="D216" s="45"/>
      <c r="E216" s="40"/>
      <c r="F216" s="30"/>
      <c r="G216" s="38"/>
      <c r="H216" s="39"/>
      <c r="I216" s="40"/>
      <c r="J216" s="30"/>
      <c r="K216" s="38"/>
      <c r="L216" s="45"/>
      <c r="M216" s="40"/>
    </row>
    <row r="217" spans="1:17" ht="15.75" thickTop="1">
      <c r="A217" s="17" t="s">
        <v>845</v>
      </c>
      <c r="B217" s="19" t="s">
        <v>579</v>
      </c>
      <c r="C217" s="19"/>
      <c r="D217" s="19"/>
      <c r="E217" s="19"/>
      <c r="F217" s="19"/>
      <c r="G217" s="19"/>
      <c r="H217" s="19"/>
      <c r="I217" s="19"/>
      <c r="J217" s="19"/>
      <c r="K217" s="19"/>
      <c r="L217" s="19"/>
      <c r="M217" s="19"/>
      <c r="N217" s="19"/>
      <c r="O217" s="19"/>
      <c r="P217" s="19"/>
      <c r="Q217" s="19"/>
    </row>
    <row r="218" spans="1:17">
      <c r="A218" s="17"/>
      <c r="B218" s="27"/>
      <c r="C218" s="27"/>
      <c r="D218" s="27"/>
      <c r="E218" s="27"/>
      <c r="F218" s="27"/>
      <c r="G218" s="27"/>
      <c r="H218" s="27"/>
      <c r="I218" s="27"/>
    </row>
    <row r="219" spans="1:17">
      <c r="A219" s="17"/>
      <c r="B219" s="12"/>
      <c r="C219" s="12"/>
      <c r="D219" s="12"/>
      <c r="E219" s="12"/>
      <c r="F219" s="12"/>
      <c r="G219" s="12"/>
      <c r="H219" s="12"/>
      <c r="I219" s="12"/>
    </row>
    <row r="220" spans="1:17" ht="15" customHeight="1">
      <c r="A220" s="17"/>
      <c r="B220" s="30"/>
      <c r="C220" s="47" t="s">
        <v>513</v>
      </c>
      <c r="D220" s="47"/>
      <c r="E220" s="47"/>
      <c r="F220" s="30"/>
      <c r="G220" s="47" t="s">
        <v>144</v>
      </c>
      <c r="H220" s="47"/>
      <c r="I220" s="47"/>
    </row>
    <row r="221" spans="1:17" ht="15" customHeight="1">
      <c r="A221" s="17"/>
      <c r="B221" s="30"/>
      <c r="C221" s="47" t="s">
        <v>456</v>
      </c>
      <c r="D221" s="47"/>
      <c r="E221" s="47"/>
      <c r="F221" s="30"/>
      <c r="G221" s="47" t="s">
        <v>580</v>
      </c>
      <c r="H221" s="47"/>
      <c r="I221" s="47"/>
    </row>
    <row r="222" spans="1:17" ht="15.75" thickBot="1">
      <c r="A222" s="17"/>
      <c r="B222" s="30"/>
      <c r="C222" s="68"/>
      <c r="D222" s="68"/>
      <c r="E222" s="68"/>
      <c r="F222" s="30"/>
      <c r="G222" s="28" t="s">
        <v>456</v>
      </c>
      <c r="H222" s="28"/>
      <c r="I222" s="28"/>
    </row>
    <row r="223" spans="1:17">
      <c r="A223" s="17"/>
      <c r="B223" s="15"/>
      <c r="C223" s="29" t="s">
        <v>188</v>
      </c>
      <c r="D223" s="29"/>
      <c r="E223" s="29"/>
      <c r="F223" s="29"/>
      <c r="G223" s="29"/>
      <c r="H223" s="29"/>
      <c r="I223" s="29"/>
    </row>
    <row r="224" spans="1:17">
      <c r="A224" s="17"/>
      <c r="B224" s="21"/>
      <c r="C224" s="30"/>
      <c r="D224" s="30"/>
      <c r="E224" s="30"/>
      <c r="F224" s="21"/>
      <c r="G224" s="30"/>
      <c r="H224" s="30"/>
      <c r="I224" s="30"/>
    </row>
    <row r="225" spans="1:9">
      <c r="A225" s="17"/>
      <c r="B225" s="20">
        <v>2015</v>
      </c>
      <c r="C225" s="20" t="s">
        <v>191</v>
      </c>
      <c r="D225" s="32">
        <v>130</v>
      </c>
      <c r="E225" s="30"/>
      <c r="F225" s="30"/>
      <c r="G225" s="20" t="s">
        <v>191</v>
      </c>
      <c r="H225" s="32">
        <v>44</v>
      </c>
      <c r="I225" s="30"/>
    </row>
    <row r="226" spans="1:9">
      <c r="A226" s="17"/>
      <c r="B226" s="20"/>
      <c r="C226" s="20"/>
      <c r="D226" s="32"/>
      <c r="E226" s="30"/>
      <c r="F226" s="30"/>
      <c r="G226" s="20"/>
      <c r="H226" s="32"/>
      <c r="I226" s="30"/>
    </row>
    <row r="227" spans="1:9">
      <c r="A227" s="17"/>
      <c r="B227" s="20">
        <v>2016</v>
      </c>
      <c r="C227" s="32">
        <v>134</v>
      </c>
      <c r="D227" s="32"/>
      <c r="E227" s="30"/>
      <c r="F227" s="30"/>
      <c r="G227" s="32">
        <v>43</v>
      </c>
      <c r="H227" s="32"/>
      <c r="I227" s="30"/>
    </row>
    <row r="228" spans="1:9">
      <c r="A228" s="17"/>
      <c r="B228" s="20"/>
      <c r="C228" s="32"/>
      <c r="D228" s="32"/>
      <c r="E228" s="30"/>
      <c r="F228" s="30"/>
      <c r="G228" s="32"/>
      <c r="H228" s="32"/>
      <c r="I228" s="30"/>
    </row>
    <row r="229" spans="1:9">
      <c r="A229" s="17"/>
      <c r="B229" s="20">
        <v>2017</v>
      </c>
      <c r="C229" s="32">
        <v>137</v>
      </c>
      <c r="D229" s="32"/>
      <c r="E229" s="30"/>
      <c r="F229" s="30"/>
      <c r="G229" s="32">
        <v>43</v>
      </c>
      <c r="H229" s="32"/>
      <c r="I229" s="30"/>
    </row>
    <row r="230" spans="1:9">
      <c r="A230" s="17"/>
      <c r="B230" s="20"/>
      <c r="C230" s="32"/>
      <c r="D230" s="32"/>
      <c r="E230" s="30"/>
      <c r="F230" s="30"/>
      <c r="G230" s="32"/>
      <c r="H230" s="32"/>
      <c r="I230" s="30"/>
    </row>
    <row r="231" spans="1:9">
      <c r="A231" s="17"/>
      <c r="B231" s="20">
        <v>2018</v>
      </c>
      <c r="C231" s="32">
        <v>139</v>
      </c>
      <c r="D231" s="32"/>
      <c r="E231" s="30"/>
      <c r="F231" s="30"/>
      <c r="G231" s="32">
        <v>43</v>
      </c>
      <c r="H231" s="32"/>
      <c r="I231" s="30"/>
    </row>
    <row r="232" spans="1:9">
      <c r="A232" s="17"/>
      <c r="B232" s="20"/>
      <c r="C232" s="32"/>
      <c r="D232" s="32"/>
      <c r="E232" s="30"/>
      <c r="F232" s="30"/>
      <c r="G232" s="32"/>
      <c r="H232" s="32"/>
      <c r="I232" s="30"/>
    </row>
    <row r="233" spans="1:9">
      <c r="A233" s="17"/>
      <c r="B233" s="20">
        <v>2019</v>
      </c>
      <c r="C233" s="32">
        <v>141</v>
      </c>
      <c r="D233" s="32"/>
      <c r="E233" s="30"/>
      <c r="F233" s="30"/>
      <c r="G233" s="32">
        <v>42</v>
      </c>
      <c r="H233" s="32"/>
      <c r="I233" s="30"/>
    </row>
    <row r="234" spans="1:9">
      <c r="A234" s="17"/>
      <c r="B234" s="20"/>
      <c r="C234" s="32"/>
      <c r="D234" s="32"/>
      <c r="E234" s="30"/>
      <c r="F234" s="30"/>
      <c r="G234" s="32"/>
      <c r="H234" s="32"/>
      <c r="I234" s="30"/>
    </row>
    <row r="235" spans="1:9">
      <c r="A235" s="17"/>
      <c r="B235" s="20" t="s">
        <v>581</v>
      </c>
      <c r="C235" s="32">
        <v>718</v>
      </c>
      <c r="D235" s="32"/>
      <c r="E235" s="30"/>
      <c r="F235" s="30"/>
      <c r="G235" s="32">
        <v>194</v>
      </c>
      <c r="H235" s="32"/>
      <c r="I235" s="30"/>
    </row>
    <row r="236" spans="1:9">
      <c r="A236" s="17"/>
      <c r="B236" s="20"/>
      <c r="C236" s="32"/>
      <c r="D236" s="32"/>
      <c r="E236" s="30"/>
      <c r="F236" s="30"/>
      <c r="G236" s="32"/>
      <c r="H236" s="32"/>
      <c r="I236" s="30"/>
    </row>
  </sheetData>
  <mergeCells count="844">
    <mergeCell ref="A155:A167"/>
    <mergeCell ref="B155:Q155"/>
    <mergeCell ref="A168:A216"/>
    <mergeCell ref="B168:Q168"/>
    <mergeCell ref="A217:A236"/>
    <mergeCell ref="B217:Q217"/>
    <mergeCell ref="A122:A143"/>
    <mergeCell ref="B122:Q122"/>
    <mergeCell ref="B123:Q123"/>
    <mergeCell ref="B143:Q143"/>
    <mergeCell ref="A144:A154"/>
    <mergeCell ref="B144:Q144"/>
    <mergeCell ref="A62:A96"/>
    <mergeCell ref="B62:Q62"/>
    <mergeCell ref="B63:Q63"/>
    <mergeCell ref="A97:A121"/>
    <mergeCell ref="B97:Q97"/>
    <mergeCell ref="B98:Q98"/>
    <mergeCell ref="A1:A2"/>
    <mergeCell ref="B1:Q1"/>
    <mergeCell ref="B2:Q2"/>
    <mergeCell ref="B3:Q3"/>
    <mergeCell ref="A4:A61"/>
    <mergeCell ref="B4:Q4"/>
    <mergeCell ref="B235:B236"/>
    <mergeCell ref="C235:D236"/>
    <mergeCell ref="E235:E236"/>
    <mergeCell ref="F235:F236"/>
    <mergeCell ref="G235:H236"/>
    <mergeCell ref="I235:I236"/>
    <mergeCell ref="B233:B234"/>
    <mergeCell ref="C233:D234"/>
    <mergeCell ref="E233:E234"/>
    <mergeCell ref="F233:F234"/>
    <mergeCell ref="G233:H234"/>
    <mergeCell ref="I233:I234"/>
    <mergeCell ref="B231:B232"/>
    <mergeCell ref="C231:D232"/>
    <mergeCell ref="E231:E232"/>
    <mergeCell ref="F231:F232"/>
    <mergeCell ref="G231:H232"/>
    <mergeCell ref="I231:I232"/>
    <mergeCell ref="B229:B230"/>
    <mergeCell ref="C229:D230"/>
    <mergeCell ref="E229:E230"/>
    <mergeCell ref="F229:F230"/>
    <mergeCell ref="G229:H230"/>
    <mergeCell ref="I229:I230"/>
    <mergeCell ref="I225:I226"/>
    <mergeCell ref="B227:B228"/>
    <mergeCell ref="C227:D228"/>
    <mergeCell ref="E227:E228"/>
    <mergeCell ref="F227:F228"/>
    <mergeCell ref="G227:H228"/>
    <mergeCell ref="I227:I228"/>
    <mergeCell ref="C223:I223"/>
    <mergeCell ref="C224:E224"/>
    <mergeCell ref="G224:I224"/>
    <mergeCell ref="B225:B226"/>
    <mergeCell ref="C225:C226"/>
    <mergeCell ref="D225:D226"/>
    <mergeCell ref="E225:E226"/>
    <mergeCell ref="F225:F226"/>
    <mergeCell ref="G225:G226"/>
    <mergeCell ref="H225:H226"/>
    <mergeCell ref="B218:I218"/>
    <mergeCell ref="B220:B222"/>
    <mergeCell ref="C220:E220"/>
    <mergeCell ref="C221:E221"/>
    <mergeCell ref="C222:E222"/>
    <mergeCell ref="F220:F222"/>
    <mergeCell ref="G220:I220"/>
    <mergeCell ref="G221:I221"/>
    <mergeCell ref="G222:I222"/>
    <mergeCell ref="H215:H216"/>
    <mergeCell ref="I215:I216"/>
    <mergeCell ref="J215:J216"/>
    <mergeCell ref="K215:K216"/>
    <mergeCell ref="L215:L216"/>
    <mergeCell ref="M215:M216"/>
    <mergeCell ref="B215:B216"/>
    <mergeCell ref="C215:C216"/>
    <mergeCell ref="D215:D216"/>
    <mergeCell ref="E215:E216"/>
    <mergeCell ref="F215:F216"/>
    <mergeCell ref="G215:G216"/>
    <mergeCell ref="J212:J213"/>
    <mergeCell ref="K212:L213"/>
    <mergeCell ref="M212:M213"/>
    <mergeCell ref="C214:E214"/>
    <mergeCell ref="G214:I214"/>
    <mergeCell ref="K214:M214"/>
    <mergeCell ref="B212:B213"/>
    <mergeCell ref="C212:D213"/>
    <mergeCell ref="E212:E213"/>
    <mergeCell ref="F212:F213"/>
    <mergeCell ref="G212:H213"/>
    <mergeCell ref="I212:I213"/>
    <mergeCell ref="M208:M209"/>
    <mergeCell ref="B210:B211"/>
    <mergeCell ref="C210:D211"/>
    <mergeCell ref="E210:E211"/>
    <mergeCell ref="F210:F211"/>
    <mergeCell ref="G210:H211"/>
    <mergeCell ref="I210:I211"/>
    <mergeCell ref="J210:J211"/>
    <mergeCell ref="K210:L211"/>
    <mergeCell ref="M210:M211"/>
    <mergeCell ref="K206:L207"/>
    <mergeCell ref="M206:M207"/>
    <mergeCell ref="B208:B209"/>
    <mergeCell ref="C208:D209"/>
    <mergeCell ref="E208:E209"/>
    <mergeCell ref="F208:F209"/>
    <mergeCell ref="G208:H209"/>
    <mergeCell ref="I208:I209"/>
    <mergeCell ref="J208:J209"/>
    <mergeCell ref="K208:L209"/>
    <mergeCell ref="J204:J205"/>
    <mergeCell ref="K204:L205"/>
    <mergeCell ref="M204:M205"/>
    <mergeCell ref="B206:B207"/>
    <mergeCell ref="C206:D207"/>
    <mergeCell ref="E206:E207"/>
    <mergeCell ref="F206:F207"/>
    <mergeCell ref="G206:H207"/>
    <mergeCell ref="I206:I207"/>
    <mergeCell ref="J206:J207"/>
    <mergeCell ref="I202:I203"/>
    <mergeCell ref="J202:J203"/>
    <mergeCell ref="K202:L203"/>
    <mergeCell ref="M202:M203"/>
    <mergeCell ref="B204:B205"/>
    <mergeCell ref="C204:D205"/>
    <mergeCell ref="E204:E205"/>
    <mergeCell ref="F204:F205"/>
    <mergeCell ref="G204:H205"/>
    <mergeCell ref="I204:I205"/>
    <mergeCell ref="I200:I201"/>
    <mergeCell ref="J200:J201"/>
    <mergeCell ref="K200:K201"/>
    <mergeCell ref="L200:L201"/>
    <mergeCell ref="M200:M201"/>
    <mergeCell ref="B202:B203"/>
    <mergeCell ref="C202:D203"/>
    <mergeCell ref="E202:E203"/>
    <mergeCell ref="F202:F203"/>
    <mergeCell ref="G202:H203"/>
    <mergeCell ref="C199:E199"/>
    <mergeCell ref="G199:I199"/>
    <mergeCell ref="K199:M199"/>
    <mergeCell ref="B200:B201"/>
    <mergeCell ref="C200:C201"/>
    <mergeCell ref="D200:D201"/>
    <mergeCell ref="E200:E201"/>
    <mergeCell ref="F200:F201"/>
    <mergeCell ref="G200:G201"/>
    <mergeCell ref="H200:H201"/>
    <mergeCell ref="B194:M194"/>
    <mergeCell ref="C196:M196"/>
    <mergeCell ref="C197:E197"/>
    <mergeCell ref="G197:I197"/>
    <mergeCell ref="K197:M197"/>
    <mergeCell ref="C198:M198"/>
    <mergeCell ref="H192:H193"/>
    <mergeCell ref="I192:I193"/>
    <mergeCell ref="J192:J193"/>
    <mergeCell ref="K192:K193"/>
    <mergeCell ref="L192:L193"/>
    <mergeCell ref="M192:M193"/>
    <mergeCell ref="M189:M190"/>
    <mergeCell ref="C191:E191"/>
    <mergeCell ref="G191:I191"/>
    <mergeCell ref="K191:M191"/>
    <mergeCell ref="B192:B193"/>
    <mergeCell ref="C192:C193"/>
    <mergeCell ref="D192:D193"/>
    <mergeCell ref="E192:E193"/>
    <mergeCell ref="F192:F193"/>
    <mergeCell ref="G192:G193"/>
    <mergeCell ref="K187:L188"/>
    <mergeCell ref="M187:M188"/>
    <mergeCell ref="B189:B190"/>
    <mergeCell ref="C189:D190"/>
    <mergeCell ref="E189:E190"/>
    <mergeCell ref="F189:F190"/>
    <mergeCell ref="G189:H190"/>
    <mergeCell ref="I189:I190"/>
    <mergeCell ref="J189:J190"/>
    <mergeCell ref="K189:L190"/>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M181:M182"/>
    <mergeCell ref="B183:B184"/>
    <mergeCell ref="C183:D184"/>
    <mergeCell ref="E183:E184"/>
    <mergeCell ref="F183:F184"/>
    <mergeCell ref="G183:H184"/>
    <mergeCell ref="I183:I184"/>
    <mergeCell ref="J183:J184"/>
    <mergeCell ref="K183:L184"/>
    <mergeCell ref="M183:M184"/>
    <mergeCell ref="K179:L180"/>
    <mergeCell ref="M179:M180"/>
    <mergeCell ref="B181:B182"/>
    <mergeCell ref="C181:D182"/>
    <mergeCell ref="E181:E182"/>
    <mergeCell ref="F181:F182"/>
    <mergeCell ref="G181:H182"/>
    <mergeCell ref="I181:I182"/>
    <mergeCell ref="J181:J182"/>
    <mergeCell ref="K181:L182"/>
    <mergeCell ref="J177:J178"/>
    <mergeCell ref="K177:L178"/>
    <mergeCell ref="M177:M178"/>
    <mergeCell ref="B179:B180"/>
    <mergeCell ref="C179:D180"/>
    <mergeCell ref="E179:E180"/>
    <mergeCell ref="F179:F180"/>
    <mergeCell ref="G179:H180"/>
    <mergeCell ref="I179:I180"/>
    <mergeCell ref="J179:J180"/>
    <mergeCell ref="B177:B178"/>
    <mergeCell ref="C177:D178"/>
    <mergeCell ref="E177:E178"/>
    <mergeCell ref="F177:F178"/>
    <mergeCell ref="G177:H178"/>
    <mergeCell ref="I177:I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C172:E172"/>
    <mergeCell ref="G172:I172"/>
    <mergeCell ref="K172:M172"/>
    <mergeCell ref="C173:M173"/>
    <mergeCell ref="C174:E174"/>
    <mergeCell ref="G174:I174"/>
    <mergeCell ref="K174:M174"/>
    <mergeCell ref="C161:D161"/>
    <mergeCell ref="F161:G161"/>
    <mergeCell ref="C166:D166"/>
    <mergeCell ref="F166:G166"/>
    <mergeCell ref="B169:M169"/>
    <mergeCell ref="C171:M171"/>
    <mergeCell ref="B156:G156"/>
    <mergeCell ref="B158:B159"/>
    <mergeCell ref="C158:G158"/>
    <mergeCell ref="C159:G159"/>
    <mergeCell ref="C160:D160"/>
    <mergeCell ref="F160:G160"/>
    <mergeCell ref="I151:I152"/>
    <mergeCell ref="B153:B154"/>
    <mergeCell ref="C153:D154"/>
    <mergeCell ref="E153:E154"/>
    <mergeCell ref="F153:F154"/>
    <mergeCell ref="G153:H154"/>
    <mergeCell ref="I153:I154"/>
    <mergeCell ref="C149:I149"/>
    <mergeCell ref="C150:E150"/>
    <mergeCell ref="G150:I150"/>
    <mergeCell ref="B151:B152"/>
    <mergeCell ref="C151:C152"/>
    <mergeCell ref="D151:D152"/>
    <mergeCell ref="E151:E152"/>
    <mergeCell ref="F151:F152"/>
    <mergeCell ref="G151:G152"/>
    <mergeCell ref="H151:H152"/>
    <mergeCell ref="H138:H139"/>
    <mergeCell ref="I138:J139"/>
    <mergeCell ref="B145:I145"/>
    <mergeCell ref="C147:I147"/>
    <mergeCell ref="C148:E148"/>
    <mergeCell ref="G148:I148"/>
    <mergeCell ref="B138:B139"/>
    <mergeCell ref="C138:C139"/>
    <mergeCell ref="D138:D139"/>
    <mergeCell ref="E138:E139"/>
    <mergeCell ref="F138:F139"/>
    <mergeCell ref="G138:G139"/>
    <mergeCell ref="I130:J131"/>
    <mergeCell ref="B133:B134"/>
    <mergeCell ref="C133:C134"/>
    <mergeCell ref="D133:D134"/>
    <mergeCell ref="E133:E134"/>
    <mergeCell ref="F133:F134"/>
    <mergeCell ref="G133:G134"/>
    <mergeCell ref="H133:H134"/>
    <mergeCell ref="I133:J134"/>
    <mergeCell ref="C127:D127"/>
    <mergeCell ref="F127:G127"/>
    <mergeCell ref="I127:J127"/>
    <mergeCell ref="B130:B131"/>
    <mergeCell ref="C130:C131"/>
    <mergeCell ref="D130:D131"/>
    <mergeCell ref="E130:E131"/>
    <mergeCell ref="F130:F131"/>
    <mergeCell ref="G130:G131"/>
    <mergeCell ref="H130:H131"/>
    <mergeCell ref="H120:H121"/>
    <mergeCell ref="I120:I121"/>
    <mergeCell ref="B124:J124"/>
    <mergeCell ref="C126:D126"/>
    <mergeCell ref="F126:G126"/>
    <mergeCell ref="I126:J126"/>
    <mergeCell ref="B120:B121"/>
    <mergeCell ref="C120:C121"/>
    <mergeCell ref="D120:D121"/>
    <mergeCell ref="E120:E121"/>
    <mergeCell ref="F120:F121"/>
    <mergeCell ref="G120:G121"/>
    <mergeCell ref="B118:B119"/>
    <mergeCell ref="C118:D119"/>
    <mergeCell ref="E118:E119"/>
    <mergeCell ref="F118:F119"/>
    <mergeCell ref="G118:H119"/>
    <mergeCell ref="I118:I119"/>
    <mergeCell ref="C115:E115"/>
    <mergeCell ref="G115:I115"/>
    <mergeCell ref="B116:B117"/>
    <mergeCell ref="C116:C117"/>
    <mergeCell ref="D116:D117"/>
    <mergeCell ref="E116:E117"/>
    <mergeCell ref="F116:F117"/>
    <mergeCell ref="G116:G117"/>
    <mergeCell ref="H116:H117"/>
    <mergeCell ref="I116:I117"/>
    <mergeCell ref="B113:B114"/>
    <mergeCell ref="C113:D114"/>
    <mergeCell ref="E113:E114"/>
    <mergeCell ref="F113:F114"/>
    <mergeCell ref="G113:H114"/>
    <mergeCell ref="I113:I114"/>
    <mergeCell ref="B111:B112"/>
    <mergeCell ref="C111:D112"/>
    <mergeCell ref="E111:E112"/>
    <mergeCell ref="F111:F112"/>
    <mergeCell ref="G111:H112"/>
    <mergeCell ref="I111:I112"/>
    <mergeCell ref="H107:H108"/>
    <mergeCell ref="I107:I108"/>
    <mergeCell ref="B109:B110"/>
    <mergeCell ref="C109:D110"/>
    <mergeCell ref="E109:E110"/>
    <mergeCell ref="F109:F110"/>
    <mergeCell ref="G109:H110"/>
    <mergeCell ref="I109:I110"/>
    <mergeCell ref="G104:I104"/>
    <mergeCell ref="C105:I105"/>
    <mergeCell ref="C106:E106"/>
    <mergeCell ref="G106:I106"/>
    <mergeCell ref="B107:B108"/>
    <mergeCell ref="C107:C108"/>
    <mergeCell ref="D107:D108"/>
    <mergeCell ref="E107:E108"/>
    <mergeCell ref="F107:F108"/>
    <mergeCell ref="G107:G108"/>
    <mergeCell ref="M95:M96"/>
    <mergeCell ref="B99:I99"/>
    <mergeCell ref="C101:I101"/>
    <mergeCell ref="B102:B104"/>
    <mergeCell ref="C102:E102"/>
    <mergeCell ref="C103:E103"/>
    <mergeCell ref="C104:E104"/>
    <mergeCell ref="F102:F104"/>
    <mergeCell ref="G102:I102"/>
    <mergeCell ref="G103:I103"/>
    <mergeCell ref="G95:G96"/>
    <mergeCell ref="H95:H96"/>
    <mergeCell ref="I95:I96"/>
    <mergeCell ref="J95:J96"/>
    <mergeCell ref="K95:K96"/>
    <mergeCell ref="L95:L96"/>
    <mergeCell ref="K92:L93"/>
    <mergeCell ref="M92:M93"/>
    <mergeCell ref="C94:E94"/>
    <mergeCell ref="G94:I94"/>
    <mergeCell ref="K94:M94"/>
    <mergeCell ref="B95:B96"/>
    <mergeCell ref="C95:C96"/>
    <mergeCell ref="D95:D96"/>
    <mergeCell ref="E95:E96"/>
    <mergeCell ref="F95:F96"/>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I87:I88"/>
    <mergeCell ref="J87:J88"/>
    <mergeCell ref="K87:L88"/>
    <mergeCell ref="M87:M88"/>
    <mergeCell ref="C89:D89"/>
    <mergeCell ref="G89:H89"/>
    <mergeCell ref="K89:L89"/>
    <mergeCell ref="I85:I86"/>
    <mergeCell ref="J85:J86"/>
    <mergeCell ref="K85:K86"/>
    <mergeCell ref="L85:L86"/>
    <mergeCell ref="M85:M86"/>
    <mergeCell ref="B87:B88"/>
    <mergeCell ref="C87:D88"/>
    <mergeCell ref="E87:E88"/>
    <mergeCell ref="F87:F88"/>
    <mergeCell ref="G87:H88"/>
    <mergeCell ref="J83:J84"/>
    <mergeCell ref="K83:L84"/>
    <mergeCell ref="M83:M84"/>
    <mergeCell ref="B85:B86"/>
    <mergeCell ref="C85:C86"/>
    <mergeCell ref="D85:D86"/>
    <mergeCell ref="E85:E86"/>
    <mergeCell ref="F85:F86"/>
    <mergeCell ref="G85:G86"/>
    <mergeCell ref="H85:H86"/>
    <mergeCell ref="M80:M81"/>
    <mergeCell ref="C82:E82"/>
    <mergeCell ref="G82:I82"/>
    <mergeCell ref="K82:M82"/>
    <mergeCell ref="B83:B84"/>
    <mergeCell ref="C83:D84"/>
    <mergeCell ref="E83:E84"/>
    <mergeCell ref="F83:F84"/>
    <mergeCell ref="G83:H84"/>
    <mergeCell ref="I83:I84"/>
    <mergeCell ref="G80:G81"/>
    <mergeCell ref="H80:H81"/>
    <mergeCell ref="I80:I81"/>
    <mergeCell ref="J80:J81"/>
    <mergeCell ref="K80:K81"/>
    <mergeCell ref="L80:L81"/>
    <mergeCell ref="K77:L78"/>
    <mergeCell ref="M77:M78"/>
    <mergeCell ref="C79:E79"/>
    <mergeCell ref="G79:I79"/>
    <mergeCell ref="K79:M79"/>
    <mergeCell ref="B80:B81"/>
    <mergeCell ref="C80:C81"/>
    <mergeCell ref="D80:D81"/>
    <mergeCell ref="E80:E81"/>
    <mergeCell ref="F80:F81"/>
    <mergeCell ref="J75:J76"/>
    <mergeCell ref="K75:L76"/>
    <mergeCell ref="M75:M76"/>
    <mergeCell ref="B77:B78"/>
    <mergeCell ref="C77:D78"/>
    <mergeCell ref="E77:E78"/>
    <mergeCell ref="F77:F78"/>
    <mergeCell ref="G77:H78"/>
    <mergeCell ref="I77:I78"/>
    <mergeCell ref="J77:J78"/>
    <mergeCell ref="B75:B76"/>
    <mergeCell ref="C75:D76"/>
    <mergeCell ref="E75:E76"/>
    <mergeCell ref="F75:F76"/>
    <mergeCell ref="G75:H76"/>
    <mergeCell ref="I75:I76"/>
    <mergeCell ref="I72:I73"/>
    <mergeCell ref="J72:J73"/>
    <mergeCell ref="K72:L73"/>
    <mergeCell ref="M72:M73"/>
    <mergeCell ref="C74:D74"/>
    <mergeCell ref="G74:H74"/>
    <mergeCell ref="K74:L74"/>
    <mergeCell ref="I70:I71"/>
    <mergeCell ref="J70:J71"/>
    <mergeCell ref="K70:K71"/>
    <mergeCell ref="L70:L71"/>
    <mergeCell ref="M70:M71"/>
    <mergeCell ref="B72:B73"/>
    <mergeCell ref="C72:D73"/>
    <mergeCell ref="E72:E73"/>
    <mergeCell ref="F72:F73"/>
    <mergeCell ref="G72:H73"/>
    <mergeCell ref="C69:E69"/>
    <mergeCell ref="G69:I69"/>
    <mergeCell ref="K69:M69"/>
    <mergeCell ref="B70:B71"/>
    <mergeCell ref="C70:C71"/>
    <mergeCell ref="D70:D71"/>
    <mergeCell ref="E70:E71"/>
    <mergeCell ref="F70:F71"/>
    <mergeCell ref="G70:G71"/>
    <mergeCell ref="H70:H71"/>
    <mergeCell ref="B64:M64"/>
    <mergeCell ref="C66:E66"/>
    <mergeCell ref="G66:I66"/>
    <mergeCell ref="K66:M66"/>
    <mergeCell ref="C67:M67"/>
    <mergeCell ref="C68:E68"/>
    <mergeCell ref="G68:I68"/>
    <mergeCell ref="K68:M68"/>
    <mergeCell ref="J60:J61"/>
    <mergeCell ref="K60:L61"/>
    <mergeCell ref="M60:M61"/>
    <mergeCell ref="N60:N61"/>
    <mergeCell ref="O60:P61"/>
    <mergeCell ref="Q60:Q61"/>
    <mergeCell ref="N58:N59"/>
    <mergeCell ref="O58:O59"/>
    <mergeCell ref="P58:P59"/>
    <mergeCell ref="Q58:Q59"/>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C49:D49"/>
    <mergeCell ref="G49:H49"/>
    <mergeCell ref="K49:L49"/>
    <mergeCell ref="O49:P49"/>
    <mergeCell ref="C50:E50"/>
    <mergeCell ref="G50:I50"/>
    <mergeCell ref="K50:M50"/>
    <mergeCell ref="O50:Q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J35:J36"/>
    <mergeCell ref="K35:L36"/>
    <mergeCell ref="M35:M36"/>
    <mergeCell ref="N35:N36"/>
    <mergeCell ref="O35:P36"/>
    <mergeCell ref="Q35:Q36"/>
    <mergeCell ref="C34:D34"/>
    <mergeCell ref="G34:H34"/>
    <mergeCell ref="K34:L34"/>
    <mergeCell ref="O34:P34"/>
    <mergeCell ref="B35:B36"/>
    <mergeCell ref="C35:D36"/>
    <mergeCell ref="E35:E36"/>
    <mergeCell ref="F35:F36"/>
    <mergeCell ref="G35:H36"/>
    <mergeCell ref="I35:I36"/>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C25:E25"/>
    <mergeCell ref="G25:I25"/>
    <mergeCell ref="K25:M25"/>
    <mergeCell ref="O25:Q25"/>
    <mergeCell ref="B26:B27"/>
    <mergeCell ref="C26:D27"/>
    <mergeCell ref="E26:E27"/>
    <mergeCell ref="F26:F27"/>
    <mergeCell ref="G26:H27"/>
    <mergeCell ref="I26:I27"/>
    <mergeCell ref="J23:J24"/>
    <mergeCell ref="K23:L24"/>
    <mergeCell ref="M23:M24"/>
    <mergeCell ref="N23:N24"/>
    <mergeCell ref="O23:P24"/>
    <mergeCell ref="Q23:Q24"/>
    <mergeCell ref="C22:D22"/>
    <mergeCell ref="G22:H22"/>
    <mergeCell ref="K22:L22"/>
    <mergeCell ref="O22:P22"/>
    <mergeCell ref="B23:B24"/>
    <mergeCell ref="C23:D24"/>
    <mergeCell ref="E23:E24"/>
    <mergeCell ref="F23:F24"/>
    <mergeCell ref="G23:H24"/>
    <mergeCell ref="I23:I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9:E9"/>
    <mergeCell ref="G9:I9"/>
    <mergeCell ref="K9:M9"/>
    <mergeCell ref="O9:Q9"/>
    <mergeCell ref="C10:Q10"/>
    <mergeCell ref="C11:E11"/>
    <mergeCell ref="G11:I11"/>
    <mergeCell ref="K11:M11"/>
    <mergeCell ref="O11:Q11"/>
    <mergeCell ref="B5:Q5"/>
    <mergeCell ref="B7:B8"/>
    <mergeCell ref="C7:I8"/>
    <mergeCell ref="J7:J8"/>
    <mergeCell ref="K7:Q7"/>
    <mergeCell ref="K8:Q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12.28515625" customWidth="1"/>
    <col min="4" max="4" width="7.5703125" customWidth="1"/>
    <col min="5" max="5" width="10.28515625" customWidth="1"/>
    <col min="6" max="6" width="11.42578125" customWidth="1"/>
    <col min="7" max="8" width="7.5703125" customWidth="1"/>
    <col min="9" max="9" width="11.42578125" customWidth="1"/>
    <col min="10" max="10" width="10.28515625" customWidth="1"/>
    <col min="11" max="11" width="2.7109375" customWidth="1"/>
    <col min="12" max="12" width="8.5703125" customWidth="1"/>
    <col min="13" max="13" width="10.28515625" customWidth="1"/>
  </cols>
  <sheetData>
    <row r="1" spans="1:13" ht="15" customHeight="1">
      <c r="A1" s="8" t="s">
        <v>846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847</v>
      </c>
      <c r="B3" s="16"/>
      <c r="C3" s="16"/>
      <c r="D3" s="16"/>
      <c r="E3" s="16"/>
      <c r="F3" s="16"/>
      <c r="G3" s="16"/>
      <c r="H3" s="16"/>
      <c r="I3" s="16"/>
      <c r="J3" s="16"/>
      <c r="K3" s="16"/>
      <c r="L3" s="16"/>
      <c r="M3" s="16"/>
    </row>
    <row r="4" spans="1:13">
      <c r="A4" s="17" t="s">
        <v>848</v>
      </c>
      <c r="B4" s="19" t="s">
        <v>600</v>
      </c>
      <c r="C4" s="19"/>
      <c r="D4" s="19"/>
      <c r="E4" s="19"/>
      <c r="F4" s="19"/>
      <c r="G4" s="19"/>
      <c r="H4" s="19"/>
      <c r="I4" s="19"/>
      <c r="J4" s="19"/>
      <c r="K4" s="19"/>
      <c r="L4" s="19"/>
      <c r="M4" s="19"/>
    </row>
    <row r="5" spans="1:13">
      <c r="A5" s="17"/>
      <c r="B5" s="19"/>
      <c r="C5" s="19"/>
      <c r="D5" s="19"/>
      <c r="E5" s="19"/>
      <c r="F5" s="19"/>
      <c r="G5" s="19"/>
      <c r="H5" s="19"/>
      <c r="I5" s="19"/>
      <c r="J5" s="19"/>
      <c r="K5" s="19"/>
      <c r="L5" s="19"/>
      <c r="M5" s="19"/>
    </row>
    <row r="6" spans="1:13">
      <c r="A6" s="17"/>
      <c r="B6" s="27"/>
      <c r="C6" s="27"/>
      <c r="D6" s="27"/>
      <c r="E6" s="27"/>
      <c r="F6" s="27"/>
      <c r="G6" s="27"/>
      <c r="H6" s="27"/>
      <c r="I6" s="27"/>
      <c r="J6" s="27"/>
      <c r="K6" s="27"/>
      <c r="L6" s="27"/>
      <c r="M6" s="27"/>
    </row>
    <row r="7" spans="1:13">
      <c r="A7" s="17"/>
      <c r="B7" s="12"/>
      <c r="C7" s="12"/>
      <c r="D7" s="12"/>
      <c r="E7" s="12"/>
      <c r="F7" s="12"/>
      <c r="G7" s="12"/>
      <c r="H7" s="12"/>
      <c r="I7" s="12"/>
      <c r="J7" s="12"/>
      <c r="K7" s="12"/>
      <c r="L7" s="12"/>
      <c r="M7" s="12"/>
    </row>
    <row r="8" spans="1:13" ht="15.75" thickBot="1">
      <c r="A8" s="17"/>
      <c r="B8" s="15"/>
      <c r="C8" s="28">
        <v>2014</v>
      </c>
      <c r="D8" s="28"/>
      <c r="E8" s="28"/>
      <c r="F8" s="21"/>
      <c r="G8" s="28">
        <v>2013</v>
      </c>
      <c r="H8" s="28"/>
      <c r="I8" s="28"/>
      <c r="J8" s="21"/>
      <c r="K8" s="28">
        <v>2012</v>
      </c>
      <c r="L8" s="28"/>
      <c r="M8" s="28"/>
    </row>
    <row r="9" spans="1:13">
      <c r="A9" s="17"/>
      <c r="B9" s="21"/>
      <c r="C9" s="36"/>
      <c r="D9" s="36"/>
      <c r="E9" s="36"/>
      <c r="F9" s="21"/>
      <c r="G9" s="36"/>
      <c r="H9" s="36"/>
      <c r="I9" s="36"/>
      <c r="J9" s="21"/>
      <c r="K9" s="36"/>
      <c r="L9" s="36"/>
      <c r="M9" s="36"/>
    </row>
    <row r="10" spans="1:13">
      <c r="A10" s="17"/>
      <c r="B10" s="20" t="s">
        <v>601</v>
      </c>
      <c r="C10" s="32" t="s">
        <v>602</v>
      </c>
      <c r="D10" s="32"/>
      <c r="E10" s="30"/>
      <c r="F10" s="30"/>
      <c r="G10" s="32" t="s">
        <v>603</v>
      </c>
      <c r="H10" s="32"/>
      <c r="I10" s="30"/>
      <c r="J10" s="30"/>
      <c r="K10" s="32" t="s">
        <v>604</v>
      </c>
      <c r="L10" s="32"/>
      <c r="M10" s="30"/>
    </row>
    <row r="11" spans="1:13">
      <c r="A11" s="17"/>
      <c r="B11" s="20"/>
      <c r="C11" s="32"/>
      <c r="D11" s="32"/>
      <c r="E11" s="30"/>
      <c r="F11" s="30"/>
      <c r="G11" s="32"/>
      <c r="H11" s="32"/>
      <c r="I11" s="30"/>
      <c r="J11" s="30"/>
      <c r="K11" s="32"/>
      <c r="L11" s="32"/>
      <c r="M11" s="30"/>
    </row>
    <row r="12" spans="1:13">
      <c r="A12" s="17"/>
      <c r="B12" s="20" t="s">
        <v>605</v>
      </c>
      <c r="C12" s="74">
        <v>0.25</v>
      </c>
      <c r="D12" s="74"/>
      <c r="E12" s="30"/>
      <c r="F12" s="30"/>
      <c r="G12" s="74">
        <v>0.26</v>
      </c>
      <c r="H12" s="74"/>
      <c r="I12" s="30"/>
      <c r="J12" s="30"/>
      <c r="K12" s="74">
        <v>0.27</v>
      </c>
      <c r="L12" s="74"/>
      <c r="M12" s="30"/>
    </row>
    <row r="13" spans="1:13">
      <c r="A13" s="17"/>
      <c r="B13" s="20"/>
      <c r="C13" s="74"/>
      <c r="D13" s="74"/>
      <c r="E13" s="30"/>
      <c r="F13" s="30"/>
      <c r="G13" s="74"/>
      <c r="H13" s="74"/>
      <c r="I13" s="30"/>
      <c r="J13" s="30"/>
      <c r="K13" s="74"/>
      <c r="L13" s="74"/>
      <c r="M13" s="30"/>
    </row>
    <row r="14" spans="1:13">
      <c r="A14" s="17"/>
      <c r="B14" s="20" t="s">
        <v>606</v>
      </c>
      <c r="C14" s="75">
        <v>2.7900000000000001E-2</v>
      </c>
      <c r="D14" s="75"/>
      <c r="E14" s="30"/>
      <c r="F14" s="30"/>
      <c r="G14" s="75">
        <v>1.8800000000000001E-2</v>
      </c>
      <c r="H14" s="75"/>
      <c r="I14" s="30"/>
      <c r="J14" s="30"/>
      <c r="K14" s="75">
        <v>1.9599999999999999E-2</v>
      </c>
      <c r="L14" s="75"/>
      <c r="M14" s="30"/>
    </row>
    <row r="15" spans="1:13">
      <c r="A15" s="17"/>
      <c r="B15" s="20"/>
      <c r="C15" s="75"/>
      <c r="D15" s="75"/>
      <c r="E15" s="30"/>
      <c r="F15" s="30"/>
      <c r="G15" s="75"/>
      <c r="H15" s="75"/>
      <c r="I15" s="30"/>
      <c r="J15" s="30"/>
      <c r="K15" s="75"/>
      <c r="L15" s="75"/>
      <c r="M15" s="30"/>
    </row>
    <row r="16" spans="1:13">
      <c r="A16" s="17"/>
      <c r="B16" s="20" t="s">
        <v>607</v>
      </c>
      <c r="C16" s="32" t="s">
        <v>608</v>
      </c>
      <c r="D16" s="32"/>
      <c r="E16" s="30"/>
      <c r="F16" s="30"/>
      <c r="G16" s="32" t="s">
        <v>609</v>
      </c>
      <c r="H16" s="32"/>
      <c r="I16" s="30"/>
      <c r="J16" s="30"/>
      <c r="K16" s="32" t="s">
        <v>608</v>
      </c>
      <c r="L16" s="32"/>
      <c r="M16" s="30"/>
    </row>
    <row r="17" spans="1:13">
      <c r="A17" s="17"/>
      <c r="B17" s="20"/>
      <c r="C17" s="32"/>
      <c r="D17" s="32"/>
      <c r="E17" s="30"/>
      <c r="F17" s="30"/>
      <c r="G17" s="32"/>
      <c r="H17" s="32"/>
      <c r="I17" s="30"/>
      <c r="J17" s="30"/>
      <c r="K17" s="32"/>
      <c r="L17" s="32"/>
      <c r="M17" s="30"/>
    </row>
    <row r="18" spans="1:13">
      <c r="A18" s="17"/>
      <c r="B18" s="20" t="s">
        <v>610</v>
      </c>
      <c r="C18" s="20" t="s">
        <v>191</v>
      </c>
      <c r="D18" s="32">
        <v>29.87</v>
      </c>
      <c r="E18" s="30"/>
      <c r="F18" s="30"/>
      <c r="G18" s="20" t="s">
        <v>191</v>
      </c>
      <c r="H18" s="32">
        <v>20.399999999999999</v>
      </c>
      <c r="I18" s="30"/>
      <c r="J18" s="30"/>
      <c r="K18" s="20" t="s">
        <v>191</v>
      </c>
      <c r="L18" s="32">
        <v>23.84</v>
      </c>
      <c r="M18" s="30"/>
    </row>
    <row r="19" spans="1:13">
      <c r="A19" s="17"/>
      <c r="B19" s="20"/>
      <c r="C19" s="20"/>
      <c r="D19" s="32"/>
      <c r="E19" s="30"/>
      <c r="F19" s="30"/>
      <c r="G19" s="20"/>
      <c r="H19" s="32"/>
      <c r="I19" s="30"/>
      <c r="J19" s="30"/>
      <c r="K19" s="20"/>
      <c r="L19" s="32"/>
      <c r="M19" s="30"/>
    </row>
    <row r="20" spans="1:13">
      <c r="A20" s="17"/>
      <c r="B20" s="20" t="s">
        <v>611</v>
      </c>
      <c r="C20" s="32" t="s">
        <v>612</v>
      </c>
      <c r="D20" s="32"/>
      <c r="E20" s="30"/>
      <c r="F20" s="30"/>
      <c r="G20" s="32" t="s">
        <v>608</v>
      </c>
      <c r="H20" s="32"/>
      <c r="I20" s="30"/>
      <c r="J20" s="30"/>
      <c r="K20" s="32" t="s">
        <v>612</v>
      </c>
      <c r="L20" s="32"/>
      <c r="M20" s="30"/>
    </row>
    <row r="21" spans="1:13">
      <c r="A21" s="17"/>
      <c r="B21" s="20"/>
      <c r="C21" s="32"/>
      <c r="D21" s="32"/>
      <c r="E21" s="30"/>
      <c r="F21" s="30"/>
      <c r="G21" s="32"/>
      <c r="H21" s="32"/>
      <c r="I21" s="30"/>
      <c r="J21" s="30"/>
      <c r="K21" s="32"/>
      <c r="L21" s="32"/>
      <c r="M21" s="30"/>
    </row>
    <row r="22" spans="1:13">
      <c r="A22" s="17"/>
      <c r="B22" s="20" t="s">
        <v>613</v>
      </c>
      <c r="C22" s="20" t="s">
        <v>191</v>
      </c>
      <c r="D22" s="32">
        <v>24.38</v>
      </c>
      <c r="E22" s="30"/>
      <c r="F22" s="30"/>
      <c r="G22" s="20" t="s">
        <v>191</v>
      </c>
      <c r="H22" s="32">
        <v>15.84</v>
      </c>
      <c r="I22" s="30"/>
      <c r="J22" s="30"/>
      <c r="K22" s="20" t="s">
        <v>191</v>
      </c>
      <c r="L22" s="32">
        <v>19.55</v>
      </c>
      <c r="M22" s="30"/>
    </row>
    <row r="23" spans="1:13">
      <c r="A23" s="17"/>
      <c r="B23" s="20"/>
      <c r="C23" s="20"/>
      <c r="D23" s="32"/>
      <c r="E23" s="30"/>
      <c r="F23" s="30"/>
      <c r="G23" s="20"/>
      <c r="H23" s="32"/>
      <c r="I23" s="30"/>
      <c r="J23" s="30"/>
      <c r="K23" s="20"/>
      <c r="L23" s="32"/>
      <c r="M23" s="30"/>
    </row>
    <row r="24" spans="1:13">
      <c r="A24" s="17"/>
      <c r="B24" s="20" t="s">
        <v>614</v>
      </c>
      <c r="C24" s="44">
        <v>696310</v>
      </c>
      <c r="D24" s="44"/>
      <c r="E24" s="30"/>
      <c r="F24" s="30"/>
      <c r="G24" s="44">
        <v>1016700</v>
      </c>
      <c r="H24" s="44"/>
      <c r="I24" s="30"/>
      <c r="J24" s="30"/>
      <c r="K24" s="44">
        <v>777600</v>
      </c>
      <c r="L24" s="44"/>
      <c r="M24" s="30"/>
    </row>
    <row r="25" spans="1:13">
      <c r="A25" s="17"/>
      <c r="B25" s="20"/>
      <c r="C25" s="44"/>
      <c r="D25" s="44"/>
      <c r="E25" s="30"/>
      <c r="F25" s="30"/>
      <c r="G25" s="44"/>
      <c r="H25" s="44"/>
      <c r="I25" s="30"/>
      <c r="J25" s="30"/>
      <c r="K25" s="44"/>
      <c r="L25" s="44"/>
      <c r="M25" s="30"/>
    </row>
    <row r="26" spans="1:13">
      <c r="A26" s="17" t="s">
        <v>849</v>
      </c>
      <c r="B26" s="19" t="s">
        <v>615</v>
      </c>
      <c r="C26" s="19"/>
      <c r="D26" s="19"/>
      <c r="E26" s="19"/>
      <c r="F26" s="19"/>
      <c r="G26" s="19"/>
      <c r="H26" s="19"/>
      <c r="I26" s="19"/>
      <c r="J26" s="19"/>
      <c r="K26" s="19"/>
      <c r="L26" s="19"/>
      <c r="M26" s="19"/>
    </row>
    <row r="27" spans="1:13">
      <c r="A27" s="17"/>
      <c r="B27" s="19"/>
      <c r="C27" s="19"/>
      <c r="D27" s="19"/>
      <c r="E27" s="19"/>
      <c r="F27" s="19"/>
      <c r="G27" s="19"/>
      <c r="H27" s="19"/>
      <c r="I27" s="19"/>
      <c r="J27" s="19"/>
      <c r="K27" s="19"/>
      <c r="L27" s="19"/>
      <c r="M27" s="19"/>
    </row>
    <row r="28" spans="1:13">
      <c r="A28" s="17"/>
      <c r="B28" s="27"/>
      <c r="C28" s="27"/>
      <c r="D28" s="27"/>
      <c r="E28" s="27"/>
      <c r="F28" s="27"/>
      <c r="G28" s="27"/>
      <c r="H28" s="27"/>
    </row>
    <row r="29" spans="1:13">
      <c r="A29" s="17"/>
      <c r="B29" s="12"/>
      <c r="C29" s="12"/>
      <c r="D29" s="12"/>
      <c r="E29" s="12"/>
      <c r="F29" s="12"/>
      <c r="G29" s="12"/>
      <c r="H29" s="12"/>
    </row>
    <row r="30" spans="1:13" ht="15" customHeight="1">
      <c r="A30" s="17"/>
      <c r="B30" s="30"/>
      <c r="C30" s="47" t="s">
        <v>616</v>
      </c>
      <c r="D30" s="47"/>
      <c r="E30" s="30"/>
      <c r="F30" s="47" t="s">
        <v>618</v>
      </c>
      <c r="G30" s="47"/>
      <c r="H30" s="47"/>
    </row>
    <row r="31" spans="1:13" ht="15.75" thickBot="1">
      <c r="A31" s="17"/>
      <c r="B31" s="30"/>
      <c r="C31" s="28" t="s">
        <v>617</v>
      </c>
      <c r="D31" s="28"/>
      <c r="E31" s="30"/>
      <c r="F31" s="28" t="s">
        <v>619</v>
      </c>
      <c r="G31" s="28"/>
      <c r="H31" s="28"/>
    </row>
    <row r="32" spans="1:13">
      <c r="A32" s="17"/>
      <c r="B32" s="21"/>
      <c r="C32" s="36"/>
      <c r="D32" s="36"/>
      <c r="E32" s="21"/>
      <c r="F32" s="36"/>
      <c r="G32" s="36"/>
      <c r="H32" s="36"/>
    </row>
    <row r="33" spans="1:13">
      <c r="A33" s="17"/>
      <c r="B33" s="20" t="s">
        <v>620</v>
      </c>
      <c r="C33" s="44">
        <v>7152178</v>
      </c>
      <c r="D33" s="30"/>
      <c r="E33" s="30"/>
      <c r="F33" s="20" t="s">
        <v>191</v>
      </c>
      <c r="G33" s="32">
        <v>54.52</v>
      </c>
      <c r="H33" s="30"/>
    </row>
    <row r="34" spans="1:13">
      <c r="A34" s="17"/>
      <c r="B34" s="20"/>
      <c r="C34" s="44"/>
      <c r="D34" s="30"/>
      <c r="E34" s="30"/>
      <c r="F34" s="20"/>
      <c r="G34" s="32"/>
      <c r="H34" s="30"/>
    </row>
    <row r="35" spans="1:13">
      <c r="A35" s="17"/>
      <c r="B35" s="20" t="s">
        <v>621</v>
      </c>
      <c r="C35" s="44">
        <v>696310</v>
      </c>
      <c r="D35" s="30"/>
      <c r="E35" s="30"/>
      <c r="F35" s="32">
        <v>94.17</v>
      </c>
      <c r="G35" s="32"/>
      <c r="H35" s="30"/>
    </row>
    <row r="36" spans="1:13">
      <c r="A36" s="17"/>
      <c r="B36" s="20"/>
      <c r="C36" s="44"/>
      <c r="D36" s="30"/>
      <c r="E36" s="30"/>
      <c r="F36" s="32"/>
      <c r="G36" s="32"/>
      <c r="H36" s="30"/>
    </row>
    <row r="37" spans="1:13">
      <c r="A37" s="17"/>
      <c r="B37" s="20" t="s">
        <v>622</v>
      </c>
      <c r="C37" s="32" t="s">
        <v>623</v>
      </c>
      <c r="D37" s="20" t="s">
        <v>194</v>
      </c>
      <c r="E37" s="30"/>
      <c r="F37" s="32">
        <v>47.7</v>
      </c>
      <c r="G37" s="32"/>
      <c r="H37" s="30"/>
    </row>
    <row r="38" spans="1:13">
      <c r="A38" s="17"/>
      <c r="B38" s="20"/>
      <c r="C38" s="32"/>
      <c r="D38" s="20"/>
      <c r="E38" s="30"/>
      <c r="F38" s="32"/>
      <c r="G38" s="32"/>
      <c r="H38" s="30"/>
    </row>
    <row r="39" spans="1:13">
      <c r="A39" s="17"/>
      <c r="B39" s="20" t="s">
        <v>624</v>
      </c>
      <c r="C39" s="32" t="s">
        <v>625</v>
      </c>
      <c r="D39" s="20" t="s">
        <v>194</v>
      </c>
      <c r="E39" s="30"/>
      <c r="F39" s="32">
        <v>78.78</v>
      </c>
      <c r="G39" s="32"/>
      <c r="H39" s="30"/>
    </row>
    <row r="40" spans="1:13" ht="15.75" thickBot="1">
      <c r="A40" s="17"/>
      <c r="B40" s="20"/>
      <c r="C40" s="33"/>
      <c r="D40" s="43"/>
      <c r="E40" s="30"/>
      <c r="F40" s="32"/>
      <c r="G40" s="32"/>
      <c r="H40" s="30"/>
    </row>
    <row r="41" spans="1:13">
      <c r="A41" s="17"/>
      <c r="B41" s="21"/>
      <c r="C41" s="36"/>
      <c r="D41" s="36"/>
      <c r="E41" s="21"/>
      <c r="F41" s="30"/>
      <c r="G41" s="30"/>
      <c r="H41" s="30"/>
    </row>
    <row r="42" spans="1:13">
      <c r="A42" s="17"/>
      <c r="B42" s="31" t="s">
        <v>626</v>
      </c>
      <c r="C42" s="44">
        <v>5831317</v>
      </c>
      <c r="D42" s="30"/>
      <c r="E42" s="30"/>
      <c r="F42" s="32">
        <v>61.57</v>
      </c>
      <c r="G42" s="32"/>
      <c r="H42" s="30"/>
    </row>
    <row r="43" spans="1:13" ht="15.75" thickBot="1">
      <c r="A43" s="17"/>
      <c r="B43" s="31"/>
      <c r="C43" s="45"/>
      <c r="D43" s="40"/>
      <c r="E43" s="30"/>
      <c r="F43" s="32"/>
      <c r="G43" s="32"/>
      <c r="H43" s="30"/>
    </row>
    <row r="44" spans="1:13" ht="15.75" thickTop="1">
      <c r="A44" s="17" t="s">
        <v>850</v>
      </c>
      <c r="B44" s="19" t="s">
        <v>628</v>
      </c>
      <c r="C44" s="19"/>
      <c r="D44" s="19"/>
      <c r="E44" s="19"/>
      <c r="F44" s="19"/>
      <c r="G44" s="19"/>
      <c r="H44" s="19"/>
      <c r="I44" s="19"/>
      <c r="J44" s="19"/>
      <c r="K44" s="19"/>
      <c r="L44" s="19"/>
      <c r="M44" s="19"/>
    </row>
    <row r="45" spans="1:13">
      <c r="A45" s="17"/>
      <c r="B45" s="19"/>
      <c r="C45" s="19"/>
      <c r="D45" s="19"/>
      <c r="E45" s="19"/>
      <c r="F45" s="19"/>
      <c r="G45" s="19"/>
      <c r="H45" s="19"/>
      <c r="I45" s="19"/>
      <c r="J45" s="19"/>
      <c r="K45" s="19"/>
      <c r="L45" s="19"/>
      <c r="M45" s="19"/>
    </row>
    <row r="46" spans="1:13">
      <c r="A46" s="17"/>
      <c r="B46" s="27"/>
      <c r="C46" s="27"/>
      <c r="D46" s="27"/>
      <c r="E46" s="27"/>
      <c r="F46" s="27"/>
      <c r="G46" s="27"/>
      <c r="H46" s="27"/>
      <c r="I46" s="27"/>
      <c r="J46" s="27"/>
      <c r="K46" s="27"/>
      <c r="L46" s="27"/>
      <c r="M46" s="27"/>
    </row>
    <row r="47" spans="1:13">
      <c r="A47" s="17"/>
      <c r="B47" s="12"/>
      <c r="C47" s="12"/>
      <c r="D47" s="12"/>
      <c r="E47" s="12"/>
      <c r="F47" s="12"/>
      <c r="G47" s="12"/>
      <c r="H47" s="12"/>
      <c r="I47" s="12"/>
      <c r="J47" s="12"/>
      <c r="K47" s="12"/>
      <c r="L47" s="12"/>
      <c r="M47" s="12"/>
    </row>
    <row r="48" spans="1:13" ht="15.75" thickBot="1">
      <c r="A48" s="17"/>
      <c r="B48" s="15"/>
      <c r="C48" s="28">
        <v>2014</v>
      </c>
      <c r="D48" s="28"/>
      <c r="E48" s="28"/>
      <c r="F48" s="21"/>
      <c r="G48" s="28">
        <v>2013</v>
      </c>
      <c r="H48" s="28"/>
      <c r="I48" s="28"/>
      <c r="J48" s="21"/>
      <c r="K48" s="28">
        <v>2012</v>
      </c>
      <c r="L48" s="28"/>
      <c r="M48" s="28"/>
    </row>
    <row r="49" spans="1:13">
      <c r="A49" s="17"/>
      <c r="B49" s="15"/>
      <c r="C49" s="29" t="s">
        <v>188</v>
      </c>
      <c r="D49" s="29"/>
      <c r="E49" s="29"/>
      <c r="F49" s="29"/>
      <c r="G49" s="29"/>
      <c r="H49" s="29"/>
      <c r="I49" s="29"/>
      <c r="J49" s="29"/>
      <c r="K49" s="29"/>
      <c r="L49" s="29"/>
      <c r="M49" s="29"/>
    </row>
    <row r="50" spans="1:13">
      <c r="A50" s="17"/>
      <c r="B50" s="21"/>
      <c r="C50" s="30"/>
      <c r="D50" s="30"/>
      <c r="E50" s="30"/>
      <c r="F50" s="21"/>
      <c r="G50" s="30"/>
      <c r="H50" s="30"/>
      <c r="I50" s="30"/>
      <c r="J50" s="21"/>
      <c r="K50" s="30"/>
      <c r="L50" s="30"/>
      <c r="M50" s="30"/>
    </row>
    <row r="51" spans="1:13">
      <c r="A51" s="17"/>
      <c r="B51" s="20" t="s">
        <v>629</v>
      </c>
      <c r="C51" s="44">
        <v>2009461</v>
      </c>
      <c r="D51" s="44"/>
      <c r="E51" s="30"/>
      <c r="F51" s="30"/>
      <c r="G51" s="44">
        <v>2570088</v>
      </c>
      <c r="H51" s="44"/>
      <c r="I51" s="30"/>
      <c r="J51" s="30"/>
      <c r="K51" s="44">
        <v>1809770</v>
      </c>
      <c r="L51" s="44"/>
      <c r="M51" s="30"/>
    </row>
    <row r="52" spans="1:13">
      <c r="A52" s="17"/>
      <c r="B52" s="20"/>
      <c r="C52" s="44"/>
      <c r="D52" s="44"/>
      <c r="E52" s="30"/>
      <c r="F52" s="30"/>
      <c r="G52" s="44"/>
      <c r="H52" s="44"/>
      <c r="I52" s="30"/>
      <c r="J52" s="30"/>
      <c r="K52" s="44"/>
      <c r="L52" s="44"/>
      <c r="M52" s="30"/>
    </row>
    <row r="53" spans="1:13">
      <c r="A53" s="17"/>
      <c r="B53" s="20" t="s">
        <v>630</v>
      </c>
      <c r="C53" s="20" t="s">
        <v>191</v>
      </c>
      <c r="D53" s="32">
        <v>106</v>
      </c>
      <c r="E53" s="30"/>
      <c r="F53" s="30"/>
      <c r="G53" s="20" t="s">
        <v>191</v>
      </c>
      <c r="H53" s="32">
        <v>106</v>
      </c>
      <c r="I53" s="30"/>
      <c r="J53" s="30"/>
      <c r="K53" s="20" t="s">
        <v>191</v>
      </c>
      <c r="L53" s="32">
        <v>80</v>
      </c>
      <c r="M53" s="30"/>
    </row>
    <row r="54" spans="1:13">
      <c r="A54" s="17"/>
      <c r="B54" s="20"/>
      <c r="C54" s="20"/>
      <c r="D54" s="32"/>
      <c r="E54" s="30"/>
      <c r="F54" s="30"/>
      <c r="G54" s="20"/>
      <c r="H54" s="32"/>
      <c r="I54" s="30"/>
      <c r="J54" s="30"/>
      <c r="K54" s="20"/>
      <c r="L54" s="32"/>
      <c r="M54" s="30"/>
    </row>
    <row r="55" spans="1:13">
      <c r="A55" s="17"/>
      <c r="B55" s="20" t="s">
        <v>631</v>
      </c>
      <c r="C55" s="32">
        <v>93</v>
      </c>
      <c r="D55" s="32"/>
      <c r="E55" s="30"/>
      <c r="F55" s="30"/>
      <c r="G55" s="32">
        <v>93</v>
      </c>
      <c r="H55" s="32"/>
      <c r="I55" s="30"/>
      <c r="J55" s="30"/>
      <c r="K55" s="32">
        <v>47</v>
      </c>
      <c r="L55" s="32"/>
      <c r="M55" s="30"/>
    </row>
    <row r="56" spans="1:13">
      <c r="A56" s="17"/>
      <c r="B56" s="20"/>
      <c r="C56" s="32"/>
      <c r="D56" s="32"/>
      <c r="E56" s="30"/>
      <c r="F56" s="30"/>
      <c r="G56" s="32"/>
      <c r="H56" s="32"/>
      <c r="I56" s="30"/>
      <c r="J56" s="30"/>
      <c r="K56" s="32"/>
      <c r="L56" s="32"/>
      <c r="M56" s="30"/>
    </row>
    <row r="57" spans="1:13">
      <c r="A57" s="17"/>
      <c r="B57" s="20" t="s">
        <v>632</v>
      </c>
      <c r="C57" s="32">
        <v>26</v>
      </c>
      <c r="D57" s="32"/>
      <c r="E57" s="30"/>
      <c r="F57" s="30"/>
      <c r="G57" s="32">
        <v>31</v>
      </c>
      <c r="H57" s="32"/>
      <c r="I57" s="30"/>
      <c r="J57" s="30"/>
      <c r="K57" s="32">
        <v>28</v>
      </c>
      <c r="L57" s="32"/>
      <c r="M57" s="30"/>
    </row>
    <row r="58" spans="1:13">
      <c r="A58" s="17"/>
      <c r="B58" s="20"/>
      <c r="C58" s="32"/>
      <c r="D58" s="32"/>
      <c r="E58" s="30"/>
      <c r="F58" s="30"/>
      <c r="G58" s="32"/>
      <c r="H58" s="32"/>
      <c r="I58" s="30"/>
      <c r="J58" s="30"/>
      <c r="K58" s="32"/>
      <c r="L58" s="32"/>
      <c r="M58" s="30"/>
    </row>
    <row r="59" spans="1:13">
      <c r="A59" s="17" t="s">
        <v>851</v>
      </c>
      <c r="B59" s="19" t="s">
        <v>658</v>
      </c>
      <c r="C59" s="19"/>
      <c r="D59" s="19"/>
      <c r="E59" s="19"/>
      <c r="F59" s="19"/>
      <c r="G59" s="19"/>
      <c r="H59" s="19"/>
      <c r="I59" s="19"/>
      <c r="J59" s="19"/>
      <c r="K59" s="19"/>
      <c r="L59" s="19"/>
      <c r="M59" s="19"/>
    </row>
    <row r="60" spans="1:13">
      <c r="A60" s="17"/>
      <c r="B60" s="19"/>
      <c r="C60" s="19"/>
      <c r="D60" s="19"/>
      <c r="E60" s="19"/>
      <c r="F60" s="19"/>
      <c r="G60" s="19"/>
      <c r="H60" s="19"/>
      <c r="I60" s="19"/>
      <c r="J60" s="19"/>
      <c r="K60" s="19"/>
      <c r="L60" s="19"/>
      <c r="M60" s="19"/>
    </row>
    <row r="61" spans="1:13">
      <c r="A61" s="17"/>
      <c r="B61" s="27"/>
      <c r="C61" s="27"/>
      <c r="D61" s="27"/>
      <c r="E61" s="27"/>
      <c r="F61" s="27"/>
      <c r="G61" s="27"/>
      <c r="H61" s="27"/>
      <c r="I61" s="27"/>
      <c r="J61" s="27"/>
    </row>
    <row r="62" spans="1:13">
      <c r="A62" s="17"/>
      <c r="B62" s="12"/>
      <c r="C62" s="12"/>
      <c r="D62" s="12"/>
      <c r="E62" s="12"/>
      <c r="F62" s="12"/>
      <c r="G62" s="12"/>
      <c r="H62" s="12"/>
      <c r="I62" s="12"/>
      <c r="J62" s="12"/>
    </row>
    <row r="63" spans="1:13" ht="15.75" thickBot="1">
      <c r="A63" s="17"/>
      <c r="B63" s="15"/>
      <c r="C63" s="28">
        <v>2014</v>
      </c>
      <c r="D63" s="28"/>
      <c r="E63" s="21"/>
      <c r="F63" s="28">
        <v>2013</v>
      </c>
      <c r="G63" s="28"/>
      <c r="H63" s="21"/>
      <c r="I63" s="28">
        <v>2012</v>
      </c>
      <c r="J63" s="28"/>
    </row>
    <row r="64" spans="1:13">
      <c r="A64" s="17"/>
      <c r="B64" s="15" t="s">
        <v>659</v>
      </c>
      <c r="C64" s="62"/>
      <c r="D64" s="62"/>
      <c r="E64" s="21"/>
      <c r="F64" s="62"/>
      <c r="G64" s="62"/>
      <c r="H64" s="21"/>
      <c r="I64" s="62"/>
      <c r="J64" s="62"/>
    </row>
    <row r="65" spans="1:13">
      <c r="A65" s="17"/>
      <c r="B65" s="31" t="s">
        <v>660</v>
      </c>
      <c r="C65" s="44">
        <v>4899428</v>
      </c>
      <c r="D65" s="30"/>
      <c r="E65" s="30"/>
      <c r="F65" s="44">
        <v>5945033</v>
      </c>
      <c r="G65" s="30"/>
      <c r="H65" s="30"/>
      <c r="I65" s="44">
        <v>7638688</v>
      </c>
      <c r="J65" s="30"/>
    </row>
    <row r="66" spans="1:13">
      <c r="A66" s="17"/>
      <c r="B66" s="31"/>
      <c r="C66" s="44"/>
      <c r="D66" s="30"/>
      <c r="E66" s="30"/>
      <c r="F66" s="44"/>
      <c r="G66" s="30"/>
      <c r="H66" s="30"/>
      <c r="I66" s="44"/>
      <c r="J66" s="30"/>
    </row>
    <row r="67" spans="1:13">
      <c r="A67" s="17"/>
      <c r="B67" s="31" t="s">
        <v>661</v>
      </c>
      <c r="C67" s="44">
        <v>998896</v>
      </c>
      <c r="D67" s="30"/>
      <c r="E67" s="30"/>
      <c r="F67" s="44">
        <v>1172256</v>
      </c>
      <c r="G67" s="30"/>
      <c r="H67" s="30"/>
      <c r="I67" s="44">
        <v>1434356</v>
      </c>
      <c r="J67" s="30"/>
    </row>
    <row r="68" spans="1:13">
      <c r="A68" s="17"/>
      <c r="B68" s="31"/>
      <c r="C68" s="44"/>
      <c r="D68" s="30"/>
      <c r="E68" s="30"/>
      <c r="F68" s="44"/>
      <c r="G68" s="30"/>
      <c r="H68" s="30"/>
      <c r="I68" s="44"/>
      <c r="J68" s="30"/>
    </row>
    <row r="69" spans="1:13">
      <c r="A69" s="17"/>
      <c r="B69" s="20" t="s">
        <v>662</v>
      </c>
      <c r="C69" s="32"/>
      <c r="D69" s="30"/>
      <c r="E69" s="30"/>
      <c r="F69" s="32"/>
      <c r="G69" s="30"/>
      <c r="H69" s="30"/>
      <c r="I69" s="32"/>
      <c r="J69" s="30"/>
    </row>
    <row r="70" spans="1:13">
      <c r="A70" s="17"/>
      <c r="B70" s="20"/>
      <c r="C70" s="32"/>
      <c r="D70" s="30"/>
      <c r="E70" s="30"/>
      <c r="F70" s="32"/>
      <c r="G70" s="30"/>
      <c r="H70" s="30"/>
      <c r="I70" s="32"/>
      <c r="J70" s="30"/>
    </row>
    <row r="71" spans="1:13">
      <c r="A71" s="17"/>
      <c r="B71" s="31" t="s">
        <v>660</v>
      </c>
      <c r="C71" s="44">
        <v>2168641</v>
      </c>
      <c r="D71" s="30"/>
      <c r="E71" s="30"/>
      <c r="F71" s="44">
        <v>2765986</v>
      </c>
      <c r="G71" s="30"/>
      <c r="H71" s="30"/>
      <c r="I71" s="44">
        <v>2337179</v>
      </c>
      <c r="J71" s="30"/>
    </row>
    <row r="72" spans="1:13">
      <c r="A72" s="17"/>
      <c r="B72" s="31"/>
      <c r="C72" s="44"/>
      <c r="D72" s="30"/>
      <c r="E72" s="30"/>
      <c r="F72" s="44"/>
      <c r="G72" s="30"/>
      <c r="H72" s="30"/>
      <c r="I72" s="44"/>
      <c r="J72" s="30"/>
    </row>
    <row r="73" spans="1:13">
      <c r="A73" s="17"/>
      <c r="B73" s="31" t="s">
        <v>661</v>
      </c>
      <c r="C73" s="44">
        <v>252042</v>
      </c>
      <c r="D73" s="30"/>
      <c r="E73" s="30"/>
      <c r="F73" s="44">
        <v>331282</v>
      </c>
      <c r="G73" s="30"/>
      <c r="H73" s="30"/>
      <c r="I73" s="44">
        <v>153423</v>
      </c>
      <c r="J73" s="30"/>
    </row>
    <row r="74" spans="1:13">
      <c r="A74" s="17"/>
      <c r="B74" s="31"/>
      <c r="C74" s="44"/>
      <c r="D74" s="30"/>
      <c r="E74" s="30"/>
      <c r="F74" s="44"/>
      <c r="G74" s="30"/>
      <c r="H74" s="30"/>
      <c r="I74" s="44"/>
      <c r="J74" s="30"/>
    </row>
    <row r="75" spans="1:13">
      <c r="A75" s="2" t="s">
        <v>852</v>
      </c>
      <c r="B75" s="16"/>
      <c r="C75" s="16"/>
      <c r="D75" s="16"/>
      <c r="E75" s="16"/>
      <c r="F75" s="16"/>
      <c r="G75" s="16"/>
      <c r="H75" s="16"/>
      <c r="I75" s="16"/>
      <c r="J75" s="16"/>
      <c r="K75" s="16"/>
      <c r="L75" s="16"/>
      <c r="M75" s="16"/>
    </row>
    <row r="76" spans="1:13" ht="45">
      <c r="A76" s="3" t="s">
        <v>847</v>
      </c>
      <c r="B76" s="16"/>
      <c r="C76" s="16"/>
      <c r="D76" s="16"/>
      <c r="E76" s="16"/>
      <c r="F76" s="16"/>
      <c r="G76" s="16"/>
      <c r="H76" s="16"/>
      <c r="I76" s="16"/>
      <c r="J76" s="16"/>
      <c r="K76" s="16"/>
      <c r="L76" s="16"/>
      <c r="M76" s="16"/>
    </row>
    <row r="77" spans="1:13">
      <c r="A77" s="17" t="s">
        <v>853</v>
      </c>
      <c r="B77" s="19" t="s">
        <v>854</v>
      </c>
      <c r="C77" s="19"/>
      <c r="D77" s="19"/>
      <c r="E77" s="19"/>
      <c r="F77" s="19"/>
      <c r="G77" s="19"/>
      <c r="H77" s="19"/>
      <c r="I77" s="19"/>
      <c r="J77" s="19"/>
      <c r="K77" s="19"/>
      <c r="L77" s="19"/>
      <c r="M77" s="19"/>
    </row>
    <row r="78" spans="1:13">
      <c r="A78" s="17"/>
      <c r="B78" s="19"/>
      <c r="C78" s="19"/>
      <c r="D78" s="19"/>
      <c r="E78" s="19"/>
      <c r="F78" s="19"/>
      <c r="G78" s="19"/>
      <c r="H78" s="19"/>
      <c r="I78" s="19"/>
      <c r="J78" s="19"/>
      <c r="K78" s="19"/>
      <c r="L78" s="19"/>
      <c r="M78" s="19"/>
    </row>
    <row r="79" spans="1:13">
      <c r="A79" s="17"/>
      <c r="B79" s="27"/>
      <c r="C79" s="27"/>
      <c r="D79" s="27"/>
      <c r="E79" s="27"/>
      <c r="F79" s="27"/>
      <c r="G79" s="27"/>
      <c r="H79" s="27"/>
    </row>
    <row r="80" spans="1:13">
      <c r="A80" s="17"/>
      <c r="B80" s="12"/>
      <c r="C80" s="12"/>
      <c r="D80" s="12"/>
      <c r="E80" s="12"/>
      <c r="F80" s="12"/>
      <c r="G80" s="12"/>
      <c r="H80" s="12"/>
    </row>
    <row r="81" spans="1:8" ht="15" customHeight="1">
      <c r="A81" s="17"/>
      <c r="B81" s="30"/>
      <c r="C81" s="47" t="s">
        <v>636</v>
      </c>
      <c r="D81" s="47"/>
      <c r="E81" s="30"/>
      <c r="F81" s="47" t="s">
        <v>637</v>
      </c>
      <c r="G81" s="47"/>
      <c r="H81" s="47"/>
    </row>
    <row r="82" spans="1:8" ht="15" customHeight="1">
      <c r="A82" s="17"/>
      <c r="B82" s="30"/>
      <c r="C82" s="47"/>
      <c r="D82" s="47"/>
      <c r="E82" s="30"/>
      <c r="F82" s="47" t="s">
        <v>638</v>
      </c>
      <c r="G82" s="47"/>
      <c r="H82" s="47"/>
    </row>
    <row r="83" spans="1:8" ht="15" customHeight="1">
      <c r="A83" s="17"/>
      <c r="B83" s="30"/>
      <c r="C83" s="47"/>
      <c r="D83" s="47"/>
      <c r="E83" s="30"/>
      <c r="F83" s="47" t="s">
        <v>639</v>
      </c>
      <c r="G83" s="47"/>
      <c r="H83" s="47"/>
    </row>
    <row r="84" spans="1:8" ht="15.75" thickBot="1">
      <c r="A84" s="17"/>
      <c r="B84" s="30"/>
      <c r="C84" s="28"/>
      <c r="D84" s="28"/>
      <c r="E84" s="30"/>
      <c r="F84" s="28" t="s">
        <v>280</v>
      </c>
      <c r="G84" s="28"/>
      <c r="H84" s="28"/>
    </row>
    <row r="85" spans="1:8">
      <c r="A85" s="17"/>
      <c r="B85" s="21"/>
      <c r="C85" s="36"/>
      <c r="D85" s="36"/>
      <c r="E85" s="21"/>
      <c r="F85" s="36"/>
      <c r="G85" s="36"/>
      <c r="H85" s="36"/>
    </row>
    <row r="86" spans="1:8">
      <c r="A86" s="17"/>
      <c r="B86" s="20" t="s">
        <v>640</v>
      </c>
      <c r="C86" s="44">
        <v>964000</v>
      </c>
      <c r="D86" s="30"/>
      <c r="E86" s="30"/>
      <c r="F86" s="20" t="s">
        <v>191</v>
      </c>
      <c r="G86" s="32">
        <v>55.17</v>
      </c>
      <c r="H86" s="30"/>
    </row>
    <row r="87" spans="1:8">
      <c r="A87" s="17"/>
      <c r="B87" s="20"/>
      <c r="C87" s="44"/>
      <c r="D87" s="30"/>
      <c r="E87" s="30"/>
      <c r="F87" s="20"/>
      <c r="G87" s="32"/>
      <c r="H87" s="30"/>
    </row>
    <row r="88" spans="1:8">
      <c r="A88" s="17"/>
      <c r="B88" s="20" t="s">
        <v>621</v>
      </c>
      <c r="C88" s="44">
        <v>113505</v>
      </c>
      <c r="D88" s="30"/>
      <c r="E88" s="30"/>
      <c r="F88" s="32">
        <v>94.17</v>
      </c>
      <c r="G88" s="32"/>
      <c r="H88" s="30"/>
    </row>
    <row r="89" spans="1:8">
      <c r="A89" s="17"/>
      <c r="B89" s="20"/>
      <c r="C89" s="44"/>
      <c r="D89" s="30"/>
      <c r="E89" s="30"/>
      <c r="F89" s="32"/>
      <c r="G89" s="32"/>
      <c r="H89" s="30"/>
    </row>
    <row r="90" spans="1:8">
      <c r="A90" s="17"/>
      <c r="B90" s="20" t="s">
        <v>641</v>
      </c>
      <c r="C90" s="32" t="s">
        <v>642</v>
      </c>
      <c r="D90" s="20" t="s">
        <v>194</v>
      </c>
      <c r="E90" s="30"/>
      <c r="F90" s="32">
        <v>38.72</v>
      </c>
      <c r="G90" s="32"/>
      <c r="H90" s="30"/>
    </row>
    <row r="91" spans="1:8">
      <c r="A91" s="17"/>
      <c r="B91" s="20"/>
      <c r="C91" s="32"/>
      <c r="D91" s="20"/>
      <c r="E91" s="30"/>
      <c r="F91" s="32"/>
      <c r="G91" s="32"/>
      <c r="H91" s="30"/>
    </row>
    <row r="92" spans="1:8">
      <c r="A92" s="17"/>
      <c r="B92" s="20" t="s">
        <v>624</v>
      </c>
      <c r="C92" s="32" t="s">
        <v>643</v>
      </c>
      <c r="D92" s="20" t="s">
        <v>194</v>
      </c>
      <c r="E92" s="30"/>
      <c r="F92" s="32">
        <v>60.76</v>
      </c>
      <c r="G92" s="32"/>
      <c r="H92" s="30"/>
    </row>
    <row r="93" spans="1:8" ht="15.75" thickBot="1">
      <c r="A93" s="17"/>
      <c r="B93" s="20"/>
      <c r="C93" s="33"/>
      <c r="D93" s="43"/>
      <c r="E93" s="30"/>
      <c r="F93" s="32"/>
      <c r="G93" s="32"/>
      <c r="H93" s="30"/>
    </row>
    <row r="94" spans="1:8">
      <c r="A94" s="17"/>
      <c r="B94" s="21"/>
      <c r="C94" s="36"/>
      <c r="D94" s="36"/>
      <c r="E94" s="21"/>
      <c r="F94" s="30"/>
      <c r="G94" s="30"/>
      <c r="H94" s="30"/>
    </row>
    <row r="95" spans="1:8">
      <c r="A95" s="17"/>
      <c r="B95" s="48" t="s">
        <v>644</v>
      </c>
      <c r="C95" s="44">
        <v>756505</v>
      </c>
      <c r="D95" s="30"/>
      <c r="E95" s="30"/>
      <c r="F95" s="32">
        <v>67.94</v>
      </c>
      <c r="G95" s="32"/>
      <c r="H95" s="30"/>
    </row>
    <row r="96" spans="1:8" ht="15.75" thickBot="1">
      <c r="A96" s="17"/>
      <c r="B96" s="48"/>
      <c r="C96" s="45"/>
      <c r="D96" s="40"/>
      <c r="E96" s="30"/>
      <c r="F96" s="32"/>
      <c r="G96" s="32"/>
      <c r="H96" s="30"/>
    </row>
    <row r="97" spans="1:13" ht="15.75" thickTop="1">
      <c r="A97" s="2" t="s">
        <v>855</v>
      </c>
      <c r="B97" s="16"/>
      <c r="C97" s="16"/>
      <c r="D97" s="16"/>
      <c r="E97" s="16"/>
      <c r="F97" s="16"/>
      <c r="G97" s="16"/>
      <c r="H97" s="16"/>
      <c r="I97" s="16"/>
      <c r="J97" s="16"/>
      <c r="K97" s="16"/>
      <c r="L97" s="16"/>
      <c r="M97" s="16"/>
    </row>
    <row r="98" spans="1:13" ht="45">
      <c r="A98" s="3" t="s">
        <v>847</v>
      </c>
      <c r="B98" s="16"/>
      <c r="C98" s="16"/>
      <c r="D98" s="16"/>
      <c r="E98" s="16"/>
      <c r="F98" s="16"/>
      <c r="G98" s="16"/>
      <c r="H98" s="16"/>
      <c r="I98" s="16"/>
      <c r="J98" s="16"/>
      <c r="K98" s="16"/>
      <c r="L98" s="16"/>
      <c r="M98" s="16"/>
    </row>
    <row r="99" spans="1:13">
      <c r="A99" s="17" t="s">
        <v>853</v>
      </c>
      <c r="B99" s="19" t="s">
        <v>856</v>
      </c>
      <c r="C99" s="19"/>
      <c r="D99" s="19"/>
      <c r="E99" s="19"/>
      <c r="F99" s="19"/>
      <c r="G99" s="19"/>
      <c r="H99" s="19"/>
      <c r="I99" s="19"/>
      <c r="J99" s="19"/>
      <c r="K99" s="19"/>
      <c r="L99" s="19"/>
      <c r="M99" s="19"/>
    </row>
    <row r="100" spans="1:13">
      <c r="A100" s="17"/>
      <c r="B100" s="19"/>
      <c r="C100" s="19"/>
      <c r="D100" s="19"/>
      <c r="E100" s="19"/>
      <c r="F100" s="19"/>
      <c r="G100" s="19"/>
      <c r="H100" s="19"/>
      <c r="I100" s="19"/>
      <c r="J100" s="19"/>
      <c r="K100" s="19"/>
      <c r="L100" s="19"/>
      <c r="M100" s="19"/>
    </row>
    <row r="101" spans="1:13">
      <c r="A101" s="17"/>
      <c r="B101" s="27"/>
      <c r="C101" s="27"/>
      <c r="D101" s="27"/>
      <c r="E101" s="27"/>
      <c r="F101" s="27"/>
      <c r="G101" s="27"/>
      <c r="H101" s="27"/>
    </row>
    <row r="102" spans="1:13">
      <c r="A102" s="17"/>
      <c r="B102" s="12"/>
      <c r="C102" s="12"/>
      <c r="D102" s="12"/>
      <c r="E102" s="12"/>
      <c r="F102" s="12"/>
      <c r="G102" s="12"/>
      <c r="H102" s="12"/>
    </row>
    <row r="103" spans="1:13" ht="15" customHeight="1">
      <c r="A103" s="17"/>
      <c r="B103" s="30"/>
      <c r="C103" s="47" t="s">
        <v>648</v>
      </c>
      <c r="D103" s="47"/>
      <c r="E103" s="30"/>
      <c r="F103" s="47" t="s">
        <v>637</v>
      </c>
      <c r="G103" s="47"/>
      <c r="H103" s="47"/>
    </row>
    <row r="104" spans="1:13" ht="15" customHeight="1">
      <c r="A104" s="17"/>
      <c r="B104" s="30"/>
      <c r="C104" s="47"/>
      <c r="D104" s="47"/>
      <c r="E104" s="30"/>
      <c r="F104" s="47" t="s">
        <v>638</v>
      </c>
      <c r="G104" s="47"/>
      <c r="H104" s="47"/>
    </row>
    <row r="105" spans="1:13" ht="15" customHeight="1">
      <c r="A105" s="17"/>
      <c r="B105" s="30"/>
      <c r="C105" s="47"/>
      <c r="D105" s="47"/>
      <c r="E105" s="30"/>
      <c r="F105" s="47" t="s">
        <v>639</v>
      </c>
      <c r="G105" s="47"/>
      <c r="H105" s="47"/>
    </row>
    <row r="106" spans="1:13" ht="15.75" thickBot="1">
      <c r="A106" s="17"/>
      <c r="B106" s="30"/>
      <c r="C106" s="28"/>
      <c r="D106" s="28"/>
      <c r="E106" s="30"/>
      <c r="F106" s="28" t="s">
        <v>280</v>
      </c>
      <c r="G106" s="28"/>
      <c r="H106" s="28"/>
    </row>
    <row r="107" spans="1:13">
      <c r="A107" s="17"/>
      <c r="B107" s="21"/>
      <c r="C107" s="36"/>
      <c r="D107" s="36"/>
      <c r="E107" s="21"/>
      <c r="F107" s="36"/>
      <c r="G107" s="36"/>
      <c r="H107" s="36"/>
    </row>
    <row r="108" spans="1:13">
      <c r="A108" s="17"/>
      <c r="B108" s="20" t="s">
        <v>649</v>
      </c>
      <c r="C108" s="44">
        <v>1595800</v>
      </c>
      <c r="D108" s="30"/>
      <c r="E108" s="30"/>
      <c r="F108" s="20" t="s">
        <v>191</v>
      </c>
      <c r="G108" s="32">
        <v>68.81</v>
      </c>
      <c r="H108" s="30"/>
    </row>
    <row r="109" spans="1:13">
      <c r="A109" s="17"/>
      <c r="B109" s="20"/>
      <c r="C109" s="44"/>
      <c r="D109" s="30"/>
      <c r="E109" s="30"/>
      <c r="F109" s="20"/>
      <c r="G109" s="32"/>
      <c r="H109" s="30"/>
    </row>
    <row r="110" spans="1:13">
      <c r="A110" s="17"/>
      <c r="B110" s="20" t="s">
        <v>621</v>
      </c>
      <c r="C110" s="44">
        <v>399530</v>
      </c>
      <c r="D110" s="30"/>
      <c r="E110" s="30"/>
      <c r="F110" s="32">
        <v>72.239999999999995</v>
      </c>
      <c r="G110" s="32"/>
      <c r="H110" s="30"/>
    </row>
    <row r="111" spans="1:13">
      <c r="A111" s="17"/>
      <c r="B111" s="20"/>
      <c r="C111" s="44"/>
      <c r="D111" s="30"/>
      <c r="E111" s="30"/>
      <c r="F111" s="32"/>
      <c r="G111" s="32"/>
      <c r="H111" s="30"/>
    </row>
    <row r="112" spans="1:13">
      <c r="A112" s="17"/>
      <c r="B112" s="20" t="s">
        <v>650</v>
      </c>
      <c r="C112" s="32" t="s">
        <v>651</v>
      </c>
      <c r="D112" s="20" t="s">
        <v>194</v>
      </c>
      <c r="E112" s="30"/>
      <c r="F112" s="32">
        <v>62.75</v>
      </c>
      <c r="G112" s="32"/>
      <c r="H112" s="30"/>
    </row>
    <row r="113" spans="1:8">
      <c r="A113" s="17"/>
      <c r="B113" s="20"/>
      <c r="C113" s="32"/>
      <c r="D113" s="20"/>
      <c r="E113" s="30"/>
      <c r="F113" s="32"/>
      <c r="G113" s="32"/>
      <c r="H113" s="30"/>
    </row>
    <row r="114" spans="1:8">
      <c r="A114" s="17"/>
      <c r="B114" s="20" t="s">
        <v>652</v>
      </c>
      <c r="C114" s="32" t="s">
        <v>653</v>
      </c>
      <c r="D114" s="20" t="s">
        <v>194</v>
      </c>
      <c r="E114" s="30"/>
      <c r="F114" s="32">
        <v>62.75</v>
      </c>
      <c r="G114" s="32"/>
      <c r="H114" s="30"/>
    </row>
    <row r="115" spans="1:8">
      <c r="A115" s="17"/>
      <c r="B115" s="20"/>
      <c r="C115" s="32"/>
      <c r="D115" s="20"/>
      <c r="E115" s="30"/>
      <c r="F115" s="32"/>
      <c r="G115" s="32"/>
      <c r="H115" s="30"/>
    </row>
    <row r="116" spans="1:8">
      <c r="A116" s="17"/>
      <c r="B116" s="20" t="s">
        <v>624</v>
      </c>
      <c r="C116" s="32" t="s">
        <v>654</v>
      </c>
      <c r="D116" s="20" t="s">
        <v>194</v>
      </c>
      <c r="E116" s="30"/>
      <c r="F116" s="32">
        <v>75.14</v>
      </c>
      <c r="G116" s="32"/>
      <c r="H116" s="30"/>
    </row>
    <row r="117" spans="1:8" ht="15.75" thickBot="1">
      <c r="A117" s="17"/>
      <c r="B117" s="20"/>
      <c r="C117" s="33"/>
      <c r="D117" s="43"/>
      <c r="E117" s="30"/>
      <c r="F117" s="32"/>
      <c r="G117" s="32"/>
      <c r="H117" s="30"/>
    </row>
    <row r="118" spans="1:8">
      <c r="A118" s="17"/>
      <c r="B118" s="21"/>
      <c r="C118" s="36"/>
      <c r="D118" s="36"/>
      <c r="E118" s="21"/>
      <c r="F118" s="30"/>
      <c r="G118" s="30"/>
      <c r="H118" s="30"/>
    </row>
    <row r="119" spans="1:8">
      <c r="A119" s="17"/>
      <c r="B119" s="31" t="s">
        <v>655</v>
      </c>
      <c r="C119" s="44">
        <v>1414780</v>
      </c>
      <c r="D119" s="30"/>
      <c r="E119" s="30"/>
      <c r="F119" s="32">
        <v>72.260000000000005</v>
      </c>
      <c r="G119" s="32"/>
      <c r="H119" s="30"/>
    </row>
    <row r="120" spans="1:8" ht="15.75" thickBot="1">
      <c r="A120" s="17"/>
      <c r="B120" s="31"/>
      <c r="C120" s="45"/>
      <c r="D120" s="40"/>
      <c r="E120" s="30"/>
      <c r="F120" s="32"/>
      <c r="G120" s="32"/>
      <c r="H120" s="30"/>
    </row>
    <row r="121" spans="1:8" ht="15.75" thickTop="1"/>
  </sheetData>
  <mergeCells count="344">
    <mergeCell ref="B97:M97"/>
    <mergeCell ref="B98:M98"/>
    <mergeCell ref="A99:A120"/>
    <mergeCell ref="B99:M99"/>
    <mergeCell ref="B100:M100"/>
    <mergeCell ref="A59:A74"/>
    <mergeCell ref="B59:M59"/>
    <mergeCell ref="B60:M60"/>
    <mergeCell ref="B75:M75"/>
    <mergeCell ref="B76:M76"/>
    <mergeCell ref="A77:A96"/>
    <mergeCell ref="B77:M77"/>
    <mergeCell ref="B78:M78"/>
    <mergeCell ref="A26:A43"/>
    <mergeCell ref="B26:M26"/>
    <mergeCell ref="B27:M27"/>
    <mergeCell ref="A44:A58"/>
    <mergeCell ref="B44:M44"/>
    <mergeCell ref="B45:M45"/>
    <mergeCell ref="A1:A2"/>
    <mergeCell ref="B1:M1"/>
    <mergeCell ref="B2:M2"/>
    <mergeCell ref="B3:M3"/>
    <mergeCell ref="A4:A25"/>
    <mergeCell ref="B4:M4"/>
    <mergeCell ref="B5:M5"/>
    <mergeCell ref="C118:D118"/>
    <mergeCell ref="F118:H118"/>
    <mergeCell ref="B119:B120"/>
    <mergeCell ref="C119:C120"/>
    <mergeCell ref="D119:D120"/>
    <mergeCell ref="E119:E120"/>
    <mergeCell ref="F119:G120"/>
    <mergeCell ref="H119:H120"/>
    <mergeCell ref="B116:B117"/>
    <mergeCell ref="C116:C117"/>
    <mergeCell ref="D116:D117"/>
    <mergeCell ref="E116:E117"/>
    <mergeCell ref="F116:G117"/>
    <mergeCell ref="H116:H117"/>
    <mergeCell ref="B114:B115"/>
    <mergeCell ref="C114:C115"/>
    <mergeCell ref="D114:D115"/>
    <mergeCell ref="E114:E115"/>
    <mergeCell ref="F114:G115"/>
    <mergeCell ref="H114:H115"/>
    <mergeCell ref="B112:B113"/>
    <mergeCell ref="C112:C113"/>
    <mergeCell ref="D112:D113"/>
    <mergeCell ref="E112:E113"/>
    <mergeCell ref="F112:G113"/>
    <mergeCell ref="H112:H113"/>
    <mergeCell ref="B110:B111"/>
    <mergeCell ref="C110:C111"/>
    <mergeCell ref="D110:D111"/>
    <mergeCell ref="E110:E111"/>
    <mergeCell ref="F110:G111"/>
    <mergeCell ref="H110:H111"/>
    <mergeCell ref="C107:D107"/>
    <mergeCell ref="F107:H107"/>
    <mergeCell ref="B108:B109"/>
    <mergeCell ref="C108:C109"/>
    <mergeCell ref="D108:D109"/>
    <mergeCell ref="E108:E109"/>
    <mergeCell ref="F108:F109"/>
    <mergeCell ref="G108:G109"/>
    <mergeCell ref="H108:H109"/>
    <mergeCell ref="B101:H101"/>
    <mergeCell ref="B103:B106"/>
    <mergeCell ref="C103:D106"/>
    <mergeCell ref="E103:E106"/>
    <mergeCell ref="F103:H103"/>
    <mergeCell ref="F104:H104"/>
    <mergeCell ref="F105:H105"/>
    <mergeCell ref="F106:H106"/>
    <mergeCell ref="C94:D94"/>
    <mergeCell ref="F94:H94"/>
    <mergeCell ref="B95:B96"/>
    <mergeCell ref="C95:C96"/>
    <mergeCell ref="D95:D96"/>
    <mergeCell ref="E95:E96"/>
    <mergeCell ref="F95:G96"/>
    <mergeCell ref="H95:H96"/>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C85:D85"/>
    <mergeCell ref="F85:H85"/>
    <mergeCell ref="B86:B87"/>
    <mergeCell ref="C86:C87"/>
    <mergeCell ref="D86:D87"/>
    <mergeCell ref="E86:E87"/>
    <mergeCell ref="F86:F87"/>
    <mergeCell ref="G86:G87"/>
    <mergeCell ref="H86:H87"/>
    <mergeCell ref="I73:I74"/>
    <mergeCell ref="J73:J74"/>
    <mergeCell ref="B79:H79"/>
    <mergeCell ref="B81:B84"/>
    <mergeCell ref="C81:D84"/>
    <mergeCell ref="E81:E84"/>
    <mergeCell ref="F81:H81"/>
    <mergeCell ref="F82:H82"/>
    <mergeCell ref="F83:H83"/>
    <mergeCell ref="F84:H84"/>
    <mergeCell ref="H71:H72"/>
    <mergeCell ref="I71:I72"/>
    <mergeCell ref="J71:J72"/>
    <mergeCell ref="B73:B74"/>
    <mergeCell ref="C73:C74"/>
    <mergeCell ref="D73:D74"/>
    <mergeCell ref="E73:E74"/>
    <mergeCell ref="F73:F74"/>
    <mergeCell ref="G73:G74"/>
    <mergeCell ref="H73:H74"/>
    <mergeCell ref="B71:B72"/>
    <mergeCell ref="C71:C72"/>
    <mergeCell ref="D71:D72"/>
    <mergeCell ref="E71:E72"/>
    <mergeCell ref="F71:F72"/>
    <mergeCell ref="G71:G72"/>
    <mergeCell ref="J67:J68"/>
    <mergeCell ref="B69:B70"/>
    <mergeCell ref="C69:C70"/>
    <mergeCell ref="D69:D70"/>
    <mergeCell ref="E69:E70"/>
    <mergeCell ref="F69:F70"/>
    <mergeCell ref="G69:G70"/>
    <mergeCell ref="H69:H70"/>
    <mergeCell ref="I69:I70"/>
    <mergeCell ref="J69:J70"/>
    <mergeCell ref="I65:I66"/>
    <mergeCell ref="J65:J66"/>
    <mergeCell ref="B67:B68"/>
    <mergeCell ref="C67:C68"/>
    <mergeCell ref="D67:D68"/>
    <mergeCell ref="E67:E68"/>
    <mergeCell ref="F67:F68"/>
    <mergeCell ref="G67:G68"/>
    <mergeCell ref="H67:H68"/>
    <mergeCell ref="I67:I68"/>
    <mergeCell ref="C64:D64"/>
    <mergeCell ref="F64:G64"/>
    <mergeCell ref="I64:J64"/>
    <mergeCell ref="B65:B66"/>
    <mergeCell ref="C65:C66"/>
    <mergeCell ref="D65:D66"/>
    <mergeCell ref="E65:E66"/>
    <mergeCell ref="F65:F66"/>
    <mergeCell ref="G65:G66"/>
    <mergeCell ref="H65:H66"/>
    <mergeCell ref="J57:J58"/>
    <mergeCell ref="K57:L58"/>
    <mergeCell ref="M57:M58"/>
    <mergeCell ref="B61:J61"/>
    <mergeCell ref="C63:D63"/>
    <mergeCell ref="F63:G63"/>
    <mergeCell ref="I63:J63"/>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J51:J52"/>
    <mergeCell ref="K51:L52"/>
    <mergeCell ref="M51:M52"/>
    <mergeCell ref="B53:B54"/>
    <mergeCell ref="C53:C54"/>
    <mergeCell ref="D53:D54"/>
    <mergeCell ref="E53:E54"/>
    <mergeCell ref="F53:F54"/>
    <mergeCell ref="G53:G54"/>
    <mergeCell ref="H53:H54"/>
    <mergeCell ref="B51:B52"/>
    <mergeCell ref="C51:D52"/>
    <mergeCell ref="E51:E52"/>
    <mergeCell ref="F51:F52"/>
    <mergeCell ref="G51:H52"/>
    <mergeCell ref="I51:I52"/>
    <mergeCell ref="B46:M46"/>
    <mergeCell ref="C48:E48"/>
    <mergeCell ref="G48:I48"/>
    <mergeCell ref="K48:M48"/>
    <mergeCell ref="C49:M49"/>
    <mergeCell ref="C50:E50"/>
    <mergeCell ref="G50:I50"/>
    <mergeCell ref="K50:M50"/>
    <mergeCell ref="C41:D41"/>
    <mergeCell ref="F41:H41"/>
    <mergeCell ref="B42:B43"/>
    <mergeCell ref="C42:C43"/>
    <mergeCell ref="D42:D43"/>
    <mergeCell ref="E42:E43"/>
    <mergeCell ref="F42:G43"/>
    <mergeCell ref="H42:H43"/>
    <mergeCell ref="B39:B40"/>
    <mergeCell ref="C39:C40"/>
    <mergeCell ref="D39:D40"/>
    <mergeCell ref="E39:E40"/>
    <mergeCell ref="F39:G40"/>
    <mergeCell ref="H39:H40"/>
    <mergeCell ref="B37:B38"/>
    <mergeCell ref="C37:C38"/>
    <mergeCell ref="D37:D38"/>
    <mergeCell ref="E37:E38"/>
    <mergeCell ref="F37:G38"/>
    <mergeCell ref="H37:H38"/>
    <mergeCell ref="B35:B36"/>
    <mergeCell ref="C35:C36"/>
    <mergeCell ref="D35:D36"/>
    <mergeCell ref="E35:E36"/>
    <mergeCell ref="F35:G36"/>
    <mergeCell ref="H35:H36"/>
    <mergeCell ref="F31:H31"/>
    <mergeCell ref="C32:D32"/>
    <mergeCell ref="F32:H32"/>
    <mergeCell ref="B33:B34"/>
    <mergeCell ref="C33:C34"/>
    <mergeCell ref="D33:D34"/>
    <mergeCell ref="E33:E34"/>
    <mergeCell ref="F33:F34"/>
    <mergeCell ref="G33:G34"/>
    <mergeCell ref="H33:H34"/>
    <mergeCell ref="I24:I25"/>
    <mergeCell ref="J24:J25"/>
    <mergeCell ref="K24:L25"/>
    <mergeCell ref="M24:M25"/>
    <mergeCell ref="B28:H28"/>
    <mergeCell ref="B30:B31"/>
    <mergeCell ref="C30:D30"/>
    <mergeCell ref="C31:D31"/>
    <mergeCell ref="E30:E31"/>
    <mergeCell ref="F30:H30"/>
    <mergeCell ref="I22:I23"/>
    <mergeCell ref="J22:J23"/>
    <mergeCell ref="K22:K23"/>
    <mergeCell ref="L22:L23"/>
    <mergeCell ref="M22:M23"/>
    <mergeCell ref="B24:B25"/>
    <mergeCell ref="C24:D25"/>
    <mergeCell ref="E24:E25"/>
    <mergeCell ref="F24:F25"/>
    <mergeCell ref="G24:H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B6:M6"/>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showGridLines="0" workbookViewId="0"/>
  </sheetViews>
  <sheetFormatPr defaultRowHeight="15"/>
  <cols>
    <col min="1" max="3" width="36.5703125" bestFit="1" customWidth="1"/>
    <col min="4" max="4" width="14.28515625" customWidth="1"/>
    <col min="5" max="5" width="3.5703125" customWidth="1"/>
    <col min="6" max="6" width="19.140625" customWidth="1"/>
    <col min="7" max="7" width="4.42578125" customWidth="1"/>
    <col min="8" max="8" width="10.7109375" customWidth="1"/>
    <col min="9" max="9" width="3.5703125" customWidth="1"/>
    <col min="10" max="10" width="19.140625" customWidth="1"/>
    <col min="11" max="11" width="4.42578125" customWidth="1"/>
    <col min="12" max="12" width="10.7109375" customWidth="1"/>
    <col min="13" max="13" width="3.5703125" customWidth="1"/>
    <col min="14" max="14" width="5.5703125" customWidth="1"/>
    <col min="15" max="15" width="4.42578125" customWidth="1"/>
    <col min="16" max="16" width="10.7109375" customWidth="1"/>
    <col min="17" max="17" width="3.5703125" customWidth="1"/>
  </cols>
  <sheetData>
    <row r="1" spans="1:17" ht="15" customHeight="1">
      <c r="A1" s="8" t="s">
        <v>857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664</v>
      </c>
      <c r="B3" s="16"/>
      <c r="C3" s="16"/>
      <c r="D3" s="16"/>
      <c r="E3" s="16"/>
      <c r="F3" s="16"/>
      <c r="G3" s="16"/>
      <c r="H3" s="16"/>
      <c r="I3" s="16"/>
      <c r="J3" s="16"/>
      <c r="K3" s="16"/>
      <c r="L3" s="16"/>
      <c r="M3" s="16"/>
      <c r="N3" s="16"/>
      <c r="O3" s="16"/>
      <c r="P3" s="16"/>
      <c r="Q3" s="16"/>
    </row>
    <row r="4" spans="1:17" ht="28.5" customHeight="1">
      <c r="A4" s="17" t="s">
        <v>135</v>
      </c>
      <c r="B4" s="20" t="s">
        <v>667</v>
      </c>
      <c r="C4" s="20"/>
      <c r="D4" s="20"/>
      <c r="E4" s="20"/>
      <c r="F4" s="20"/>
      <c r="G4" s="20"/>
      <c r="H4" s="20"/>
      <c r="I4" s="20"/>
      <c r="J4" s="20"/>
      <c r="K4" s="20"/>
      <c r="L4" s="20"/>
      <c r="M4" s="20"/>
      <c r="N4" s="20"/>
      <c r="O4" s="20"/>
      <c r="P4" s="20"/>
      <c r="Q4" s="20"/>
    </row>
    <row r="5" spans="1:17">
      <c r="A5" s="17"/>
      <c r="B5" s="27"/>
      <c r="C5" s="27"/>
      <c r="D5" s="27"/>
      <c r="E5" s="27"/>
      <c r="F5" s="27"/>
      <c r="G5" s="27"/>
      <c r="H5" s="27"/>
      <c r="I5" s="27"/>
      <c r="J5" s="27"/>
      <c r="K5" s="27"/>
      <c r="L5" s="27"/>
      <c r="M5" s="27"/>
      <c r="N5" s="27"/>
      <c r="O5" s="27"/>
      <c r="P5" s="27"/>
      <c r="Q5" s="27"/>
    </row>
    <row r="6" spans="1:17">
      <c r="A6" s="17"/>
      <c r="B6" s="12"/>
      <c r="C6" s="12"/>
      <c r="D6" s="12"/>
      <c r="E6" s="12"/>
      <c r="F6" s="12"/>
      <c r="G6" s="12"/>
      <c r="H6" s="12"/>
      <c r="I6" s="12"/>
      <c r="J6" s="12"/>
      <c r="K6" s="12"/>
      <c r="L6" s="12"/>
      <c r="M6" s="12"/>
      <c r="N6" s="12"/>
      <c r="O6" s="12"/>
      <c r="P6" s="12"/>
      <c r="Q6" s="12"/>
    </row>
    <row r="7" spans="1:17" ht="15" customHeight="1">
      <c r="A7" s="17"/>
      <c r="B7" s="30"/>
      <c r="C7" s="47" t="s">
        <v>668</v>
      </c>
      <c r="D7" s="47"/>
      <c r="E7" s="47"/>
      <c r="F7" s="30"/>
      <c r="G7" s="47" t="s">
        <v>671</v>
      </c>
      <c r="H7" s="47"/>
      <c r="I7" s="47"/>
      <c r="J7" s="30"/>
      <c r="K7" s="47" t="s">
        <v>673</v>
      </c>
      <c r="L7" s="47"/>
      <c r="M7" s="47"/>
      <c r="N7" s="30"/>
      <c r="O7" s="47" t="s">
        <v>668</v>
      </c>
      <c r="P7" s="47"/>
      <c r="Q7" s="47"/>
    </row>
    <row r="8" spans="1:17" ht="15" customHeight="1">
      <c r="A8" s="17"/>
      <c r="B8" s="30"/>
      <c r="C8" s="47" t="s">
        <v>669</v>
      </c>
      <c r="D8" s="47"/>
      <c r="E8" s="47"/>
      <c r="F8" s="30"/>
      <c r="G8" s="47" t="s">
        <v>672</v>
      </c>
      <c r="H8" s="47"/>
      <c r="I8" s="47"/>
      <c r="J8" s="30"/>
      <c r="K8" s="47" t="s">
        <v>674</v>
      </c>
      <c r="L8" s="47"/>
      <c r="M8" s="47"/>
      <c r="N8" s="30"/>
      <c r="O8" s="47" t="s">
        <v>675</v>
      </c>
      <c r="P8" s="47"/>
      <c r="Q8" s="47"/>
    </row>
    <row r="9" spans="1:17" ht="15.75" thickBot="1">
      <c r="A9" s="17"/>
      <c r="B9" s="30"/>
      <c r="C9" s="28" t="s">
        <v>670</v>
      </c>
      <c r="D9" s="28"/>
      <c r="E9" s="28"/>
      <c r="F9" s="30"/>
      <c r="G9" s="68"/>
      <c r="H9" s="68"/>
      <c r="I9" s="68"/>
      <c r="J9" s="30"/>
      <c r="K9" s="68"/>
      <c r="L9" s="68"/>
      <c r="M9" s="68"/>
      <c r="N9" s="30"/>
      <c r="O9" s="28" t="s">
        <v>670</v>
      </c>
      <c r="P9" s="28"/>
      <c r="Q9" s="28"/>
    </row>
    <row r="10" spans="1:17">
      <c r="A10" s="17"/>
      <c r="B10" s="76"/>
      <c r="C10" s="29" t="s">
        <v>676</v>
      </c>
      <c r="D10" s="29"/>
      <c r="E10" s="29"/>
      <c r="F10" s="29"/>
      <c r="G10" s="29"/>
      <c r="H10" s="29"/>
      <c r="I10" s="29"/>
      <c r="J10" s="29"/>
      <c r="K10" s="29"/>
      <c r="L10" s="29"/>
      <c r="M10" s="29"/>
      <c r="N10" s="29"/>
      <c r="O10" s="29"/>
      <c r="P10" s="29"/>
      <c r="Q10" s="29"/>
    </row>
    <row r="11" spans="1:17">
      <c r="A11" s="17"/>
      <c r="B11" s="65" t="s">
        <v>677</v>
      </c>
      <c r="C11" s="20"/>
      <c r="D11" s="20"/>
      <c r="E11" s="20"/>
      <c r="F11" s="21"/>
      <c r="G11" s="20"/>
      <c r="H11" s="20"/>
      <c r="I11" s="20"/>
      <c r="J11" s="21"/>
      <c r="K11" s="20"/>
      <c r="L11" s="20"/>
      <c r="M11" s="20"/>
      <c r="N11" s="15"/>
      <c r="O11" s="20"/>
      <c r="P11" s="20"/>
      <c r="Q11" s="20"/>
    </row>
    <row r="12" spans="1:17">
      <c r="A12" s="17"/>
      <c r="B12" s="15" t="s">
        <v>678</v>
      </c>
      <c r="C12" s="30"/>
      <c r="D12" s="30"/>
      <c r="E12" s="30"/>
      <c r="F12" s="21"/>
      <c r="G12" s="30"/>
      <c r="H12" s="30"/>
      <c r="I12" s="30"/>
      <c r="J12" s="21"/>
      <c r="K12" s="30"/>
      <c r="L12" s="30"/>
      <c r="M12" s="30"/>
      <c r="N12" s="21"/>
      <c r="O12" s="30"/>
      <c r="P12" s="30"/>
      <c r="Q12" s="30"/>
    </row>
    <row r="13" spans="1:17">
      <c r="A13" s="17"/>
      <c r="B13" s="31" t="s">
        <v>679</v>
      </c>
      <c r="C13" s="20" t="s">
        <v>191</v>
      </c>
      <c r="D13" s="32" t="s">
        <v>680</v>
      </c>
      <c r="E13" s="20" t="s">
        <v>194</v>
      </c>
      <c r="F13" s="30"/>
      <c r="G13" s="20" t="s">
        <v>191</v>
      </c>
      <c r="H13" s="32" t="s">
        <v>236</v>
      </c>
      <c r="I13" s="20" t="s">
        <v>194</v>
      </c>
      <c r="J13" s="30"/>
      <c r="K13" s="20" t="s">
        <v>191</v>
      </c>
      <c r="L13" s="32">
        <v>21</v>
      </c>
      <c r="M13" s="30"/>
      <c r="N13" s="77" t="s">
        <v>681</v>
      </c>
      <c r="O13" s="20" t="s">
        <v>191</v>
      </c>
      <c r="P13" s="32" t="s">
        <v>682</v>
      </c>
      <c r="Q13" s="20" t="s">
        <v>194</v>
      </c>
    </row>
    <row r="14" spans="1:17">
      <c r="A14" s="17"/>
      <c r="B14" s="31"/>
      <c r="C14" s="20"/>
      <c r="D14" s="32"/>
      <c r="E14" s="20"/>
      <c r="F14" s="30"/>
      <c r="G14" s="20"/>
      <c r="H14" s="32"/>
      <c r="I14" s="20"/>
      <c r="J14" s="30"/>
      <c r="K14" s="20"/>
      <c r="L14" s="32"/>
      <c r="M14" s="30"/>
      <c r="N14" s="77"/>
      <c r="O14" s="20"/>
      <c r="P14" s="32"/>
      <c r="Q14" s="20"/>
    </row>
    <row r="15" spans="1:17">
      <c r="A15" s="17"/>
      <c r="B15" s="20" t="s">
        <v>683</v>
      </c>
      <c r="C15" s="32"/>
      <c r="D15" s="32"/>
      <c r="E15" s="30"/>
      <c r="F15" s="30"/>
      <c r="G15" s="32"/>
      <c r="H15" s="32"/>
      <c r="I15" s="30"/>
      <c r="J15" s="30"/>
      <c r="K15" s="32"/>
      <c r="L15" s="32"/>
      <c r="M15" s="30"/>
      <c r="N15" s="32"/>
      <c r="O15" s="32"/>
      <c r="P15" s="32"/>
      <c r="Q15" s="30"/>
    </row>
    <row r="16" spans="1:17">
      <c r="A16" s="17"/>
      <c r="B16" s="20"/>
      <c r="C16" s="32"/>
      <c r="D16" s="32"/>
      <c r="E16" s="30"/>
      <c r="F16" s="30"/>
      <c r="G16" s="32"/>
      <c r="H16" s="32"/>
      <c r="I16" s="30"/>
      <c r="J16" s="30"/>
      <c r="K16" s="32"/>
      <c r="L16" s="32"/>
      <c r="M16" s="30"/>
      <c r="N16" s="32"/>
      <c r="O16" s="32"/>
      <c r="P16" s="32"/>
      <c r="Q16" s="30"/>
    </row>
    <row r="17" spans="1:17">
      <c r="A17" s="17"/>
      <c r="B17" s="31" t="s">
        <v>684</v>
      </c>
      <c r="C17" s="32" t="s">
        <v>685</v>
      </c>
      <c r="D17" s="32"/>
      <c r="E17" s="20" t="s">
        <v>194</v>
      </c>
      <c r="F17" s="30"/>
      <c r="G17" s="32" t="s">
        <v>511</v>
      </c>
      <c r="H17" s="32"/>
      <c r="I17" s="20" t="s">
        <v>194</v>
      </c>
      <c r="J17" s="30"/>
      <c r="K17" s="32" t="s">
        <v>202</v>
      </c>
      <c r="L17" s="32"/>
      <c r="M17" s="30"/>
      <c r="N17" s="32"/>
      <c r="O17" s="32" t="s">
        <v>686</v>
      </c>
      <c r="P17" s="32"/>
      <c r="Q17" s="20" t="s">
        <v>194</v>
      </c>
    </row>
    <row r="18" spans="1:17" ht="15.75" thickBot="1">
      <c r="A18" s="17"/>
      <c r="B18" s="31"/>
      <c r="C18" s="33"/>
      <c r="D18" s="33"/>
      <c r="E18" s="43"/>
      <c r="F18" s="30"/>
      <c r="G18" s="33"/>
      <c r="H18" s="33"/>
      <c r="I18" s="43"/>
      <c r="J18" s="30"/>
      <c r="K18" s="33"/>
      <c r="L18" s="33"/>
      <c r="M18" s="42"/>
      <c r="N18" s="32"/>
      <c r="O18" s="33"/>
      <c r="P18" s="33"/>
      <c r="Q18" s="43"/>
    </row>
    <row r="19" spans="1:17">
      <c r="A19" s="17"/>
      <c r="B19" s="21"/>
      <c r="C19" s="36"/>
      <c r="D19" s="36"/>
      <c r="E19" s="36"/>
      <c r="F19" s="21"/>
      <c r="G19" s="36"/>
      <c r="H19" s="36"/>
      <c r="I19" s="36"/>
      <c r="J19" s="21"/>
      <c r="K19" s="36"/>
      <c r="L19" s="36"/>
      <c r="M19" s="36"/>
      <c r="N19" s="21"/>
      <c r="O19" s="36"/>
      <c r="P19" s="36"/>
      <c r="Q19" s="36"/>
    </row>
    <row r="20" spans="1:17">
      <c r="A20" s="17"/>
      <c r="B20" s="31" t="s">
        <v>90</v>
      </c>
      <c r="C20" s="20" t="s">
        <v>191</v>
      </c>
      <c r="D20" s="32" t="s">
        <v>687</v>
      </c>
      <c r="E20" s="20" t="s">
        <v>194</v>
      </c>
      <c r="F20" s="30"/>
      <c r="G20" s="20" t="s">
        <v>191</v>
      </c>
      <c r="H20" s="32" t="s">
        <v>688</v>
      </c>
      <c r="I20" s="20" t="s">
        <v>194</v>
      </c>
      <c r="J20" s="30"/>
      <c r="K20" s="20" t="s">
        <v>191</v>
      </c>
      <c r="L20" s="32">
        <v>21</v>
      </c>
      <c r="M20" s="30"/>
      <c r="N20" s="32"/>
      <c r="O20" s="20" t="s">
        <v>191</v>
      </c>
      <c r="P20" s="32" t="s">
        <v>689</v>
      </c>
      <c r="Q20" s="20" t="s">
        <v>194</v>
      </c>
    </row>
    <row r="21" spans="1:17" ht="15.75" thickBot="1">
      <c r="A21" s="17"/>
      <c r="B21" s="31"/>
      <c r="C21" s="38"/>
      <c r="D21" s="39"/>
      <c r="E21" s="38"/>
      <c r="F21" s="30"/>
      <c r="G21" s="38"/>
      <c r="H21" s="39"/>
      <c r="I21" s="38"/>
      <c r="J21" s="30"/>
      <c r="K21" s="38"/>
      <c r="L21" s="39"/>
      <c r="M21" s="40"/>
      <c r="N21" s="32"/>
      <c r="O21" s="38"/>
      <c r="P21" s="39"/>
      <c r="Q21" s="38"/>
    </row>
    <row r="22" spans="1:17" ht="15.75" thickTop="1">
      <c r="A22" s="17"/>
      <c r="B22" s="21"/>
      <c r="C22" s="56"/>
      <c r="D22" s="56"/>
      <c r="E22" s="56"/>
      <c r="F22" s="21"/>
      <c r="G22" s="56"/>
      <c r="H22" s="56"/>
      <c r="I22" s="56"/>
      <c r="J22" s="21"/>
      <c r="K22" s="56"/>
      <c r="L22" s="56"/>
      <c r="M22" s="56"/>
      <c r="N22" s="21"/>
      <c r="O22" s="56"/>
      <c r="P22" s="56"/>
      <c r="Q22" s="56"/>
    </row>
    <row r="23" spans="1:17">
      <c r="A23" s="17"/>
      <c r="B23" s="66" t="s">
        <v>690</v>
      </c>
      <c r="C23" s="32"/>
      <c r="D23" s="32"/>
      <c r="E23" s="30"/>
      <c r="F23" s="30"/>
      <c r="G23" s="32"/>
      <c r="H23" s="32"/>
      <c r="I23" s="30"/>
      <c r="J23" s="30"/>
      <c r="K23" s="32"/>
      <c r="L23" s="32"/>
      <c r="M23" s="30"/>
      <c r="N23" s="32"/>
      <c r="O23" s="32"/>
      <c r="P23" s="32"/>
      <c r="Q23" s="30"/>
    </row>
    <row r="24" spans="1:17">
      <c r="A24" s="17"/>
      <c r="B24" s="66"/>
      <c r="C24" s="32"/>
      <c r="D24" s="32"/>
      <c r="E24" s="30"/>
      <c r="F24" s="30"/>
      <c r="G24" s="32"/>
      <c r="H24" s="32"/>
      <c r="I24" s="30"/>
      <c r="J24" s="30"/>
      <c r="K24" s="32"/>
      <c r="L24" s="32"/>
      <c r="M24" s="30"/>
      <c r="N24" s="32"/>
      <c r="O24" s="32"/>
      <c r="P24" s="32"/>
      <c r="Q24" s="30"/>
    </row>
    <row r="25" spans="1:17">
      <c r="A25" s="17"/>
      <c r="B25" s="15" t="s">
        <v>678</v>
      </c>
      <c r="C25" s="30"/>
      <c r="D25" s="30"/>
      <c r="E25" s="30"/>
      <c r="F25" s="21"/>
      <c r="G25" s="30"/>
      <c r="H25" s="30"/>
      <c r="I25" s="30"/>
      <c r="J25" s="21"/>
      <c r="K25" s="30"/>
      <c r="L25" s="30"/>
      <c r="M25" s="30"/>
      <c r="N25" s="21"/>
      <c r="O25" s="30"/>
      <c r="P25" s="30"/>
      <c r="Q25" s="30"/>
    </row>
    <row r="26" spans="1:17">
      <c r="A26" s="17"/>
      <c r="B26" s="31" t="s">
        <v>679</v>
      </c>
      <c r="C26" s="20" t="s">
        <v>191</v>
      </c>
      <c r="D26" s="32" t="s">
        <v>691</v>
      </c>
      <c r="E26" s="20" t="s">
        <v>194</v>
      </c>
      <c r="F26" s="30"/>
      <c r="G26" s="20" t="s">
        <v>191</v>
      </c>
      <c r="H26" s="32">
        <v>600</v>
      </c>
      <c r="I26" s="30"/>
      <c r="J26" s="30"/>
      <c r="K26" s="20" t="s">
        <v>191</v>
      </c>
      <c r="L26" s="32">
        <v>89</v>
      </c>
      <c r="M26" s="30"/>
      <c r="N26" s="77" t="s">
        <v>681</v>
      </c>
      <c r="O26" s="20" t="s">
        <v>191</v>
      </c>
      <c r="P26" s="32" t="s">
        <v>680</v>
      </c>
      <c r="Q26" s="20" t="s">
        <v>194</v>
      </c>
    </row>
    <row r="27" spans="1:17">
      <c r="A27" s="17"/>
      <c r="B27" s="31"/>
      <c r="C27" s="20"/>
      <c r="D27" s="32"/>
      <c r="E27" s="20"/>
      <c r="F27" s="30"/>
      <c r="G27" s="20"/>
      <c r="H27" s="32"/>
      <c r="I27" s="30"/>
      <c r="J27" s="30"/>
      <c r="K27" s="20"/>
      <c r="L27" s="32"/>
      <c r="M27" s="30"/>
      <c r="N27" s="77"/>
      <c r="O27" s="20"/>
      <c r="P27" s="32"/>
      <c r="Q27" s="20"/>
    </row>
    <row r="28" spans="1:17">
      <c r="A28" s="17"/>
      <c r="B28" s="15" t="s">
        <v>692</v>
      </c>
      <c r="C28" s="30"/>
      <c r="D28" s="30"/>
      <c r="E28" s="30"/>
      <c r="F28" s="21"/>
      <c r="G28" s="30"/>
      <c r="H28" s="30"/>
      <c r="I28" s="30"/>
      <c r="J28" s="21"/>
      <c r="K28" s="30"/>
      <c r="L28" s="30"/>
      <c r="M28" s="30"/>
      <c r="N28" s="21"/>
      <c r="O28" s="30"/>
      <c r="P28" s="30"/>
      <c r="Q28" s="30"/>
    </row>
    <row r="29" spans="1:17">
      <c r="A29" s="17"/>
      <c r="B29" s="31" t="s">
        <v>684</v>
      </c>
      <c r="C29" s="32" t="s">
        <v>693</v>
      </c>
      <c r="D29" s="32"/>
      <c r="E29" s="20" t="s">
        <v>194</v>
      </c>
      <c r="F29" s="30"/>
      <c r="G29" s="32">
        <v>39</v>
      </c>
      <c r="H29" s="32"/>
      <c r="I29" s="30"/>
      <c r="J29" s="30"/>
      <c r="K29" s="32" t="s">
        <v>202</v>
      </c>
      <c r="L29" s="32"/>
      <c r="M29" s="30"/>
      <c r="N29" s="32"/>
      <c r="O29" s="32" t="s">
        <v>685</v>
      </c>
      <c r="P29" s="32"/>
      <c r="Q29" s="20" t="s">
        <v>194</v>
      </c>
    </row>
    <row r="30" spans="1:17" ht="15.75" thickBot="1">
      <c r="A30" s="17"/>
      <c r="B30" s="31"/>
      <c r="C30" s="33"/>
      <c r="D30" s="33"/>
      <c r="E30" s="43"/>
      <c r="F30" s="30"/>
      <c r="G30" s="33"/>
      <c r="H30" s="33"/>
      <c r="I30" s="42"/>
      <c r="J30" s="30"/>
      <c r="K30" s="33"/>
      <c r="L30" s="33"/>
      <c r="M30" s="42"/>
      <c r="N30" s="32"/>
      <c r="O30" s="33"/>
      <c r="P30" s="33"/>
      <c r="Q30" s="43"/>
    </row>
    <row r="31" spans="1:17">
      <c r="A31" s="17"/>
      <c r="B31" s="21"/>
      <c r="C31" s="36"/>
      <c r="D31" s="36"/>
      <c r="E31" s="36"/>
      <c r="F31" s="21"/>
      <c r="G31" s="36"/>
      <c r="H31" s="36"/>
      <c r="I31" s="36"/>
      <c r="J31" s="21"/>
      <c r="K31" s="36"/>
      <c r="L31" s="36"/>
      <c r="M31" s="36"/>
      <c r="N31" s="21"/>
      <c r="O31" s="36"/>
      <c r="P31" s="36"/>
      <c r="Q31" s="36"/>
    </row>
    <row r="32" spans="1:17">
      <c r="A32" s="17"/>
      <c r="B32" s="31" t="s">
        <v>90</v>
      </c>
      <c r="C32" s="20" t="s">
        <v>191</v>
      </c>
      <c r="D32" s="32" t="s">
        <v>694</v>
      </c>
      <c r="E32" s="20" t="s">
        <v>194</v>
      </c>
      <c r="F32" s="30"/>
      <c r="G32" s="20" t="s">
        <v>191</v>
      </c>
      <c r="H32" s="32">
        <v>639</v>
      </c>
      <c r="I32" s="30"/>
      <c r="J32" s="30"/>
      <c r="K32" s="20" t="s">
        <v>191</v>
      </c>
      <c r="L32" s="32">
        <v>89</v>
      </c>
      <c r="M32" s="30"/>
      <c r="N32" s="32"/>
      <c r="O32" s="20" t="s">
        <v>191</v>
      </c>
      <c r="P32" s="32" t="s">
        <v>687</v>
      </c>
      <c r="Q32" s="20" t="s">
        <v>194</v>
      </c>
    </row>
    <row r="33" spans="1:17" ht="15.75" thickBot="1">
      <c r="A33" s="17"/>
      <c r="B33" s="31"/>
      <c r="C33" s="38"/>
      <c r="D33" s="39"/>
      <c r="E33" s="38"/>
      <c r="F33" s="30"/>
      <c r="G33" s="38"/>
      <c r="H33" s="39"/>
      <c r="I33" s="40"/>
      <c r="J33" s="30"/>
      <c r="K33" s="38"/>
      <c r="L33" s="39"/>
      <c r="M33" s="40"/>
      <c r="N33" s="32"/>
      <c r="O33" s="38"/>
      <c r="P33" s="39"/>
      <c r="Q33" s="38"/>
    </row>
    <row r="34" spans="1:17" ht="15.75" thickTop="1">
      <c r="A34" s="17"/>
      <c r="B34" s="30"/>
      <c r="C34" s="30"/>
      <c r="D34" s="30"/>
      <c r="E34" s="30"/>
      <c r="F34" s="30"/>
      <c r="G34" s="30"/>
      <c r="H34" s="30"/>
      <c r="I34" s="30"/>
      <c r="J34" s="30"/>
      <c r="K34" s="30"/>
      <c r="L34" s="30"/>
      <c r="M34" s="30"/>
      <c r="N34" s="30"/>
      <c r="O34" s="30"/>
      <c r="P34" s="30"/>
      <c r="Q34" s="30"/>
    </row>
    <row r="35" spans="1:17">
      <c r="A35" s="17"/>
      <c r="B35" s="12"/>
      <c r="C35" s="12"/>
    </row>
    <row r="36" spans="1:17" ht="85.5">
      <c r="A36" s="17"/>
      <c r="B36" s="63" t="s">
        <v>385</v>
      </c>
      <c r="C36" s="14" t="s">
        <v>695</v>
      </c>
    </row>
    <row r="37" spans="1:17">
      <c r="A37" s="17" t="s">
        <v>858</v>
      </c>
      <c r="B37" s="19" t="s">
        <v>697</v>
      </c>
      <c r="C37" s="19"/>
      <c r="D37" s="19"/>
      <c r="E37" s="19"/>
      <c r="F37" s="19"/>
      <c r="G37" s="19"/>
      <c r="H37" s="19"/>
      <c r="I37" s="19"/>
      <c r="J37" s="19"/>
      <c r="K37" s="19"/>
      <c r="L37" s="19"/>
      <c r="M37" s="19"/>
      <c r="N37" s="19"/>
      <c r="O37" s="19"/>
      <c r="P37" s="19"/>
      <c r="Q37" s="19"/>
    </row>
    <row r="38" spans="1:17">
      <c r="A38" s="17"/>
      <c r="B38" s="27"/>
      <c r="C38" s="27"/>
      <c r="D38" s="27"/>
      <c r="E38" s="27"/>
      <c r="F38" s="27"/>
      <c r="G38" s="27"/>
      <c r="H38" s="27"/>
      <c r="I38" s="27"/>
      <c r="J38" s="27"/>
      <c r="K38" s="27"/>
      <c r="L38" s="27"/>
      <c r="M38" s="27"/>
    </row>
    <row r="39" spans="1:17">
      <c r="A39" s="17"/>
      <c r="B39" s="12"/>
      <c r="C39" s="12"/>
      <c r="D39" s="12"/>
      <c r="E39" s="12"/>
      <c r="F39" s="12"/>
      <c r="G39" s="12"/>
      <c r="H39" s="12"/>
      <c r="I39" s="12"/>
      <c r="J39" s="12"/>
      <c r="K39" s="12"/>
      <c r="L39" s="12"/>
      <c r="M39" s="12"/>
    </row>
    <row r="40" spans="1:17" ht="15" customHeight="1">
      <c r="A40" s="17"/>
      <c r="B40" s="30"/>
      <c r="C40" s="47" t="s">
        <v>698</v>
      </c>
      <c r="D40" s="47"/>
      <c r="E40" s="47"/>
      <c r="F40" s="30"/>
      <c r="G40" s="47" t="s">
        <v>699</v>
      </c>
      <c r="H40" s="47"/>
      <c r="I40" s="47"/>
      <c r="J40" s="30"/>
      <c r="K40" s="47" t="s">
        <v>702</v>
      </c>
      <c r="L40" s="47"/>
      <c r="M40" s="47"/>
    </row>
    <row r="41" spans="1:17" ht="15" customHeight="1">
      <c r="A41" s="17"/>
      <c r="B41" s="30"/>
      <c r="C41" s="47" t="s">
        <v>226</v>
      </c>
      <c r="D41" s="47"/>
      <c r="E41" s="47"/>
      <c r="F41" s="30"/>
      <c r="G41" s="47" t="s">
        <v>700</v>
      </c>
      <c r="H41" s="47"/>
      <c r="I41" s="47"/>
      <c r="J41" s="30"/>
      <c r="K41" s="47" t="s">
        <v>226</v>
      </c>
      <c r="L41" s="47"/>
      <c r="M41" s="47"/>
    </row>
    <row r="42" spans="1:17" ht="15.75" thickBot="1">
      <c r="A42" s="17"/>
      <c r="B42" s="30"/>
      <c r="C42" s="68"/>
      <c r="D42" s="68"/>
      <c r="E42" s="68"/>
      <c r="F42" s="30"/>
      <c r="G42" s="28" t="s">
        <v>701</v>
      </c>
      <c r="H42" s="28"/>
      <c r="I42" s="28"/>
      <c r="J42" s="30"/>
      <c r="K42" s="68"/>
      <c r="L42" s="68"/>
      <c r="M42" s="68"/>
    </row>
    <row r="43" spans="1:17">
      <c r="A43" s="17"/>
      <c r="B43" s="15"/>
      <c r="C43" s="29" t="s">
        <v>188</v>
      </c>
      <c r="D43" s="29"/>
      <c r="E43" s="29"/>
      <c r="F43" s="29"/>
      <c r="G43" s="29"/>
      <c r="H43" s="29"/>
      <c r="I43" s="29"/>
      <c r="J43" s="29"/>
      <c r="K43" s="29"/>
      <c r="L43" s="29"/>
      <c r="M43" s="29"/>
    </row>
    <row r="44" spans="1:17">
      <c r="A44" s="17"/>
      <c r="B44" s="65" t="s">
        <v>677</v>
      </c>
      <c r="C44" s="20"/>
      <c r="D44" s="20"/>
      <c r="E44" s="20"/>
      <c r="F44" s="21"/>
      <c r="G44" s="20"/>
      <c r="H44" s="20"/>
      <c r="I44" s="20"/>
      <c r="J44" s="21"/>
      <c r="K44" s="20"/>
      <c r="L44" s="20"/>
      <c r="M44" s="20"/>
    </row>
    <row r="45" spans="1:17" ht="29.25">
      <c r="A45" s="17"/>
      <c r="B45" s="15" t="s">
        <v>703</v>
      </c>
      <c r="C45" s="20"/>
      <c r="D45" s="20"/>
      <c r="E45" s="20"/>
      <c r="F45" s="21"/>
      <c r="G45" s="20"/>
      <c r="H45" s="20"/>
      <c r="I45" s="20"/>
      <c r="J45" s="21"/>
      <c r="K45" s="20"/>
      <c r="L45" s="20"/>
      <c r="M45" s="20"/>
    </row>
    <row r="46" spans="1:17">
      <c r="A46" s="17"/>
      <c r="B46" s="20" t="s">
        <v>704</v>
      </c>
      <c r="C46" s="20" t="s">
        <v>191</v>
      </c>
      <c r="D46" s="32" t="s">
        <v>469</v>
      </c>
      <c r="E46" s="20" t="s">
        <v>194</v>
      </c>
      <c r="F46" s="30"/>
      <c r="G46" s="20" t="s">
        <v>191</v>
      </c>
      <c r="H46" s="32">
        <v>19</v>
      </c>
      <c r="I46" s="30"/>
      <c r="J46" s="30"/>
      <c r="K46" s="20" t="s">
        <v>191</v>
      </c>
      <c r="L46" s="32" t="s">
        <v>236</v>
      </c>
      <c r="M46" s="20" t="s">
        <v>194</v>
      </c>
    </row>
    <row r="47" spans="1:17">
      <c r="A47" s="17"/>
      <c r="B47" s="20"/>
      <c r="C47" s="20"/>
      <c r="D47" s="32"/>
      <c r="E47" s="20"/>
      <c r="F47" s="30"/>
      <c r="G47" s="20"/>
      <c r="H47" s="32"/>
      <c r="I47" s="30"/>
      <c r="J47" s="30"/>
      <c r="K47" s="20"/>
      <c r="L47" s="32"/>
      <c r="M47" s="20"/>
    </row>
    <row r="48" spans="1:17">
      <c r="A48" s="17"/>
      <c r="B48" s="20" t="s">
        <v>705</v>
      </c>
      <c r="C48" s="32"/>
      <c r="D48" s="32"/>
      <c r="E48" s="30"/>
      <c r="F48" s="30"/>
      <c r="G48" s="32"/>
      <c r="H48" s="32"/>
      <c r="I48" s="30"/>
      <c r="J48" s="30"/>
      <c r="K48" s="32"/>
      <c r="L48" s="32"/>
      <c r="M48" s="30"/>
    </row>
    <row r="49" spans="1:13">
      <c r="A49" s="17"/>
      <c r="B49" s="20"/>
      <c r="C49" s="32"/>
      <c r="D49" s="32"/>
      <c r="E49" s="30"/>
      <c r="F49" s="30"/>
      <c r="G49" s="32"/>
      <c r="H49" s="32"/>
      <c r="I49" s="30"/>
      <c r="J49" s="30"/>
      <c r="K49" s="32"/>
      <c r="L49" s="32"/>
      <c r="M49" s="30"/>
    </row>
    <row r="50" spans="1:13">
      <c r="A50" s="17"/>
      <c r="B50" s="20" t="s">
        <v>706</v>
      </c>
      <c r="C50" s="32">
        <v>35</v>
      </c>
      <c r="D50" s="32"/>
      <c r="E50" s="30"/>
      <c r="F50" s="30"/>
      <c r="G50" s="32" t="s">
        <v>485</v>
      </c>
      <c r="H50" s="32"/>
      <c r="I50" s="20" t="s">
        <v>194</v>
      </c>
      <c r="J50" s="30"/>
      <c r="K50" s="32">
        <v>21</v>
      </c>
      <c r="L50" s="32"/>
      <c r="M50" s="30"/>
    </row>
    <row r="51" spans="1:13" ht="15.75" thickBot="1">
      <c r="A51" s="17"/>
      <c r="B51" s="20"/>
      <c r="C51" s="33"/>
      <c r="D51" s="33"/>
      <c r="E51" s="42"/>
      <c r="F51" s="30"/>
      <c r="G51" s="33"/>
      <c r="H51" s="33"/>
      <c r="I51" s="43"/>
      <c r="J51" s="30"/>
      <c r="K51" s="33"/>
      <c r="L51" s="33"/>
      <c r="M51" s="42"/>
    </row>
    <row r="52" spans="1:13">
      <c r="A52" s="17"/>
      <c r="B52" s="21"/>
      <c r="C52" s="36"/>
      <c r="D52" s="36"/>
      <c r="E52" s="36"/>
      <c r="F52" s="21"/>
      <c r="G52" s="36"/>
      <c r="H52" s="36"/>
      <c r="I52" s="36"/>
      <c r="J52" s="21"/>
      <c r="K52" s="36"/>
      <c r="L52" s="36"/>
      <c r="M52" s="36"/>
    </row>
    <row r="53" spans="1:13">
      <c r="A53" s="17"/>
      <c r="B53" s="20" t="s">
        <v>707</v>
      </c>
      <c r="C53" s="32" t="s">
        <v>210</v>
      </c>
      <c r="D53" s="32"/>
      <c r="E53" s="20" t="s">
        <v>194</v>
      </c>
      <c r="F53" s="30"/>
      <c r="G53" s="32">
        <v>5</v>
      </c>
      <c r="H53" s="32"/>
      <c r="I53" s="30"/>
      <c r="J53" s="30"/>
      <c r="K53" s="32" t="s">
        <v>205</v>
      </c>
      <c r="L53" s="32"/>
      <c r="M53" s="20" t="s">
        <v>194</v>
      </c>
    </row>
    <row r="54" spans="1:13">
      <c r="A54" s="17"/>
      <c r="B54" s="20"/>
      <c r="C54" s="32"/>
      <c r="D54" s="32"/>
      <c r="E54" s="20"/>
      <c r="F54" s="30"/>
      <c r="G54" s="32"/>
      <c r="H54" s="32"/>
      <c r="I54" s="30"/>
      <c r="J54" s="30"/>
      <c r="K54" s="32"/>
      <c r="L54" s="32"/>
      <c r="M54" s="20"/>
    </row>
    <row r="55" spans="1:13">
      <c r="A55" s="17"/>
      <c r="B55" s="21"/>
      <c r="C55" s="30"/>
      <c r="D55" s="30"/>
      <c r="E55" s="30"/>
      <c r="F55" s="21"/>
      <c r="G55" s="30"/>
      <c r="H55" s="30"/>
      <c r="I55" s="30"/>
      <c r="J55" s="21"/>
      <c r="K55" s="30"/>
      <c r="L55" s="30"/>
      <c r="M55" s="30"/>
    </row>
    <row r="56" spans="1:13">
      <c r="A56" s="17"/>
      <c r="B56" s="20" t="s">
        <v>708</v>
      </c>
      <c r="C56" s="32" t="s">
        <v>221</v>
      </c>
      <c r="D56" s="32"/>
      <c r="E56" s="20" t="s">
        <v>194</v>
      </c>
      <c r="F56" s="30"/>
      <c r="G56" s="32">
        <v>1</v>
      </c>
      <c r="H56" s="32"/>
      <c r="I56" s="30"/>
      <c r="J56" s="30"/>
      <c r="K56" s="32" t="s">
        <v>511</v>
      </c>
      <c r="L56" s="32"/>
      <c r="M56" s="20" t="s">
        <v>194</v>
      </c>
    </row>
    <row r="57" spans="1:13" ht="15.75" thickBot="1">
      <c r="A57" s="17"/>
      <c r="B57" s="20"/>
      <c r="C57" s="33"/>
      <c r="D57" s="33"/>
      <c r="E57" s="43"/>
      <c r="F57" s="30"/>
      <c r="G57" s="33"/>
      <c r="H57" s="33"/>
      <c r="I57" s="42"/>
      <c r="J57" s="30"/>
      <c r="K57" s="33"/>
      <c r="L57" s="33"/>
      <c r="M57" s="43"/>
    </row>
    <row r="58" spans="1:13">
      <c r="A58" s="17"/>
      <c r="B58" s="21"/>
      <c r="C58" s="36"/>
      <c r="D58" s="36"/>
      <c r="E58" s="36"/>
      <c r="F58" s="21"/>
      <c r="G58" s="36"/>
      <c r="H58" s="36"/>
      <c r="I58" s="36"/>
      <c r="J58" s="21"/>
      <c r="K58" s="36"/>
      <c r="L58" s="36"/>
      <c r="M58" s="36"/>
    </row>
    <row r="59" spans="1:13">
      <c r="A59" s="17"/>
      <c r="B59" s="48" t="s">
        <v>683</v>
      </c>
      <c r="C59" s="20" t="s">
        <v>191</v>
      </c>
      <c r="D59" s="32" t="s">
        <v>211</v>
      </c>
      <c r="E59" s="20" t="s">
        <v>194</v>
      </c>
      <c r="F59" s="30"/>
      <c r="G59" s="20" t="s">
        <v>191</v>
      </c>
      <c r="H59" s="32">
        <v>6</v>
      </c>
      <c r="I59" s="30"/>
      <c r="J59" s="30"/>
      <c r="K59" s="20" t="s">
        <v>191</v>
      </c>
      <c r="L59" s="32" t="s">
        <v>709</v>
      </c>
      <c r="M59" s="20" t="s">
        <v>194</v>
      </c>
    </row>
    <row r="60" spans="1:13" ht="15.75" thickBot="1">
      <c r="A60" s="17"/>
      <c r="B60" s="48"/>
      <c r="C60" s="38"/>
      <c r="D60" s="39"/>
      <c r="E60" s="38"/>
      <c r="F60" s="30"/>
      <c r="G60" s="38"/>
      <c r="H60" s="39"/>
      <c r="I60" s="40"/>
      <c r="J60" s="30"/>
      <c r="K60" s="38"/>
      <c r="L60" s="39"/>
      <c r="M60" s="38"/>
    </row>
    <row r="61" spans="1:13" ht="15.75" thickTop="1">
      <c r="A61" s="17"/>
      <c r="B61" s="21"/>
      <c r="C61" s="56"/>
      <c r="D61" s="56"/>
      <c r="E61" s="56"/>
      <c r="F61" s="21"/>
      <c r="G61" s="56"/>
      <c r="H61" s="56"/>
      <c r="I61" s="56"/>
      <c r="J61" s="21"/>
      <c r="K61" s="56"/>
      <c r="L61" s="56"/>
      <c r="M61" s="56"/>
    </row>
    <row r="62" spans="1:13">
      <c r="A62" s="17"/>
      <c r="B62" s="66" t="s">
        <v>690</v>
      </c>
      <c r="C62" s="32"/>
      <c r="D62" s="32"/>
      <c r="E62" s="30"/>
      <c r="F62" s="30"/>
      <c r="G62" s="32"/>
      <c r="H62" s="32"/>
      <c r="I62" s="30"/>
      <c r="J62" s="30"/>
      <c r="K62" s="32"/>
      <c r="L62" s="32"/>
      <c r="M62" s="30"/>
    </row>
    <row r="63" spans="1:13">
      <c r="A63" s="17"/>
      <c r="B63" s="66"/>
      <c r="C63" s="32"/>
      <c r="D63" s="32"/>
      <c r="E63" s="30"/>
      <c r="F63" s="30"/>
      <c r="G63" s="32"/>
      <c r="H63" s="32"/>
      <c r="I63" s="30"/>
      <c r="J63" s="30"/>
      <c r="K63" s="32"/>
      <c r="L63" s="32"/>
      <c r="M63" s="30"/>
    </row>
    <row r="64" spans="1:13">
      <c r="A64" s="17"/>
      <c r="B64" s="20" t="s">
        <v>703</v>
      </c>
      <c r="C64" s="32"/>
      <c r="D64" s="32"/>
      <c r="E64" s="30"/>
      <c r="F64" s="30"/>
      <c r="G64" s="32"/>
      <c r="H64" s="32"/>
      <c r="I64" s="30"/>
      <c r="J64" s="30"/>
      <c r="K64" s="32"/>
      <c r="L64" s="32"/>
      <c r="M64" s="30"/>
    </row>
    <row r="65" spans="1:13">
      <c r="A65" s="17"/>
      <c r="B65" s="20"/>
      <c r="C65" s="32"/>
      <c r="D65" s="32"/>
      <c r="E65" s="30"/>
      <c r="F65" s="30"/>
      <c r="G65" s="32"/>
      <c r="H65" s="32"/>
      <c r="I65" s="30"/>
      <c r="J65" s="30"/>
      <c r="K65" s="32"/>
      <c r="L65" s="32"/>
      <c r="M65" s="30"/>
    </row>
    <row r="66" spans="1:13">
      <c r="A66" s="17"/>
      <c r="B66" s="20" t="s">
        <v>704</v>
      </c>
      <c r="C66" s="20" t="s">
        <v>191</v>
      </c>
      <c r="D66" s="32">
        <v>975</v>
      </c>
      <c r="E66" s="30"/>
      <c r="F66" s="30"/>
      <c r="G66" s="20" t="s">
        <v>191</v>
      </c>
      <c r="H66" s="32" t="s">
        <v>710</v>
      </c>
      <c r="I66" s="20" t="s">
        <v>194</v>
      </c>
      <c r="J66" s="30"/>
      <c r="K66" s="20" t="s">
        <v>191</v>
      </c>
      <c r="L66" s="32">
        <v>600</v>
      </c>
      <c r="M66" s="30"/>
    </row>
    <row r="67" spans="1:13">
      <c r="A67" s="17"/>
      <c r="B67" s="20"/>
      <c r="C67" s="20"/>
      <c r="D67" s="32"/>
      <c r="E67" s="30"/>
      <c r="F67" s="30"/>
      <c r="G67" s="20"/>
      <c r="H67" s="32"/>
      <c r="I67" s="20"/>
      <c r="J67" s="30"/>
      <c r="K67" s="20"/>
      <c r="L67" s="32"/>
      <c r="M67" s="30"/>
    </row>
    <row r="68" spans="1:13">
      <c r="A68" s="17"/>
      <c r="B68" s="20" t="s">
        <v>705</v>
      </c>
      <c r="C68" s="32"/>
      <c r="D68" s="32"/>
      <c r="E68" s="30"/>
      <c r="F68" s="30"/>
      <c r="G68" s="32"/>
      <c r="H68" s="32"/>
      <c r="I68" s="30"/>
      <c r="J68" s="30"/>
      <c r="K68" s="32"/>
      <c r="L68" s="32"/>
      <c r="M68" s="30"/>
    </row>
    <row r="69" spans="1:13">
      <c r="A69" s="17"/>
      <c r="B69" s="20"/>
      <c r="C69" s="32"/>
      <c r="D69" s="32"/>
      <c r="E69" s="30"/>
      <c r="F69" s="30"/>
      <c r="G69" s="32"/>
      <c r="H69" s="32"/>
      <c r="I69" s="30"/>
      <c r="J69" s="30"/>
      <c r="K69" s="32"/>
      <c r="L69" s="32"/>
      <c r="M69" s="30"/>
    </row>
    <row r="70" spans="1:13">
      <c r="A70" s="17"/>
      <c r="B70" s="20" t="s">
        <v>706</v>
      </c>
      <c r="C70" s="32">
        <v>147</v>
      </c>
      <c r="D70" s="32"/>
      <c r="E70" s="30"/>
      <c r="F70" s="30"/>
      <c r="G70" s="32" t="s">
        <v>711</v>
      </c>
      <c r="H70" s="32"/>
      <c r="I70" s="20" t="s">
        <v>194</v>
      </c>
      <c r="J70" s="30"/>
      <c r="K70" s="32">
        <v>89</v>
      </c>
      <c r="L70" s="32"/>
      <c r="M70" s="30"/>
    </row>
    <row r="71" spans="1:13" ht="15.75" thickBot="1">
      <c r="A71" s="17"/>
      <c r="B71" s="20"/>
      <c r="C71" s="33"/>
      <c r="D71" s="33"/>
      <c r="E71" s="42"/>
      <c r="F71" s="30"/>
      <c r="G71" s="33"/>
      <c r="H71" s="33"/>
      <c r="I71" s="43"/>
      <c r="J71" s="30"/>
      <c r="K71" s="33"/>
      <c r="L71" s="33"/>
      <c r="M71" s="42"/>
    </row>
    <row r="72" spans="1:13">
      <c r="A72" s="17"/>
      <c r="B72" s="21"/>
      <c r="C72" s="36"/>
      <c r="D72" s="36"/>
      <c r="E72" s="36"/>
      <c r="F72" s="21"/>
      <c r="G72" s="36"/>
      <c r="H72" s="36"/>
      <c r="I72" s="36"/>
      <c r="J72" s="21"/>
      <c r="K72" s="36"/>
      <c r="L72" s="36"/>
      <c r="M72" s="36"/>
    </row>
    <row r="73" spans="1:13">
      <c r="A73" s="17"/>
      <c r="B73" s="20" t="s">
        <v>707</v>
      </c>
      <c r="C73" s="44">
        <v>1122</v>
      </c>
      <c r="D73" s="44"/>
      <c r="E73" s="30"/>
      <c r="F73" s="30"/>
      <c r="G73" s="32" t="s">
        <v>712</v>
      </c>
      <c r="H73" s="32"/>
      <c r="I73" s="20" t="s">
        <v>194</v>
      </c>
      <c r="J73" s="30"/>
      <c r="K73" s="32">
        <v>689</v>
      </c>
      <c r="L73" s="32"/>
      <c r="M73" s="30"/>
    </row>
    <row r="74" spans="1:13">
      <c r="A74" s="17"/>
      <c r="B74" s="20"/>
      <c r="C74" s="44"/>
      <c r="D74" s="44"/>
      <c r="E74" s="30"/>
      <c r="F74" s="30"/>
      <c r="G74" s="32"/>
      <c r="H74" s="32"/>
      <c r="I74" s="20"/>
      <c r="J74" s="30"/>
      <c r="K74" s="32"/>
      <c r="L74" s="32"/>
      <c r="M74" s="30"/>
    </row>
    <row r="75" spans="1:13">
      <c r="A75" s="17"/>
      <c r="B75" s="21"/>
      <c r="C75" s="30"/>
      <c r="D75" s="30"/>
      <c r="E75" s="30"/>
      <c r="F75" s="21"/>
      <c r="G75" s="30"/>
      <c r="H75" s="30"/>
      <c r="I75" s="30"/>
      <c r="J75" s="21"/>
      <c r="K75" s="30"/>
      <c r="L75" s="30"/>
      <c r="M75" s="30"/>
    </row>
    <row r="76" spans="1:13">
      <c r="A76" s="17"/>
      <c r="B76" s="20" t="s">
        <v>713</v>
      </c>
      <c r="C76" s="32">
        <v>42</v>
      </c>
      <c r="D76" s="32"/>
      <c r="E76" s="30"/>
      <c r="F76" s="30"/>
      <c r="G76" s="32" t="s">
        <v>234</v>
      </c>
      <c r="H76" s="32"/>
      <c r="I76" s="20" t="s">
        <v>194</v>
      </c>
      <c r="J76" s="30"/>
      <c r="K76" s="32">
        <v>39</v>
      </c>
      <c r="L76" s="32"/>
      <c r="M76" s="30"/>
    </row>
    <row r="77" spans="1:13" ht="15.75" thickBot="1">
      <c r="A77" s="17"/>
      <c r="B77" s="20"/>
      <c r="C77" s="33"/>
      <c r="D77" s="33"/>
      <c r="E77" s="42"/>
      <c r="F77" s="30"/>
      <c r="G77" s="33"/>
      <c r="H77" s="33"/>
      <c r="I77" s="43"/>
      <c r="J77" s="30"/>
      <c r="K77" s="33"/>
      <c r="L77" s="33"/>
      <c r="M77" s="42"/>
    </row>
    <row r="78" spans="1:13">
      <c r="A78" s="17"/>
      <c r="B78" s="21"/>
      <c r="C78" s="36"/>
      <c r="D78" s="36"/>
      <c r="E78" s="36"/>
      <c r="F78" s="21"/>
      <c r="G78" s="36"/>
      <c r="H78" s="36"/>
      <c r="I78" s="36"/>
      <c r="J78" s="21"/>
      <c r="K78" s="36"/>
      <c r="L78" s="36"/>
      <c r="M78" s="36"/>
    </row>
    <row r="79" spans="1:13">
      <c r="A79" s="17"/>
      <c r="B79" s="48" t="s">
        <v>138</v>
      </c>
      <c r="C79" s="20" t="s">
        <v>191</v>
      </c>
      <c r="D79" s="44">
        <v>1164</v>
      </c>
      <c r="E79" s="30"/>
      <c r="F79" s="30"/>
      <c r="G79" s="20" t="s">
        <v>191</v>
      </c>
      <c r="H79" s="32" t="s">
        <v>714</v>
      </c>
      <c r="I79" s="20" t="s">
        <v>194</v>
      </c>
      <c r="J79" s="30"/>
      <c r="K79" s="20" t="s">
        <v>191</v>
      </c>
      <c r="L79" s="32">
        <v>728</v>
      </c>
      <c r="M79" s="30"/>
    </row>
    <row r="80" spans="1:13" ht="15.75" thickBot="1">
      <c r="A80" s="17"/>
      <c r="B80" s="48"/>
      <c r="C80" s="38"/>
      <c r="D80" s="45"/>
      <c r="E80" s="40"/>
      <c r="F80" s="30"/>
      <c r="G80" s="38"/>
      <c r="H80" s="39"/>
      <c r="I80" s="38"/>
      <c r="J80" s="30"/>
      <c r="K80" s="38"/>
      <c r="L80" s="39"/>
      <c r="M80" s="40"/>
    </row>
    <row r="81" spans="1:13" ht="15.75" thickTop="1">
      <c r="A81" s="17"/>
      <c r="B81" s="21"/>
      <c r="C81" s="56"/>
      <c r="D81" s="56"/>
      <c r="E81" s="56"/>
      <c r="F81" s="21"/>
      <c r="G81" s="56"/>
      <c r="H81" s="56"/>
      <c r="I81" s="56"/>
      <c r="J81" s="21"/>
      <c r="K81" s="56"/>
      <c r="L81" s="56"/>
      <c r="M81" s="56"/>
    </row>
    <row r="82" spans="1:13">
      <c r="A82" s="17"/>
      <c r="B82" s="66" t="s">
        <v>715</v>
      </c>
      <c r="C82" s="32"/>
      <c r="D82" s="32"/>
      <c r="E82" s="30"/>
      <c r="F82" s="30"/>
      <c r="G82" s="32"/>
      <c r="H82" s="32"/>
      <c r="I82" s="30"/>
      <c r="J82" s="30"/>
      <c r="K82" s="32"/>
      <c r="L82" s="32"/>
      <c r="M82" s="30"/>
    </row>
    <row r="83" spans="1:13">
      <c r="A83" s="17"/>
      <c r="B83" s="66"/>
      <c r="C83" s="32"/>
      <c r="D83" s="32"/>
      <c r="E83" s="30"/>
      <c r="F83" s="30"/>
      <c r="G83" s="32"/>
      <c r="H83" s="32"/>
      <c r="I83" s="30"/>
      <c r="J83" s="30"/>
      <c r="K83" s="32"/>
      <c r="L83" s="32"/>
      <c r="M83" s="30"/>
    </row>
    <row r="84" spans="1:13">
      <c r="A84" s="17"/>
      <c r="B84" s="20" t="s">
        <v>703</v>
      </c>
      <c r="C84" s="32"/>
      <c r="D84" s="32"/>
      <c r="E84" s="30"/>
      <c r="F84" s="30"/>
      <c r="G84" s="32"/>
      <c r="H84" s="32"/>
      <c r="I84" s="30"/>
      <c r="J84" s="30"/>
      <c r="K84" s="32"/>
      <c r="L84" s="32"/>
      <c r="M84" s="30"/>
    </row>
    <row r="85" spans="1:13">
      <c r="A85" s="17"/>
      <c r="B85" s="20"/>
      <c r="C85" s="32"/>
      <c r="D85" s="32"/>
      <c r="E85" s="30"/>
      <c r="F85" s="30"/>
      <c r="G85" s="32"/>
      <c r="H85" s="32"/>
      <c r="I85" s="30"/>
      <c r="J85" s="30"/>
      <c r="K85" s="32"/>
      <c r="L85" s="32"/>
      <c r="M85" s="30"/>
    </row>
    <row r="86" spans="1:13">
      <c r="A86" s="17"/>
      <c r="B86" s="20" t="s">
        <v>704</v>
      </c>
      <c r="C86" s="20" t="s">
        <v>191</v>
      </c>
      <c r="D86" s="32" t="s">
        <v>716</v>
      </c>
      <c r="E86" s="20" t="s">
        <v>194</v>
      </c>
      <c r="F86" s="30"/>
      <c r="G86" s="20" t="s">
        <v>191</v>
      </c>
      <c r="H86" s="32">
        <v>93</v>
      </c>
      <c r="I86" s="30"/>
      <c r="J86" s="30"/>
      <c r="K86" s="20" t="s">
        <v>191</v>
      </c>
      <c r="L86" s="32" t="s">
        <v>717</v>
      </c>
      <c r="M86" s="20" t="s">
        <v>194</v>
      </c>
    </row>
    <row r="87" spans="1:13">
      <c r="A87" s="17"/>
      <c r="B87" s="20"/>
      <c r="C87" s="20"/>
      <c r="D87" s="32"/>
      <c r="E87" s="20"/>
      <c r="F87" s="30"/>
      <c r="G87" s="20"/>
      <c r="H87" s="32"/>
      <c r="I87" s="30"/>
      <c r="J87" s="30"/>
      <c r="K87" s="20"/>
      <c r="L87" s="32"/>
      <c r="M87" s="20"/>
    </row>
    <row r="88" spans="1:13">
      <c r="A88" s="17"/>
      <c r="B88" s="20" t="s">
        <v>705</v>
      </c>
      <c r="C88" s="32"/>
      <c r="D88" s="32"/>
      <c r="E88" s="30"/>
      <c r="F88" s="30"/>
      <c r="G88" s="32"/>
      <c r="H88" s="32"/>
      <c r="I88" s="30"/>
      <c r="J88" s="30"/>
      <c r="K88" s="32"/>
      <c r="L88" s="32"/>
      <c r="M88" s="30"/>
    </row>
    <row r="89" spans="1:13">
      <c r="A89" s="17"/>
      <c r="B89" s="20"/>
      <c r="C89" s="32"/>
      <c r="D89" s="32"/>
      <c r="E89" s="30"/>
      <c r="F89" s="30"/>
      <c r="G89" s="32"/>
      <c r="H89" s="32"/>
      <c r="I89" s="30"/>
      <c r="J89" s="30"/>
      <c r="K89" s="32"/>
      <c r="L89" s="32"/>
      <c r="M89" s="30"/>
    </row>
    <row r="90" spans="1:13">
      <c r="A90" s="17"/>
      <c r="B90" s="20" t="s">
        <v>706</v>
      </c>
      <c r="C90" s="32">
        <v>128</v>
      </c>
      <c r="D90" s="32"/>
      <c r="E90" s="30"/>
      <c r="F90" s="30"/>
      <c r="G90" s="32" t="s">
        <v>469</v>
      </c>
      <c r="H90" s="32"/>
      <c r="I90" s="20" t="s">
        <v>194</v>
      </c>
      <c r="J90" s="30"/>
      <c r="K90" s="32">
        <v>78</v>
      </c>
      <c r="L90" s="32"/>
      <c r="M90" s="30"/>
    </row>
    <row r="91" spans="1:13" ht="15.75" thickBot="1">
      <c r="A91" s="17"/>
      <c r="B91" s="20"/>
      <c r="C91" s="33"/>
      <c r="D91" s="33"/>
      <c r="E91" s="42"/>
      <c r="F91" s="30"/>
      <c r="G91" s="33"/>
      <c r="H91" s="33"/>
      <c r="I91" s="43"/>
      <c r="J91" s="30"/>
      <c r="K91" s="33"/>
      <c r="L91" s="33"/>
      <c r="M91" s="42"/>
    </row>
    <row r="92" spans="1:13">
      <c r="A92" s="17"/>
      <c r="B92" s="21"/>
      <c r="C92" s="36"/>
      <c r="D92" s="36"/>
      <c r="E92" s="36"/>
      <c r="F92" s="21"/>
      <c r="G92" s="36"/>
      <c r="H92" s="36"/>
      <c r="I92" s="36"/>
      <c r="J92" s="21"/>
      <c r="K92" s="36"/>
      <c r="L92" s="36"/>
      <c r="M92" s="36"/>
    </row>
    <row r="93" spans="1:13">
      <c r="A93" s="17"/>
      <c r="B93" s="20" t="s">
        <v>707</v>
      </c>
      <c r="C93" s="32" t="s">
        <v>718</v>
      </c>
      <c r="D93" s="32"/>
      <c r="E93" s="20" t="s">
        <v>194</v>
      </c>
      <c r="F93" s="30"/>
      <c r="G93" s="32">
        <v>43</v>
      </c>
      <c r="H93" s="32"/>
      <c r="I93" s="30"/>
      <c r="J93" s="30"/>
      <c r="K93" s="32" t="s">
        <v>685</v>
      </c>
      <c r="L93" s="32"/>
      <c r="M93" s="20" t="s">
        <v>194</v>
      </c>
    </row>
    <row r="94" spans="1:13">
      <c r="A94" s="17"/>
      <c r="B94" s="20"/>
      <c r="C94" s="32"/>
      <c r="D94" s="32"/>
      <c r="E94" s="20"/>
      <c r="F94" s="30"/>
      <c r="G94" s="32"/>
      <c r="H94" s="32"/>
      <c r="I94" s="30"/>
      <c r="J94" s="30"/>
      <c r="K94" s="32"/>
      <c r="L94" s="32"/>
      <c r="M94" s="20"/>
    </row>
    <row r="95" spans="1:13">
      <c r="A95" s="17"/>
      <c r="B95" s="21"/>
      <c r="C95" s="30"/>
      <c r="D95" s="30"/>
      <c r="E95" s="30"/>
      <c r="F95" s="21"/>
      <c r="G95" s="30"/>
      <c r="H95" s="30"/>
      <c r="I95" s="30"/>
      <c r="J95" s="21"/>
      <c r="K95" s="30"/>
      <c r="L95" s="30"/>
      <c r="M95" s="30"/>
    </row>
    <row r="96" spans="1:13">
      <c r="A96" s="17"/>
      <c r="B96" s="20" t="s">
        <v>708</v>
      </c>
      <c r="C96" s="32" t="s">
        <v>719</v>
      </c>
      <c r="D96" s="32"/>
      <c r="E96" s="20" t="s">
        <v>194</v>
      </c>
      <c r="F96" s="30"/>
      <c r="G96" s="32">
        <v>1</v>
      </c>
      <c r="H96" s="32"/>
      <c r="I96" s="30"/>
      <c r="J96" s="30"/>
      <c r="K96" s="32" t="s">
        <v>209</v>
      </c>
      <c r="L96" s="32"/>
      <c r="M96" s="20" t="s">
        <v>194</v>
      </c>
    </row>
    <row r="97" spans="1:13" ht="15.75" thickBot="1">
      <c r="A97" s="17"/>
      <c r="B97" s="20"/>
      <c r="C97" s="33"/>
      <c r="D97" s="33"/>
      <c r="E97" s="43"/>
      <c r="F97" s="30"/>
      <c r="G97" s="33"/>
      <c r="H97" s="33"/>
      <c r="I97" s="42"/>
      <c r="J97" s="30"/>
      <c r="K97" s="33"/>
      <c r="L97" s="33"/>
      <c r="M97" s="43"/>
    </row>
    <row r="98" spans="1:13">
      <c r="A98" s="17"/>
      <c r="B98" s="21"/>
      <c r="C98" s="36"/>
      <c r="D98" s="36"/>
      <c r="E98" s="36"/>
      <c r="F98" s="21"/>
      <c r="G98" s="36"/>
      <c r="H98" s="36"/>
      <c r="I98" s="36"/>
      <c r="J98" s="21"/>
      <c r="K98" s="36"/>
      <c r="L98" s="36"/>
      <c r="M98" s="36"/>
    </row>
    <row r="99" spans="1:13">
      <c r="A99" s="17"/>
      <c r="B99" s="48" t="s">
        <v>683</v>
      </c>
      <c r="C99" s="20" t="s">
        <v>191</v>
      </c>
      <c r="D99" s="32" t="s">
        <v>720</v>
      </c>
      <c r="E99" s="20" t="s">
        <v>194</v>
      </c>
      <c r="F99" s="30"/>
      <c r="G99" s="20" t="s">
        <v>191</v>
      </c>
      <c r="H99" s="32">
        <v>44</v>
      </c>
      <c r="I99" s="30"/>
      <c r="J99" s="30"/>
      <c r="K99" s="20" t="s">
        <v>191</v>
      </c>
      <c r="L99" s="32" t="s">
        <v>721</v>
      </c>
      <c r="M99" s="20" t="s">
        <v>194</v>
      </c>
    </row>
    <row r="100" spans="1:13" ht="15.75" thickBot="1">
      <c r="A100" s="17"/>
      <c r="B100" s="48"/>
      <c r="C100" s="38"/>
      <c r="D100" s="39"/>
      <c r="E100" s="38"/>
      <c r="F100" s="30"/>
      <c r="G100" s="38"/>
      <c r="H100" s="39"/>
      <c r="I100" s="40"/>
      <c r="J100" s="30"/>
      <c r="K100" s="38"/>
      <c r="L100" s="39"/>
      <c r="M100" s="38"/>
    </row>
    <row r="101" spans="1:13" ht="15.75" thickTop="1"/>
  </sheetData>
  <mergeCells count="436">
    <mergeCell ref="A37:A100"/>
    <mergeCell ref="B37:Q37"/>
    <mergeCell ref="A1:A2"/>
    <mergeCell ref="B1:Q1"/>
    <mergeCell ref="B2:Q2"/>
    <mergeCell ref="B3:Q3"/>
    <mergeCell ref="A4:A36"/>
    <mergeCell ref="B4:Q4"/>
    <mergeCell ref="B34:Q34"/>
    <mergeCell ref="H99:H100"/>
    <mergeCell ref="I99:I100"/>
    <mergeCell ref="J99:J100"/>
    <mergeCell ref="K99:K100"/>
    <mergeCell ref="L99:L100"/>
    <mergeCell ref="M99:M100"/>
    <mergeCell ref="B99:B100"/>
    <mergeCell ref="C99:C100"/>
    <mergeCell ref="D99:D100"/>
    <mergeCell ref="E99:E100"/>
    <mergeCell ref="F99:F100"/>
    <mergeCell ref="G99:G100"/>
    <mergeCell ref="J96:J97"/>
    <mergeCell ref="K96:L97"/>
    <mergeCell ref="M96:M97"/>
    <mergeCell ref="C98:E98"/>
    <mergeCell ref="G98:I98"/>
    <mergeCell ref="K98:M98"/>
    <mergeCell ref="B96:B97"/>
    <mergeCell ref="C96:D97"/>
    <mergeCell ref="E96:E97"/>
    <mergeCell ref="F96:F97"/>
    <mergeCell ref="G96:H97"/>
    <mergeCell ref="I96:I97"/>
    <mergeCell ref="J93:J94"/>
    <mergeCell ref="K93:L94"/>
    <mergeCell ref="M93:M94"/>
    <mergeCell ref="C95:E95"/>
    <mergeCell ref="G95:I95"/>
    <mergeCell ref="K95:M95"/>
    <mergeCell ref="M90:M91"/>
    <mergeCell ref="C92:E92"/>
    <mergeCell ref="G92:I92"/>
    <mergeCell ref="K92:M92"/>
    <mergeCell ref="B93:B94"/>
    <mergeCell ref="C93:D94"/>
    <mergeCell ref="E93:E94"/>
    <mergeCell ref="F93:F94"/>
    <mergeCell ref="G93:H94"/>
    <mergeCell ref="I93:I94"/>
    <mergeCell ref="K88:L89"/>
    <mergeCell ref="M88:M89"/>
    <mergeCell ref="B90:B91"/>
    <mergeCell ref="C90:D91"/>
    <mergeCell ref="E90:E91"/>
    <mergeCell ref="F90:F91"/>
    <mergeCell ref="G90:H91"/>
    <mergeCell ref="I90:I91"/>
    <mergeCell ref="J90:J91"/>
    <mergeCell ref="K90:L91"/>
    <mergeCell ref="K86:K87"/>
    <mergeCell ref="L86:L87"/>
    <mergeCell ref="M86:M87"/>
    <mergeCell ref="B88:B89"/>
    <mergeCell ref="C88:D89"/>
    <mergeCell ref="E88:E89"/>
    <mergeCell ref="F88:F89"/>
    <mergeCell ref="G88:H89"/>
    <mergeCell ref="I88:I89"/>
    <mergeCell ref="J88:J89"/>
    <mergeCell ref="M84:M85"/>
    <mergeCell ref="B86:B87"/>
    <mergeCell ref="C86:C87"/>
    <mergeCell ref="D86:D87"/>
    <mergeCell ref="E86:E87"/>
    <mergeCell ref="F86:F87"/>
    <mergeCell ref="G86:G87"/>
    <mergeCell ref="H86:H87"/>
    <mergeCell ref="I86:I87"/>
    <mergeCell ref="J86:J87"/>
    <mergeCell ref="K82:L83"/>
    <mergeCell ref="M82:M83"/>
    <mergeCell ref="B84:B85"/>
    <mergeCell ref="C84:D85"/>
    <mergeCell ref="E84:E85"/>
    <mergeCell ref="F84:F85"/>
    <mergeCell ref="G84:H85"/>
    <mergeCell ref="I84:I85"/>
    <mergeCell ref="J84:J85"/>
    <mergeCell ref="K84:L85"/>
    <mergeCell ref="C81:E81"/>
    <mergeCell ref="G81:I81"/>
    <mergeCell ref="K81:M81"/>
    <mergeCell ref="B82:B83"/>
    <mergeCell ref="C82:D83"/>
    <mergeCell ref="E82:E83"/>
    <mergeCell ref="F82:F83"/>
    <mergeCell ref="G82:H83"/>
    <mergeCell ref="I82:I83"/>
    <mergeCell ref="J82:J83"/>
    <mergeCell ref="H79:H80"/>
    <mergeCell ref="I79:I80"/>
    <mergeCell ref="J79:J80"/>
    <mergeCell ref="K79:K80"/>
    <mergeCell ref="L79:L80"/>
    <mergeCell ref="M79:M80"/>
    <mergeCell ref="B79:B80"/>
    <mergeCell ref="C79:C80"/>
    <mergeCell ref="D79:D80"/>
    <mergeCell ref="E79:E80"/>
    <mergeCell ref="F79:F80"/>
    <mergeCell ref="G79:G80"/>
    <mergeCell ref="J76:J77"/>
    <mergeCell ref="K76:L77"/>
    <mergeCell ref="M76:M77"/>
    <mergeCell ref="C78:E78"/>
    <mergeCell ref="G78:I78"/>
    <mergeCell ref="K78:M78"/>
    <mergeCell ref="B76:B77"/>
    <mergeCell ref="C76:D77"/>
    <mergeCell ref="E76:E77"/>
    <mergeCell ref="F76:F77"/>
    <mergeCell ref="G76:H77"/>
    <mergeCell ref="I76:I77"/>
    <mergeCell ref="J73:J74"/>
    <mergeCell ref="K73:L74"/>
    <mergeCell ref="M73:M74"/>
    <mergeCell ref="C75:E75"/>
    <mergeCell ref="G75:I75"/>
    <mergeCell ref="K75:M75"/>
    <mergeCell ref="M70:M71"/>
    <mergeCell ref="C72:E72"/>
    <mergeCell ref="G72:I72"/>
    <mergeCell ref="K72:M72"/>
    <mergeCell ref="B73:B74"/>
    <mergeCell ref="C73:D74"/>
    <mergeCell ref="E73:E74"/>
    <mergeCell ref="F73:F74"/>
    <mergeCell ref="G73:H74"/>
    <mergeCell ref="I73:I74"/>
    <mergeCell ref="K68:L69"/>
    <mergeCell ref="M68:M69"/>
    <mergeCell ref="B70:B71"/>
    <mergeCell ref="C70:D71"/>
    <mergeCell ref="E70:E71"/>
    <mergeCell ref="F70:F71"/>
    <mergeCell ref="G70:H71"/>
    <mergeCell ref="I70:I71"/>
    <mergeCell ref="J70:J71"/>
    <mergeCell ref="K70:L71"/>
    <mergeCell ref="K66:K67"/>
    <mergeCell ref="L66:L67"/>
    <mergeCell ref="M66:M67"/>
    <mergeCell ref="B68:B69"/>
    <mergeCell ref="C68:D69"/>
    <mergeCell ref="E68:E69"/>
    <mergeCell ref="F68:F69"/>
    <mergeCell ref="G68:H69"/>
    <mergeCell ref="I68:I69"/>
    <mergeCell ref="J68:J69"/>
    <mergeCell ref="M64:M65"/>
    <mergeCell ref="B66:B67"/>
    <mergeCell ref="C66:C67"/>
    <mergeCell ref="D66:D67"/>
    <mergeCell ref="E66:E67"/>
    <mergeCell ref="F66:F67"/>
    <mergeCell ref="G66:G67"/>
    <mergeCell ref="H66:H67"/>
    <mergeCell ref="I66:I67"/>
    <mergeCell ref="J66:J67"/>
    <mergeCell ref="K62:L63"/>
    <mergeCell ref="M62:M63"/>
    <mergeCell ref="B64:B65"/>
    <mergeCell ref="C64:D65"/>
    <mergeCell ref="E64:E65"/>
    <mergeCell ref="F64:F65"/>
    <mergeCell ref="G64:H65"/>
    <mergeCell ref="I64:I65"/>
    <mergeCell ref="J64:J65"/>
    <mergeCell ref="K64:L65"/>
    <mergeCell ref="C61:E61"/>
    <mergeCell ref="G61:I61"/>
    <mergeCell ref="K61:M61"/>
    <mergeCell ref="B62:B63"/>
    <mergeCell ref="C62:D63"/>
    <mergeCell ref="E62:E63"/>
    <mergeCell ref="F62:F63"/>
    <mergeCell ref="G62:H63"/>
    <mergeCell ref="I62:I63"/>
    <mergeCell ref="J62:J63"/>
    <mergeCell ref="H59:H60"/>
    <mergeCell ref="I59:I60"/>
    <mergeCell ref="J59:J60"/>
    <mergeCell ref="K59:K60"/>
    <mergeCell ref="L59:L60"/>
    <mergeCell ref="M59:M60"/>
    <mergeCell ref="B59:B60"/>
    <mergeCell ref="C59:C60"/>
    <mergeCell ref="D59:D60"/>
    <mergeCell ref="E59:E60"/>
    <mergeCell ref="F59:F60"/>
    <mergeCell ref="G59:G60"/>
    <mergeCell ref="J56:J57"/>
    <mergeCell ref="K56:L57"/>
    <mergeCell ref="M56:M57"/>
    <mergeCell ref="C58:E58"/>
    <mergeCell ref="G58:I58"/>
    <mergeCell ref="K58:M58"/>
    <mergeCell ref="B56:B57"/>
    <mergeCell ref="C56:D57"/>
    <mergeCell ref="E56:E57"/>
    <mergeCell ref="F56:F57"/>
    <mergeCell ref="G56:H57"/>
    <mergeCell ref="I56:I57"/>
    <mergeCell ref="I53:I54"/>
    <mergeCell ref="J53:J54"/>
    <mergeCell ref="K53:L54"/>
    <mergeCell ref="M53:M54"/>
    <mergeCell ref="C55:E55"/>
    <mergeCell ref="G55:I55"/>
    <mergeCell ref="K55:M55"/>
    <mergeCell ref="K50:L51"/>
    <mergeCell ref="M50:M51"/>
    <mergeCell ref="C52:E52"/>
    <mergeCell ref="G52:I52"/>
    <mergeCell ref="K52:M52"/>
    <mergeCell ref="B53:B54"/>
    <mergeCell ref="C53:D54"/>
    <mergeCell ref="E53:E54"/>
    <mergeCell ref="F53:F54"/>
    <mergeCell ref="G53:H54"/>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C43:M43"/>
    <mergeCell ref="C44:E44"/>
    <mergeCell ref="G44:I44"/>
    <mergeCell ref="K44:M44"/>
    <mergeCell ref="C45:E45"/>
    <mergeCell ref="G45:I45"/>
    <mergeCell ref="K45:M45"/>
    <mergeCell ref="G40:I40"/>
    <mergeCell ref="G41:I41"/>
    <mergeCell ref="G42:I42"/>
    <mergeCell ref="J40:J42"/>
    <mergeCell ref="K40:M40"/>
    <mergeCell ref="K41:M41"/>
    <mergeCell ref="K42:M42"/>
    <mergeCell ref="N32:N33"/>
    <mergeCell ref="O32:O33"/>
    <mergeCell ref="P32:P33"/>
    <mergeCell ref="Q32:Q33"/>
    <mergeCell ref="B38:M38"/>
    <mergeCell ref="B40:B42"/>
    <mergeCell ref="C40:E40"/>
    <mergeCell ref="C41:E41"/>
    <mergeCell ref="C42:E42"/>
    <mergeCell ref="F40:F42"/>
    <mergeCell ref="H32:H33"/>
    <mergeCell ref="I32:I33"/>
    <mergeCell ref="J32:J33"/>
    <mergeCell ref="K32:K33"/>
    <mergeCell ref="L32:L33"/>
    <mergeCell ref="M32:M33"/>
    <mergeCell ref="C31:E31"/>
    <mergeCell ref="G31:I31"/>
    <mergeCell ref="K31:M31"/>
    <mergeCell ref="O31:Q31"/>
    <mergeCell ref="B32:B33"/>
    <mergeCell ref="C32:C33"/>
    <mergeCell ref="D32:D33"/>
    <mergeCell ref="E32:E33"/>
    <mergeCell ref="F32:F33"/>
    <mergeCell ref="G32:G33"/>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J23:J24"/>
    <mergeCell ref="K23:L24"/>
    <mergeCell ref="M23:M24"/>
    <mergeCell ref="N23:N24"/>
    <mergeCell ref="O23:P24"/>
    <mergeCell ref="Q23:Q24"/>
    <mergeCell ref="B23:B24"/>
    <mergeCell ref="C23:D24"/>
    <mergeCell ref="E23:E24"/>
    <mergeCell ref="F23:F24"/>
    <mergeCell ref="G23:H24"/>
    <mergeCell ref="I23:I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0:Q10"/>
    <mergeCell ref="C11:E11"/>
    <mergeCell ref="G11:I11"/>
    <mergeCell ref="K11:M11"/>
    <mergeCell ref="O11:Q11"/>
    <mergeCell ref="C12:E12"/>
    <mergeCell ref="G12:I12"/>
    <mergeCell ref="K12:M12"/>
    <mergeCell ref="O12:Q12"/>
    <mergeCell ref="K7:M7"/>
    <mergeCell ref="K8:M8"/>
    <mergeCell ref="K9:M9"/>
    <mergeCell ref="N7:N9"/>
    <mergeCell ref="O7:Q7"/>
    <mergeCell ref="O8:Q8"/>
    <mergeCell ref="O9:Q9"/>
    <mergeCell ref="B5:Q5"/>
    <mergeCell ref="B7:B9"/>
    <mergeCell ref="C7:E7"/>
    <mergeCell ref="C8:E8"/>
    <mergeCell ref="C9:E9"/>
    <mergeCell ref="F7:F9"/>
    <mergeCell ref="G7:I7"/>
    <mergeCell ref="G8:I8"/>
    <mergeCell ref="G9:I9"/>
    <mergeCell ref="J7: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c r="A1" s="1" t="s">
        <v>64</v>
      </c>
      <c r="B1" s="8" t="s">
        <v>2</v>
      </c>
      <c r="C1" s="8" t="s">
        <v>28</v>
      </c>
    </row>
    <row r="2" spans="1:3">
      <c r="A2" s="1" t="s">
        <v>49</v>
      </c>
      <c r="B2" s="8"/>
      <c r="C2" s="8"/>
    </row>
    <row r="3" spans="1:3">
      <c r="A3" s="3" t="s">
        <v>65</v>
      </c>
      <c r="B3" s="4"/>
      <c r="C3" s="4"/>
    </row>
    <row r="4" spans="1:3">
      <c r="A4" s="2" t="s">
        <v>66</v>
      </c>
      <c r="B4" s="7">
        <v>973</v>
      </c>
      <c r="C4" s="7">
        <v>1443</v>
      </c>
    </row>
    <row r="5" spans="1:3">
      <c r="A5" s="2" t="s">
        <v>67</v>
      </c>
      <c r="B5" s="4">
        <v>0</v>
      </c>
      <c r="C5" s="4">
        <v>118</v>
      </c>
    </row>
    <row r="6" spans="1:3">
      <c r="A6" s="2" t="s">
        <v>68</v>
      </c>
      <c r="B6" s="6">
        <v>1055</v>
      </c>
      <c r="C6" s="6">
        <v>1024</v>
      </c>
    </row>
    <row r="7" spans="1:3">
      <c r="A7" s="2" t="s">
        <v>69</v>
      </c>
      <c r="B7" s="4">
        <v>236</v>
      </c>
      <c r="C7" s="4">
        <v>223</v>
      </c>
    </row>
    <row r="8" spans="1:3">
      <c r="A8" s="2" t="s">
        <v>70</v>
      </c>
      <c r="B8" s="4">
        <v>167</v>
      </c>
      <c r="C8" s="4">
        <v>180</v>
      </c>
    </row>
    <row r="9" spans="1:3">
      <c r="A9" s="2" t="s">
        <v>71</v>
      </c>
      <c r="B9" s="4">
        <v>347</v>
      </c>
      <c r="C9" s="4">
        <v>87</v>
      </c>
    </row>
    <row r="10" spans="1:3">
      <c r="A10" s="2" t="s">
        <v>72</v>
      </c>
      <c r="B10" s="6">
        <v>2778</v>
      </c>
      <c r="C10" s="6">
        <v>3075</v>
      </c>
    </row>
    <row r="11" spans="1:3">
      <c r="A11" s="2" t="s">
        <v>73</v>
      </c>
      <c r="B11" s="6">
        <v>2679</v>
      </c>
      <c r="C11" s="6">
        <v>2439</v>
      </c>
    </row>
    <row r="12" spans="1:3" ht="45">
      <c r="A12" s="2" t="s">
        <v>74</v>
      </c>
      <c r="B12" s="6">
        <v>27694</v>
      </c>
      <c r="C12" s="6">
        <v>26645</v>
      </c>
    </row>
    <row r="13" spans="1:3">
      <c r="A13" s="2" t="s">
        <v>75</v>
      </c>
      <c r="B13" s="4">
        <v>90</v>
      </c>
      <c r="C13" s="4">
        <v>324</v>
      </c>
    </row>
    <row r="14" spans="1:3">
      <c r="A14" s="2" t="s">
        <v>76</v>
      </c>
      <c r="B14" s="6">
        <v>33241</v>
      </c>
      <c r="C14" s="6">
        <v>32483</v>
      </c>
    </row>
    <row r="15" spans="1:3">
      <c r="A15" s="3" t="s">
        <v>77</v>
      </c>
      <c r="B15" s="4"/>
      <c r="C15" s="4"/>
    </row>
    <row r="16" spans="1:3">
      <c r="A16" s="2" t="s">
        <v>78</v>
      </c>
      <c r="B16" s="6">
        <v>1233</v>
      </c>
      <c r="C16" s="6">
        <v>1265</v>
      </c>
    </row>
    <row r="17" spans="1:3">
      <c r="A17" s="2" t="s">
        <v>79</v>
      </c>
      <c r="B17" s="4">
        <v>100</v>
      </c>
      <c r="C17" s="4">
        <v>100</v>
      </c>
    </row>
    <row r="18" spans="1:3">
      <c r="A18" s="2" t="s">
        <v>80</v>
      </c>
      <c r="B18" s="4">
        <v>217</v>
      </c>
      <c r="C18" s="4">
        <v>225</v>
      </c>
    </row>
    <row r="19" spans="1:3">
      <c r="A19" s="2" t="s">
        <v>81</v>
      </c>
      <c r="B19" s="4">
        <v>228</v>
      </c>
      <c r="C19" s="4">
        <v>270</v>
      </c>
    </row>
    <row r="20" spans="1:3">
      <c r="A20" s="2" t="s">
        <v>82</v>
      </c>
      <c r="B20" s="4">
        <v>2</v>
      </c>
      <c r="C20" s="4">
        <v>445</v>
      </c>
    </row>
    <row r="21" spans="1:3">
      <c r="A21" s="2" t="s">
        <v>83</v>
      </c>
      <c r="B21" s="6">
        <v>1780</v>
      </c>
      <c r="C21" s="6">
        <v>2305</v>
      </c>
    </row>
    <row r="22" spans="1:3">
      <c r="A22" s="2" t="s">
        <v>84</v>
      </c>
      <c r="B22" s="6">
        <v>8924</v>
      </c>
      <c r="C22" s="6">
        <v>8903</v>
      </c>
    </row>
    <row r="23" spans="1:3">
      <c r="A23" s="2" t="s">
        <v>85</v>
      </c>
      <c r="B23" s="6">
        <v>1312</v>
      </c>
      <c r="C23" s="6">
        <v>1444</v>
      </c>
    </row>
    <row r="24" spans="1:3">
      <c r="A24" s="2" t="s">
        <v>70</v>
      </c>
      <c r="B24" s="6">
        <v>8817</v>
      </c>
      <c r="C24" s="6">
        <v>8542</v>
      </c>
    </row>
    <row r="25" spans="1:3">
      <c r="A25" s="2" t="s">
        <v>86</v>
      </c>
      <c r="B25" s="6">
        <v>20833</v>
      </c>
      <c r="C25" s="6">
        <v>21194</v>
      </c>
    </row>
    <row r="26" spans="1:3">
      <c r="A26" s="3" t="s">
        <v>87</v>
      </c>
      <c r="B26" s="4"/>
      <c r="C26" s="4"/>
    </row>
    <row r="27" spans="1:3" ht="75">
      <c r="A27" s="2" t="s">
        <v>88</v>
      </c>
      <c r="B27" s="4">
        <v>310</v>
      </c>
      <c r="C27" s="4">
        <v>310</v>
      </c>
    </row>
    <row r="28" spans="1:3">
      <c r="A28" s="2" t="s">
        <v>89</v>
      </c>
      <c r="B28" s="6">
        <v>2148</v>
      </c>
      <c r="C28" s="6">
        <v>2021</v>
      </c>
    </row>
    <row r="29" spans="1:3" ht="30">
      <c r="A29" s="2" t="s">
        <v>90</v>
      </c>
      <c r="B29" s="4">
        <v>-398</v>
      </c>
      <c r="C29" s="4">
        <v>-381</v>
      </c>
    </row>
    <row r="30" spans="1:3">
      <c r="A30" s="2" t="s">
        <v>91</v>
      </c>
      <c r="B30" s="6">
        <v>10348</v>
      </c>
      <c r="C30" s="6">
        <v>9339</v>
      </c>
    </row>
    <row r="31" spans="1:3">
      <c r="A31" s="2" t="s">
        <v>92</v>
      </c>
      <c r="B31" s="6">
        <v>12408</v>
      </c>
      <c r="C31" s="6">
        <v>11289</v>
      </c>
    </row>
    <row r="32" spans="1:3" ht="30">
      <c r="A32" s="2" t="s">
        <v>93</v>
      </c>
      <c r="B32" s="7">
        <v>33241</v>
      </c>
      <c r="C32" s="7">
        <v>32483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showGridLines="0" workbookViewId="0"/>
  </sheetViews>
  <sheetFormatPr defaultRowHeight="15"/>
  <cols>
    <col min="1" max="2" width="36.5703125" bestFit="1" customWidth="1"/>
    <col min="3" max="3" width="2.140625" customWidth="1"/>
    <col min="4" max="4" width="6.140625" customWidth="1"/>
    <col min="5" max="5" width="1.7109375" customWidth="1"/>
    <col min="7" max="7" width="2.140625" customWidth="1"/>
    <col min="8" max="8" width="6.140625" customWidth="1"/>
    <col min="9" max="9" width="1.7109375" customWidth="1"/>
    <col min="11" max="11" width="2.140625" customWidth="1"/>
    <col min="12" max="12" width="6.140625" customWidth="1"/>
    <col min="13" max="13" width="1.7109375" customWidth="1"/>
    <col min="15" max="15" width="2.140625" customWidth="1"/>
    <col min="16" max="16" width="6.140625" customWidth="1"/>
    <col min="17" max="17" width="1.7109375" customWidth="1"/>
    <col min="19" max="19" width="2.140625" customWidth="1"/>
    <col min="20" max="20" width="6.140625" customWidth="1"/>
    <col min="21" max="21" width="1.7109375" customWidth="1"/>
    <col min="23" max="23" width="2.140625" customWidth="1"/>
    <col min="24" max="24" width="6.140625" customWidth="1"/>
    <col min="25" max="25" width="1.7109375" customWidth="1"/>
  </cols>
  <sheetData>
    <row r="1" spans="1:25" ht="15" customHeight="1">
      <c r="A1" s="8" t="s">
        <v>859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726</v>
      </c>
      <c r="B3" s="16"/>
      <c r="C3" s="16"/>
      <c r="D3" s="16"/>
      <c r="E3" s="16"/>
      <c r="F3" s="16"/>
      <c r="G3" s="16"/>
      <c r="H3" s="16"/>
      <c r="I3" s="16"/>
      <c r="J3" s="16"/>
      <c r="K3" s="16"/>
      <c r="L3" s="16"/>
      <c r="M3" s="16"/>
      <c r="N3" s="16"/>
      <c r="O3" s="16"/>
      <c r="P3" s="16"/>
      <c r="Q3" s="16"/>
      <c r="R3" s="16"/>
      <c r="S3" s="16"/>
      <c r="T3" s="16"/>
      <c r="U3" s="16"/>
      <c r="V3" s="16"/>
      <c r="W3" s="16"/>
      <c r="X3" s="16"/>
      <c r="Y3" s="16"/>
    </row>
    <row r="4" spans="1:25">
      <c r="A4" s="17" t="s">
        <v>860</v>
      </c>
      <c r="B4" s="19" t="s">
        <v>727</v>
      </c>
      <c r="C4" s="19"/>
      <c r="D4" s="19"/>
      <c r="E4" s="19"/>
      <c r="F4" s="19"/>
      <c r="G4" s="19"/>
      <c r="H4" s="19"/>
      <c r="I4" s="19"/>
      <c r="J4" s="19"/>
      <c r="K4" s="19"/>
      <c r="L4" s="19"/>
      <c r="M4" s="19"/>
      <c r="N4" s="19"/>
      <c r="O4" s="19"/>
      <c r="P4" s="19"/>
      <c r="Q4" s="19"/>
      <c r="R4" s="19"/>
      <c r="S4" s="19"/>
      <c r="T4" s="19"/>
      <c r="U4" s="19"/>
      <c r="V4" s="19"/>
      <c r="W4" s="19"/>
      <c r="X4" s="19"/>
      <c r="Y4" s="19"/>
    </row>
    <row r="5" spans="1:25">
      <c r="A5" s="17"/>
      <c r="B5" s="19"/>
      <c r="C5" s="19"/>
      <c r="D5" s="19"/>
      <c r="E5" s="19"/>
      <c r="F5" s="19"/>
      <c r="G5" s="19"/>
      <c r="H5" s="19"/>
      <c r="I5" s="19"/>
      <c r="J5" s="19"/>
      <c r="K5" s="19"/>
      <c r="L5" s="19"/>
      <c r="M5" s="19"/>
      <c r="N5" s="19"/>
      <c r="O5" s="19"/>
      <c r="P5" s="19"/>
      <c r="Q5" s="19"/>
      <c r="R5" s="19"/>
      <c r="S5" s="19"/>
      <c r="T5" s="19"/>
      <c r="U5" s="19"/>
      <c r="V5" s="19"/>
      <c r="W5" s="19"/>
      <c r="X5" s="19"/>
      <c r="Y5" s="19"/>
    </row>
    <row r="6" spans="1:25">
      <c r="A6" s="17"/>
      <c r="B6" s="27"/>
      <c r="C6" s="27"/>
      <c r="D6" s="27"/>
      <c r="E6" s="27"/>
      <c r="F6" s="27"/>
      <c r="G6" s="27"/>
      <c r="H6" s="27"/>
      <c r="I6" s="27"/>
      <c r="J6" s="27"/>
      <c r="K6" s="27"/>
      <c r="L6" s="27"/>
      <c r="M6" s="27"/>
      <c r="N6" s="27"/>
      <c r="O6" s="27"/>
      <c r="P6" s="27"/>
      <c r="Q6" s="27"/>
      <c r="R6" s="27"/>
      <c r="S6" s="27"/>
      <c r="T6" s="27"/>
      <c r="U6" s="27"/>
      <c r="V6" s="27"/>
      <c r="W6" s="27"/>
      <c r="X6" s="27"/>
      <c r="Y6" s="27"/>
    </row>
    <row r="7" spans="1:25">
      <c r="A7" s="17"/>
      <c r="B7" s="12"/>
      <c r="C7" s="12"/>
      <c r="D7" s="12"/>
      <c r="E7" s="12"/>
      <c r="F7" s="12"/>
      <c r="G7" s="12"/>
      <c r="H7" s="12"/>
      <c r="I7" s="12"/>
      <c r="J7" s="12"/>
      <c r="K7" s="12"/>
      <c r="L7" s="12"/>
      <c r="M7" s="12"/>
      <c r="N7" s="12"/>
      <c r="O7" s="12"/>
      <c r="P7" s="12"/>
      <c r="Q7" s="12"/>
      <c r="R7" s="12"/>
      <c r="S7" s="12"/>
      <c r="T7" s="12"/>
      <c r="U7" s="12"/>
      <c r="V7" s="12"/>
      <c r="W7" s="12"/>
      <c r="X7" s="12"/>
      <c r="Y7" s="12"/>
    </row>
    <row r="8" spans="1:25" ht="15.75" thickBot="1">
      <c r="A8" s="17"/>
      <c r="B8" s="15"/>
      <c r="C8" s="28" t="s">
        <v>728</v>
      </c>
      <c r="D8" s="28"/>
      <c r="E8" s="28"/>
      <c r="F8" s="28"/>
      <c r="G8" s="28"/>
      <c r="H8" s="28"/>
      <c r="I8" s="28"/>
      <c r="J8" s="28"/>
      <c r="K8" s="28"/>
      <c r="L8" s="28"/>
      <c r="M8" s="28"/>
      <c r="N8" s="21"/>
      <c r="O8" s="28" t="s">
        <v>729</v>
      </c>
      <c r="P8" s="28"/>
      <c r="Q8" s="28"/>
      <c r="R8" s="28"/>
      <c r="S8" s="28"/>
      <c r="T8" s="28"/>
      <c r="U8" s="28"/>
      <c r="V8" s="28"/>
      <c r="W8" s="28"/>
      <c r="X8" s="28"/>
      <c r="Y8" s="28"/>
    </row>
    <row r="9" spans="1:25" ht="15.75" thickBot="1">
      <c r="A9" s="17"/>
      <c r="B9" s="15"/>
      <c r="C9" s="79">
        <v>2014</v>
      </c>
      <c r="D9" s="79"/>
      <c r="E9" s="79"/>
      <c r="F9" s="78"/>
      <c r="G9" s="79">
        <v>2013</v>
      </c>
      <c r="H9" s="79"/>
      <c r="I9" s="79"/>
      <c r="J9" s="41"/>
      <c r="K9" s="79">
        <v>2012</v>
      </c>
      <c r="L9" s="79"/>
      <c r="M9" s="79"/>
      <c r="N9" s="21"/>
      <c r="O9" s="79">
        <v>2014</v>
      </c>
      <c r="P9" s="79"/>
      <c r="Q9" s="79"/>
      <c r="R9" s="41"/>
      <c r="S9" s="79">
        <v>2013</v>
      </c>
      <c r="T9" s="79"/>
      <c r="U9" s="79"/>
      <c r="V9" s="41"/>
      <c r="W9" s="79">
        <v>2012</v>
      </c>
      <c r="X9" s="79"/>
      <c r="Y9" s="79"/>
    </row>
    <row r="10" spans="1:25">
      <c r="A10" s="17"/>
      <c r="B10" s="15"/>
      <c r="C10" s="29" t="s">
        <v>730</v>
      </c>
      <c r="D10" s="29"/>
      <c r="E10" s="29"/>
      <c r="F10" s="29"/>
      <c r="G10" s="29"/>
      <c r="H10" s="29"/>
      <c r="I10" s="29"/>
      <c r="J10" s="29"/>
      <c r="K10" s="29"/>
      <c r="L10" s="29"/>
      <c r="M10" s="29"/>
      <c r="N10" s="29"/>
      <c r="O10" s="29"/>
      <c r="P10" s="29"/>
      <c r="Q10" s="29"/>
      <c r="R10" s="29"/>
      <c r="S10" s="29"/>
      <c r="T10" s="29"/>
      <c r="U10" s="29"/>
      <c r="V10" s="29"/>
      <c r="W10" s="29"/>
      <c r="X10" s="29"/>
      <c r="Y10" s="29"/>
    </row>
    <row r="11" spans="1:25">
      <c r="A11" s="17"/>
      <c r="B11" s="21"/>
      <c r="C11" s="30"/>
      <c r="D11" s="30"/>
      <c r="E11" s="30"/>
      <c r="F11" s="21"/>
      <c r="G11" s="30"/>
      <c r="H11" s="30"/>
      <c r="I11" s="30"/>
      <c r="J11" s="21"/>
      <c r="K11" s="30"/>
      <c r="L11" s="30"/>
      <c r="M11" s="30"/>
      <c r="N11" s="21"/>
      <c r="O11" s="30"/>
      <c r="P11" s="30"/>
      <c r="Q11" s="30"/>
      <c r="R11" s="21"/>
      <c r="S11" s="30"/>
      <c r="T11" s="30"/>
      <c r="U11" s="30"/>
      <c r="V11" s="21"/>
      <c r="W11" s="30"/>
      <c r="X11" s="30"/>
      <c r="Y11" s="30"/>
    </row>
    <row r="12" spans="1:25">
      <c r="A12" s="17"/>
      <c r="B12" s="20" t="s">
        <v>44</v>
      </c>
      <c r="C12" s="20" t="s">
        <v>191</v>
      </c>
      <c r="D12" s="44">
        <v>2000</v>
      </c>
      <c r="E12" s="30"/>
      <c r="F12" s="30"/>
      <c r="G12" s="20" t="s">
        <v>191</v>
      </c>
      <c r="H12" s="44">
        <v>1910</v>
      </c>
      <c r="I12" s="30"/>
      <c r="J12" s="30"/>
      <c r="K12" s="20" t="s">
        <v>191</v>
      </c>
      <c r="L12" s="44">
        <v>1749</v>
      </c>
      <c r="M12" s="30"/>
      <c r="N12" s="30"/>
      <c r="O12" s="20" t="s">
        <v>191</v>
      </c>
      <c r="P12" s="44">
        <v>2000</v>
      </c>
      <c r="Q12" s="30"/>
      <c r="R12" s="30"/>
      <c r="S12" s="20" t="s">
        <v>191</v>
      </c>
      <c r="T12" s="44">
        <v>1910</v>
      </c>
      <c r="U12" s="30"/>
      <c r="V12" s="30"/>
      <c r="W12" s="20" t="s">
        <v>191</v>
      </c>
      <c r="X12" s="44">
        <v>1749</v>
      </c>
      <c r="Y12" s="30"/>
    </row>
    <row r="13" spans="1:25">
      <c r="A13" s="17"/>
      <c r="B13" s="20"/>
      <c r="C13" s="20"/>
      <c r="D13" s="44"/>
      <c r="E13" s="30"/>
      <c r="F13" s="30"/>
      <c r="G13" s="20"/>
      <c r="H13" s="44"/>
      <c r="I13" s="30"/>
      <c r="J13" s="30"/>
      <c r="K13" s="20"/>
      <c r="L13" s="44"/>
      <c r="M13" s="30"/>
      <c r="N13" s="30"/>
      <c r="O13" s="20"/>
      <c r="P13" s="44"/>
      <c r="Q13" s="30"/>
      <c r="R13" s="30"/>
      <c r="S13" s="20"/>
      <c r="T13" s="44"/>
      <c r="U13" s="30"/>
      <c r="V13" s="30"/>
      <c r="W13" s="20"/>
      <c r="X13" s="44"/>
      <c r="Y13" s="30"/>
    </row>
    <row r="14" spans="1:25" ht="15.75" thickBot="1">
      <c r="A14" s="17"/>
      <c r="B14" s="15" t="s">
        <v>731</v>
      </c>
      <c r="C14" s="33" t="s">
        <v>195</v>
      </c>
      <c r="D14" s="33"/>
      <c r="E14" s="15" t="s">
        <v>194</v>
      </c>
      <c r="F14" s="21"/>
      <c r="G14" s="33" t="s">
        <v>511</v>
      </c>
      <c r="H14" s="33"/>
      <c r="I14" s="15" t="s">
        <v>194</v>
      </c>
      <c r="J14" s="21"/>
      <c r="K14" s="33" t="s">
        <v>204</v>
      </c>
      <c r="L14" s="33"/>
      <c r="M14" s="15" t="s">
        <v>194</v>
      </c>
      <c r="N14" s="21"/>
      <c r="O14" s="33" t="s">
        <v>732</v>
      </c>
      <c r="P14" s="33"/>
      <c r="Q14" s="15" t="s">
        <v>194</v>
      </c>
      <c r="R14" s="21"/>
      <c r="S14" s="33" t="s">
        <v>732</v>
      </c>
      <c r="T14" s="33"/>
      <c r="U14" s="15" t="s">
        <v>194</v>
      </c>
      <c r="V14" s="21"/>
      <c r="W14" s="33" t="s">
        <v>732</v>
      </c>
      <c r="X14" s="33"/>
      <c r="Y14" s="15" t="s">
        <v>194</v>
      </c>
    </row>
    <row r="15" spans="1:25">
      <c r="A15" s="17"/>
      <c r="B15" s="21"/>
      <c r="C15" s="36"/>
      <c r="D15" s="36"/>
      <c r="E15" s="36"/>
      <c r="F15" s="21"/>
      <c r="G15" s="36"/>
      <c r="H15" s="36"/>
      <c r="I15" s="36"/>
      <c r="J15" s="21"/>
      <c r="K15" s="36"/>
      <c r="L15" s="36"/>
      <c r="M15" s="36"/>
      <c r="N15" s="21"/>
      <c r="O15" s="36"/>
      <c r="P15" s="36"/>
      <c r="Q15" s="36"/>
      <c r="R15" s="21"/>
      <c r="S15" s="36"/>
      <c r="T15" s="36"/>
      <c r="U15" s="36"/>
      <c r="V15" s="21"/>
      <c r="W15" s="36"/>
      <c r="X15" s="36"/>
      <c r="Y15" s="36"/>
    </row>
    <row r="16" spans="1:25">
      <c r="A16" s="17"/>
      <c r="B16" s="48" t="s">
        <v>733</v>
      </c>
      <c r="C16" s="20" t="s">
        <v>191</v>
      </c>
      <c r="D16" s="44">
        <v>1994</v>
      </c>
      <c r="E16" s="30"/>
      <c r="F16" s="30"/>
      <c r="G16" s="20" t="s">
        <v>191</v>
      </c>
      <c r="H16" s="44">
        <v>1903</v>
      </c>
      <c r="I16" s="30"/>
      <c r="J16" s="30"/>
      <c r="K16" s="20" t="s">
        <v>191</v>
      </c>
      <c r="L16" s="44">
        <v>1740</v>
      </c>
      <c r="M16" s="30"/>
      <c r="N16" s="30"/>
      <c r="O16" s="20" t="s">
        <v>191</v>
      </c>
      <c r="P16" s="44">
        <v>1996</v>
      </c>
      <c r="Q16" s="30"/>
      <c r="R16" s="30"/>
      <c r="S16" s="20" t="s">
        <v>191</v>
      </c>
      <c r="T16" s="44">
        <v>1906</v>
      </c>
      <c r="U16" s="30"/>
      <c r="V16" s="30"/>
      <c r="W16" s="20" t="s">
        <v>191</v>
      </c>
      <c r="X16" s="44">
        <v>1745</v>
      </c>
      <c r="Y16" s="30"/>
    </row>
    <row r="17" spans="1:25">
      <c r="A17" s="17"/>
      <c r="B17" s="48"/>
      <c r="C17" s="20"/>
      <c r="D17" s="44"/>
      <c r="E17" s="30"/>
      <c r="F17" s="30"/>
      <c r="G17" s="20"/>
      <c r="H17" s="44"/>
      <c r="I17" s="30"/>
      <c r="J17" s="30"/>
      <c r="K17" s="20"/>
      <c r="L17" s="44"/>
      <c r="M17" s="30"/>
      <c r="N17" s="30"/>
      <c r="O17" s="20"/>
      <c r="P17" s="44"/>
      <c r="Q17" s="30"/>
      <c r="R17" s="30"/>
      <c r="S17" s="20"/>
      <c r="T17" s="44"/>
      <c r="U17" s="30"/>
      <c r="V17" s="30"/>
      <c r="W17" s="20"/>
      <c r="X17" s="44"/>
      <c r="Y17" s="30"/>
    </row>
    <row r="18" spans="1:25">
      <c r="A18" s="17"/>
      <c r="B18" s="21"/>
      <c r="C18" s="30"/>
      <c r="D18" s="30"/>
      <c r="E18" s="30"/>
      <c r="F18" s="21"/>
      <c r="G18" s="30"/>
      <c r="H18" s="30"/>
      <c r="I18" s="30"/>
      <c r="J18" s="21"/>
      <c r="K18" s="30"/>
      <c r="L18" s="30"/>
      <c r="M18" s="30"/>
      <c r="N18" s="21"/>
      <c r="O18" s="30"/>
      <c r="P18" s="30"/>
      <c r="Q18" s="30"/>
      <c r="R18" s="21"/>
      <c r="S18" s="30"/>
      <c r="T18" s="30"/>
      <c r="U18" s="30"/>
      <c r="V18" s="21"/>
      <c r="W18" s="30"/>
      <c r="X18" s="30"/>
      <c r="Y18" s="30"/>
    </row>
    <row r="19" spans="1:25">
      <c r="A19" s="17"/>
      <c r="B19" s="20" t="s">
        <v>734</v>
      </c>
      <c r="C19" s="32">
        <v>309.39999999999998</v>
      </c>
      <c r="D19" s="32"/>
      <c r="E19" s="30"/>
      <c r="F19" s="30"/>
      <c r="G19" s="32">
        <v>311.89999999999998</v>
      </c>
      <c r="H19" s="32"/>
      <c r="I19" s="30"/>
      <c r="J19" s="30"/>
      <c r="K19" s="32">
        <v>320.89999999999998</v>
      </c>
      <c r="L19" s="32"/>
      <c r="M19" s="30"/>
      <c r="N19" s="30"/>
      <c r="O19" s="32">
        <v>309.39999999999998</v>
      </c>
      <c r="P19" s="32"/>
      <c r="Q19" s="30"/>
      <c r="R19" s="30"/>
      <c r="S19" s="32">
        <v>311.89999999999998</v>
      </c>
      <c r="T19" s="32"/>
      <c r="U19" s="30"/>
      <c r="V19" s="30"/>
      <c r="W19" s="32">
        <v>320.89999999999998</v>
      </c>
      <c r="X19" s="32"/>
      <c r="Y19" s="30"/>
    </row>
    <row r="20" spans="1:25" ht="15.75" thickBot="1">
      <c r="A20" s="17"/>
      <c r="B20" s="20"/>
      <c r="C20" s="33"/>
      <c r="D20" s="33"/>
      <c r="E20" s="42"/>
      <c r="F20" s="30"/>
      <c r="G20" s="33"/>
      <c r="H20" s="33"/>
      <c r="I20" s="42"/>
      <c r="J20" s="30"/>
      <c r="K20" s="33"/>
      <c r="L20" s="33"/>
      <c r="M20" s="42"/>
      <c r="N20" s="30"/>
      <c r="O20" s="32"/>
      <c r="P20" s="32"/>
      <c r="Q20" s="30"/>
      <c r="R20" s="30"/>
      <c r="S20" s="32"/>
      <c r="T20" s="32"/>
      <c r="U20" s="30"/>
      <c r="V20" s="30"/>
      <c r="W20" s="32"/>
      <c r="X20" s="32"/>
      <c r="Y20" s="30"/>
    </row>
    <row r="21" spans="1:25">
      <c r="A21" s="17"/>
      <c r="B21" s="20" t="s">
        <v>735</v>
      </c>
      <c r="C21" s="35"/>
      <c r="D21" s="35"/>
      <c r="E21" s="36"/>
      <c r="F21" s="30"/>
      <c r="G21" s="35"/>
      <c r="H21" s="35"/>
      <c r="I21" s="36"/>
      <c r="J21" s="30"/>
      <c r="K21" s="35"/>
      <c r="L21" s="35"/>
      <c r="M21" s="36"/>
      <c r="N21" s="30"/>
      <c r="O21" s="32"/>
      <c r="P21" s="32"/>
      <c r="Q21" s="30"/>
      <c r="R21" s="30"/>
      <c r="S21" s="32"/>
      <c r="T21" s="32"/>
      <c r="U21" s="30"/>
      <c r="V21" s="30"/>
      <c r="W21" s="32"/>
      <c r="X21" s="32"/>
      <c r="Y21" s="30"/>
    </row>
    <row r="22" spans="1:25">
      <c r="A22" s="17"/>
      <c r="B22" s="20"/>
      <c r="C22" s="32"/>
      <c r="D22" s="32"/>
      <c r="E22" s="30"/>
      <c r="F22" s="30"/>
      <c r="G22" s="32"/>
      <c r="H22" s="32"/>
      <c r="I22" s="30"/>
      <c r="J22" s="30"/>
      <c r="K22" s="32"/>
      <c r="L22" s="32"/>
      <c r="M22" s="30"/>
      <c r="N22" s="30"/>
      <c r="O22" s="32"/>
      <c r="P22" s="32"/>
      <c r="Q22" s="30"/>
      <c r="R22" s="30"/>
      <c r="S22" s="32"/>
      <c r="T22" s="32"/>
      <c r="U22" s="30"/>
      <c r="V22" s="30"/>
      <c r="W22" s="32"/>
      <c r="X22" s="32"/>
      <c r="Y22" s="30"/>
    </row>
    <row r="23" spans="1:25">
      <c r="A23" s="17"/>
      <c r="B23" s="31" t="s">
        <v>736</v>
      </c>
      <c r="C23" s="32"/>
      <c r="D23" s="32"/>
      <c r="E23" s="30"/>
      <c r="F23" s="30"/>
      <c r="G23" s="32"/>
      <c r="H23" s="32"/>
      <c r="I23" s="30"/>
      <c r="J23" s="30"/>
      <c r="K23" s="32"/>
      <c r="L23" s="32"/>
      <c r="M23" s="30"/>
      <c r="N23" s="30"/>
      <c r="O23" s="32">
        <v>3.1</v>
      </c>
      <c r="P23" s="32"/>
      <c r="Q23" s="30"/>
      <c r="R23" s="30"/>
      <c r="S23" s="32">
        <v>3.6</v>
      </c>
      <c r="T23" s="32"/>
      <c r="U23" s="30"/>
      <c r="V23" s="30"/>
      <c r="W23" s="32">
        <v>4.3</v>
      </c>
      <c r="X23" s="32"/>
      <c r="Y23" s="30"/>
    </row>
    <row r="24" spans="1:25" ht="15.75" thickBot="1">
      <c r="A24" s="17"/>
      <c r="B24" s="31"/>
      <c r="C24" s="32"/>
      <c r="D24" s="32"/>
      <c r="E24" s="30"/>
      <c r="F24" s="30"/>
      <c r="G24" s="32"/>
      <c r="H24" s="32"/>
      <c r="I24" s="30"/>
      <c r="J24" s="30"/>
      <c r="K24" s="32"/>
      <c r="L24" s="32"/>
      <c r="M24" s="30"/>
      <c r="N24" s="30"/>
      <c r="O24" s="33"/>
      <c r="P24" s="33"/>
      <c r="Q24" s="42"/>
      <c r="R24" s="30"/>
      <c r="S24" s="33"/>
      <c r="T24" s="33"/>
      <c r="U24" s="42"/>
      <c r="V24" s="30"/>
      <c r="W24" s="33"/>
      <c r="X24" s="33"/>
      <c r="Y24" s="42"/>
    </row>
    <row r="25" spans="1:25">
      <c r="A25" s="17"/>
      <c r="B25" s="20" t="s">
        <v>737</v>
      </c>
      <c r="C25" s="32"/>
      <c r="D25" s="32"/>
      <c r="E25" s="30"/>
      <c r="F25" s="30"/>
      <c r="G25" s="32"/>
      <c r="H25" s="32"/>
      <c r="I25" s="30"/>
      <c r="J25" s="30"/>
      <c r="K25" s="32"/>
      <c r="L25" s="32"/>
      <c r="M25" s="30"/>
      <c r="N25" s="30"/>
      <c r="O25" s="35">
        <v>312.5</v>
      </c>
      <c r="P25" s="35"/>
      <c r="Q25" s="36"/>
      <c r="R25" s="30"/>
      <c r="S25" s="35">
        <v>315.5</v>
      </c>
      <c r="T25" s="35"/>
      <c r="U25" s="36"/>
      <c r="V25" s="30"/>
      <c r="W25" s="35">
        <v>325.2</v>
      </c>
      <c r="X25" s="35"/>
      <c r="Y25" s="36"/>
    </row>
    <row r="26" spans="1:25" ht="15.75" thickBot="1">
      <c r="A26" s="17"/>
      <c r="B26" s="20"/>
      <c r="C26" s="32"/>
      <c r="D26" s="32"/>
      <c r="E26" s="30"/>
      <c r="F26" s="30"/>
      <c r="G26" s="32"/>
      <c r="H26" s="32"/>
      <c r="I26" s="30"/>
      <c r="J26" s="30"/>
      <c r="K26" s="32"/>
      <c r="L26" s="32"/>
      <c r="M26" s="30"/>
      <c r="N26" s="30"/>
      <c r="O26" s="33"/>
      <c r="P26" s="33"/>
      <c r="Q26" s="42"/>
      <c r="R26" s="30"/>
      <c r="S26" s="33"/>
      <c r="T26" s="33"/>
      <c r="U26" s="42"/>
      <c r="V26" s="30"/>
      <c r="W26" s="33"/>
      <c r="X26" s="33"/>
      <c r="Y26" s="42"/>
    </row>
    <row r="27" spans="1:25">
      <c r="A27" s="17"/>
      <c r="B27" s="21"/>
      <c r="C27" s="30"/>
      <c r="D27" s="30"/>
      <c r="E27" s="30"/>
      <c r="F27" s="21"/>
      <c r="G27" s="30"/>
      <c r="H27" s="30"/>
      <c r="I27" s="30"/>
      <c r="J27" s="21"/>
      <c r="K27" s="30"/>
      <c r="L27" s="30"/>
      <c r="M27" s="30"/>
      <c r="N27" s="21"/>
      <c r="O27" s="36"/>
      <c r="P27" s="36"/>
      <c r="Q27" s="36"/>
      <c r="R27" s="21"/>
      <c r="S27" s="36"/>
      <c r="T27" s="36"/>
      <c r="U27" s="36"/>
      <c r="V27" s="21"/>
      <c r="W27" s="36"/>
      <c r="X27" s="36"/>
      <c r="Y27" s="36"/>
    </row>
    <row r="28" spans="1:25">
      <c r="A28" s="17"/>
      <c r="B28" s="34" t="s">
        <v>738</v>
      </c>
      <c r="C28" s="20" t="s">
        <v>191</v>
      </c>
      <c r="D28" s="32">
        <v>6.44</v>
      </c>
      <c r="E28" s="30"/>
      <c r="F28" s="30"/>
      <c r="G28" s="20" t="s">
        <v>191</v>
      </c>
      <c r="H28" s="32">
        <v>6.1</v>
      </c>
      <c r="I28" s="30"/>
      <c r="J28" s="30"/>
      <c r="K28" s="20" t="s">
        <v>191</v>
      </c>
      <c r="L28" s="32">
        <v>5.42</v>
      </c>
      <c r="M28" s="30"/>
      <c r="N28" s="30"/>
      <c r="O28" s="20" t="s">
        <v>191</v>
      </c>
      <c r="P28" s="32">
        <v>6.39</v>
      </c>
      <c r="Q28" s="30"/>
      <c r="R28" s="30"/>
      <c r="S28" s="20" t="s">
        <v>191</v>
      </c>
      <c r="T28" s="32">
        <v>6.04</v>
      </c>
      <c r="U28" s="30"/>
      <c r="V28" s="30"/>
      <c r="W28" s="20" t="s">
        <v>191</v>
      </c>
      <c r="X28" s="32">
        <v>5.37</v>
      </c>
      <c r="Y28" s="30"/>
    </row>
    <row r="29" spans="1:25" ht="15.75" thickBot="1">
      <c r="A29" s="17"/>
      <c r="B29" s="34"/>
      <c r="C29" s="38"/>
      <c r="D29" s="39"/>
      <c r="E29" s="40"/>
      <c r="F29" s="30"/>
      <c r="G29" s="38"/>
      <c r="H29" s="39"/>
      <c r="I29" s="40"/>
      <c r="J29" s="30"/>
      <c r="K29" s="38"/>
      <c r="L29" s="39"/>
      <c r="M29" s="40"/>
      <c r="N29" s="30"/>
      <c r="O29" s="38"/>
      <c r="P29" s="39"/>
      <c r="Q29" s="40"/>
      <c r="R29" s="30"/>
      <c r="S29" s="38"/>
      <c r="T29" s="39"/>
      <c r="U29" s="40"/>
      <c r="V29" s="30"/>
      <c r="W29" s="38"/>
      <c r="X29" s="39"/>
      <c r="Y29" s="40"/>
    </row>
    <row r="30" spans="1:25" ht="15.75" thickTop="1"/>
  </sheetData>
  <mergeCells count="191">
    <mergeCell ref="A1:A2"/>
    <mergeCell ref="B1:Y1"/>
    <mergeCell ref="B2:Y2"/>
    <mergeCell ref="B3:Y3"/>
    <mergeCell ref="A4:A29"/>
    <mergeCell ref="B4:Y4"/>
    <mergeCell ref="B5:Y5"/>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7:E27"/>
    <mergeCell ref="G27:I27"/>
    <mergeCell ref="K27:M27"/>
    <mergeCell ref="O27:Q27"/>
    <mergeCell ref="S27:U27"/>
    <mergeCell ref="W27:Y27"/>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C18:E18"/>
    <mergeCell ref="G18:I18"/>
    <mergeCell ref="K18:M18"/>
    <mergeCell ref="O18:Q18"/>
    <mergeCell ref="S18:U18"/>
    <mergeCell ref="W18:Y18"/>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C15:E15"/>
    <mergeCell ref="G15:I15"/>
    <mergeCell ref="K15:M15"/>
    <mergeCell ref="O15:Q15"/>
    <mergeCell ref="S15:U15"/>
    <mergeCell ref="W15:Y15"/>
    <mergeCell ref="C14:D14"/>
    <mergeCell ref="G14:H14"/>
    <mergeCell ref="K14:L14"/>
    <mergeCell ref="O14:P14"/>
    <mergeCell ref="S14:T14"/>
    <mergeCell ref="W14:X14"/>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Y10"/>
    <mergeCell ref="C11:E11"/>
    <mergeCell ref="G11:I11"/>
    <mergeCell ref="K11:M11"/>
    <mergeCell ref="O11:Q11"/>
    <mergeCell ref="S11:U11"/>
    <mergeCell ref="W11:Y11"/>
    <mergeCell ref="B6:Y6"/>
    <mergeCell ref="C8:M8"/>
    <mergeCell ref="O8:Y8"/>
    <mergeCell ref="C9:E9"/>
    <mergeCell ref="G9:I9"/>
    <mergeCell ref="K9:M9"/>
    <mergeCell ref="O9:Q9"/>
    <mergeCell ref="S9:U9"/>
    <mergeCell ref="W9:Y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30.7109375" bestFit="1" customWidth="1"/>
    <col min="3" max="3" width="2.140625" bestFit="1" customWidth="1"/>
    <col min="4" max="4" width="6.140625" bestFit="1" customWidth="1"/>
    <col min="7" max="7" width="2.140625" bestFit="1" customWidth="1"/>
    <col min="8" max="8" width="6.140625" bestFit="1" customWidth="1"/>
    <col min="11" max="11" width="2.140625" bestFit="1" customWidth="1"/>
    <col min="12" max="12" width="6.140625" bestFit="1" customWidth="1"/>
    <col min="15" max="15" width="2.140625" bestFit="1" customWidth="1"/>
    <col min="16" max="16" width="6.140625" bestFit="1" customWidth="1"/>
  </cols>
  <sheetData>
    <row r="1" spans="1:17" ht="15" customHeight="1">
      <c r="A1" s="8" t="s">
        <v>861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770</v>
      </c>
      <c r="B3" s="16"/>
      <c r="C3" s="16"/>
      <c r="D3" s="16"/>
      <c r="E3" s="16"/>
      <c r="F3" s="16"/>
      <c r="G3" s="16"/>
      <c r="H3" s="16"/>
      <c r="I3" s="16"/>
      <c r="J3" s="16"/>
      <c r="K3" s="16"/>
      <c r="L3" s="16"/>
      <c r="M3" s="16"/>
      <c r="N3" s="16"/>
      <c r="O3" s="16"/>
      <c r="P3" s="16"/>
      <c r="Q3" s="16"/>
    </row>
    <row r="4" spans="1:17">
      <c r="A4" s="17" t="s">
        <v>769</v>
      </c>
      <c r="B4" s="27"/>
      <c r="C4" s="27"/>
      <c r="D4" s="27"/>
      <c r="E4" s="27"/>
      <c r="F4" s="27"/>
      <c r="G4" s="27"/>
      <c r="H4" s="27"/>
      <c r="I4" s="27"/>
      <c r="J4" s="27"/>
      <c r="K4" s="27"/>
      <c r="L4" s="27"/>
      <c r="M4" s="27"/>
      <c r="N4" s="27"/>
      <c r="O4" s="27"/>
      <c r="P4" s="27"/>
      <c r="Q4" s="27"/>
    </row>
    <row r="5" spans="1:17">
      <c r="A5" s="17"/>
      <c r="B5" s="12"/>
      <c r="C5" s="12"/>
      <c r="D5" s="12"/>
      <c r="E5" s="12"/>
      <c r="F5" s="12"/>
      <c r="G5" s="12"/>
      <c r="H5" s="12"/>
      <c r="I5" s="12"/>
      <c r="J5" s="12"/>
      <c r="K5" s="12"/>
      <c r="L5" s="12"/>
      <c r="M5" s="12"/>
      <c r="N5" s="12"/>
      <c r="O5" s="12"/>
      <c r="P5" s="12"/>
      <c r="Q5" s="12"/>
    </row>
    <row r="6" spans="1:17" ht="15" customHeight="1">
      <c r="A6" s="17"/>
      <c r="B6" s="15"/>
      <c r="C6" s="47" t="s">
        <v>774</v>
      </c>
      <c r="D6" s="47"/>
      <c r="E6" s="47"/>
      <c r="F6" s="47"/>
      <c r="G6" s="47"/>
      <c r="H6" s="47"/>
      <c r="I6" s="47"/>
      <c r="J6" s="47"/>
      <c r="K6" s="47"/>
      <c r="L6" s="47"/>
      <c r="M6" s="47"/>
      <c r="N6" s="47"/>
      <c r="O6" s="47"/>
      <c r="P6" s="47"/>
      <c r="Q6" s="47"/>
    </row>
    <row r="7" spans="1:17" ht="15.75" thickBot="1">
      <c r="A7" s="17"/>
      <c r="B7" s="15"/>
      <c r="C7" s="81">
        <v>42094</v>
      </c>
      <c r="D7" s="81"/>
      <c r="E7" s="81"/>
      <c r="F7" s="21"/>
      <c r="G7" s="28" t="s">
        <v>775</v>
      </c>
      <c r="H7" s="28"/>
      <c r="I7" s="28"/>
      <c r="J7" s="21"/>
      <c r="K7" s="81">
        <v>42277</v>
      </c>
      <c r="L7" s="81"/>
      <c r="M7" s="81"/>
      <c r="N7" s="21"/>
      <c r="O7" s="81">
        <v>42369</v>
      </c>
      <c r="P7" s="81"/>
      <c r="Q7" s="81"/>
    </row>
    <row r="8" spans="1:17">
      <c r="A8" s="17"/>
      <c r="B8" s="15"/>
      <c r="C8" s="29" t="s">
        <v>776</v>
      </c>
      <c r="D8" s="29"/>
      <c r="E8" s="29"/>
      <c r="F8" s="29"/>
      <c r="G8" s="29"/>
      <c r="H8" s="29"/>
      <c r="I8" s="29"/>
      <c r="J8" s="29"/>
      <c r="K8" s="29"/>
      <c r="L8" s="29"/>
      <c r="M8" s="29"/>
      <c r="N8" s="29"/>
      <c r="O8" s="29"/>
      <c r="P8" s="29"/>
      <c r="Q8" s="29"/>
    </row>
    <row r="9" spans="1:17">
      <c r="A9" s="17"/>
      <c r="B9" s="80">
        <v>2014</v>
      </c>
      <c r="C9" s="20"/>
      <c r="D9" s="20"/>
      <c r="E9" s="20"/>
      <c r="F9" s="21"/>
      <c r="G9" s="20"/>
      <c r="H9" s="20"/>
      <c r="I9" s="20"/>
      <c r="J9" s="21"/>
      <c r="K9" s="20"/>
      <c r="L9" s="20"/>
      <c r="M9" s="20"/>
      <c r="N9" s="21"/>
      <c r="O9" s="20"/>
      <c r="P9" s="20"/>
      <c r="Q9" s="20"/>
    </row>
    <row r="10" spans="1:17">
      <c r="A10" s="17"/>
      <c r="B10" s="20" t="s">
        <v>31</v>
      </c>
      <c r="C10" s="20" t="s">
        <v>191</v>
      </c>
      <c r="D10" s="44">
        <v>2689</v>
      </c>
      <c r="E10" s="30"/>
      <c r="F10" s="30"/>
      <c r="G10" s="20" t="s">
        <v>191</v>
      </c>
      <c r="H10" s="44">
        <v>3042</v>
      </c>
      <c r="I10" s="30"/>
      <c r="J10" s="30"/>
      <c r="K10" s="20" t="s">
        <v>191</v>
      </c>
      <c r="L10" s="44">
        <v>3023</v>
      </c>
      <c r="M10" s="30"/>
      <c r="N10" s="30"/>
      <c r="O10" s="20" t="s">
        <v>191</v>
      </c>
      <c r="P10" s="44">
        <v>2870</v>
      </c>
      <c r="Q10" s="30"/>
    </row>
    <row r="11" spans="1:17">
      <c r="A11" s="17"/>
      <c r="B11" s="20"/>
      <c r="C11" s="20"/>
      <c r="D11" s="44"/>
      <c r="E11" s="30"/>
      <c r="F11" s="30"/>
      <c r="G11" s="20"/>
      <c r="H11" s="44"/>
      <c r="I11" s="30"/>
      <c r="J11" s="30"/>
      <c r="K11" s="20"/>
      <c r="L11" s="44"/>
      <c r="M11" s="30"/>
      <c r="N11" s="30"/>
      <c r="O11" s="20"/>
      <c r="P11" s="44"/>
      <c r="Q11" s="30"/>
    </row>
    <row r="12" spans="1:17">
      <c r="A12" s="17"/>
      <c r="B12" s="20" t="s">
        <v>39</v>
      </c>
      <c r="C12" s="32">
        <v>667</v>
      </c>
      <c r="D12" s="32"/>
      <c r="E12" s="30"/>
      <c r="F12" s="30"/>
      <c r="G12" s="44">
        <v>1019</v>
      </c>
      <c r="H12" s="44"/>
      <c r="I12" s="30"/>
      <c r="J12" s="30"/>
      <c r="K12" s="32">
        <v>998</v>
      </c>
      <c r="L12" s="32"/>
      <c r="M12" s="30"/>
      <c r="N12" s="30"/>
      <c r="O12" s="32">
        <v>891</v>
      </c>
      <c r="P12" s="32"/>
      <c r="Q12" s="30"/>
    </row>
    <row r="13" spans="1:17">
      <c r="A13" s="17"/>
      <c r="B13" s="20"/>
      <c r="C13" s="32"/>
      <c r="D13" s="32"/>
      <c r="E13" s="30"/>
      <c r="F13" s="30"/>
      <c r="G13" s="44"/>
      <c r="H13" s="44"/>
      <c r="I13" s="30"/>
      <c r="J13" s="30"/>
      <c r="K13" s="32"/>
      <c r="L13" s="32"/>
      <c r="M13" s="30"/>
      <c r="N13" s="30"/>
      <c r="O13" s="32"/>
      <c r="P13" s="32"/>
      <c r="Q13" s="30"/>
    </row>
    <row r="14" spans="1:17">
      <c r="A14" s="17"/>
      <c r="B14" s="20" t="s">
        <v>44</v>
      </c>
      <c r="C14" s="32">
        <v>368</v>
      </c>
      <c r="D14" s="32"/>
      <c r="E14" s="30"/>
      <c r="F14" s="30"/>
      <c r="G14" s="32">
        <v>562</v>
      </c>
      <c r="H14" s="32"/>
      <c r="I14" s="30"/>
      <c r="J14" s="30"/>
      <c r="K14" s="32">
        <v>559</v>
      </c>
      <c r="L14" s="32"/>
      <c r="M14" s="30"/>
      <c r="N14" s="30"/>
      <c r="O14" s="32">
        <v>511</v>
      </c>
      <c r="P14" s="32"/>
      <c r="Q14" s="30"/>
    </row>
    <row r="15" spans="1:17">
      <c r="A15" s="17"/>
      <c r="B15" s="20"/>
      <c r="C15" s="32"/>
      <c r="D15" s="32"/>
      <c r="E15" s="30"/>
      <c r="F15" s="30"/>
      <c r="G15" s="32"/>
      <c r="H15" s="32"/>
      <c r="I15" s="30"/>
      <c r="J15" s="30"/>
      <c r="K15" s="32"/>
      <c r="L15" s="32"/>
      <c r="M15" s="30"/>
      <c r="N15" s="30"/>
      <c r="O15" s="32"/>
      <c r="P15" s="32"/>
      <c r="Q15" s="30"/>
    </row>
    <row r="16" spans="1:17">
      <c r="A16" s="17"/>
      <c r="B16" s="20" t="s">
        <v>777</v>
      </c>
      <c r="C16" s="32"/>
      <c r="D16" s="32"/>
      <c r="E16" s="30"/>
      <c r="F16" s="30"/>
      <c r="G16" s="30"/>
      <c r="H16" s="30"/>
      <c r="I16" s="30"/>
      <c r="J16" s="30"/>
      <c r="K16" s="20"/>
      <c r="L16" s="20"/>
      <c r="M16" s="20"/>
      <c r="N16" s="30"/>
      <c r="O16" s="20"/>
      <c r="P16" s="20"/>
      <c r="Q16" s="20"/>
    </row>
    <row r="17" spans="1:17">
      <c r="A17" s="17"/>
      <c r="B17" s="20"/>
      <c r="C17" s="32"/>
      <c r="D17" s="32"/>
      <c r="E17" s="30"/>
      <c r="F17" s="30"/>
      <c r="G17" s="30"/>
      <c r="H17" s="30"/>
      <c r="I17" s="30"/>
      <c r="J17" s="30"/>
      <c r="K17" s="20"/>
      <c r="L17" s="20"/>
      <c r="M17" s="20"/>
      <c r="N17" s="30"/>
      <c r="O17" s="20"/>
      <c r="P17" s="20"/>
      <c r="Q17" s="20"/>
    </row>
    <row r="18" spans="1:17">
      <c r="A18" s="17"/>
      <c r="B18" s="31" t="s">
        <v>728</v>
      </c>
      <c r="C18" s="32">
        <v>1.18</v>
      </c>
      <c r="D18" s="32"/>
      <c r="E18" s="30"/>
      <c r="F18" s="30"/>
      <c r="G18" s="32">
        <v>1.81</v>
      </c>
      <c r="H18" s="32"/>
      <c r="I18" s="30"/>
      <c r="J18" s="30"/>
      <c r="K18" s="32">
        <v>1.8</v>
      </c>
      <c r="L18" s="32"/>
      <c r="M18" s="30"/>
      <c r="N18" s="30"/>
      <c r="O18" s="32">
        <v>1.65</v>
      </c>
      <c r="P18" s="32"/>
      <c r="Q18" s="30"/>
    </row>
    <row r="19" spans="1:17">
      <c r="A19" s="17"/>
      <c r="B19" s="31"/>
      <c r="C19" s="32"/>
      <c r="D19" s="32"/>
      <c r="E19" s="30"/>
      <c r="F19" s="30"/>
      <c r="G19" s="32"/>
      <c r="H19" s="32"/>
      <c r="I19" s="30"/>
      <c r="J19" s="30"/>
      <c r="K19" s="32"/>
      <c r="L19" s="32"/>
      <c r="M19" s="30"/>
      <c r="N19" s="30"/>
      <c r="O19" s="32"/>
      <c r="P19" s="32"/>
      <c r="Q19" s="30"/>
    </row>
    <row r="20" spans="1:17">
      <c r="A20" s="17"/>
      <c r="B20" s="31" t="s">
        <v>729</v>
      </c>
      <c r="C20" s="32">
        <v>1.17</v>
      </c>
      <c r="D20" s="32"/>
      <c r="E20" s="30"/>
      <c r="F20" s="30"/>
      <c r="G20" s="32">
        <v>1.79</v>
      </c>
      <c r="H20" s="32"/>
      <c r="I20" s="30"/>
      <c r="J20" s="30"/>
      <c r="K20" s="32">
        <v>1.79</v>
      </c>
      <c r="L20" s="32"/>
      <c r="M20" s="30"/>
      <c r="N20" s="30"/>
      <c r="O20" s="32">
        <v>1.64</v>
      </c>
      <c r="P20" s="32"/>
      <c r="Q20" s="30"/>
    </row>
    <row r="21" spans="1:17">
      <c r="A21" s="17"/>
      <c r="B21" s="31"/>
      <c r="C21" s="32"/>
      <c r="D21" s="32"/>
      <c r="E21" s="30"/>
      <c r="F21" s="30"/>
      <c r="G21" s="32"/>
      <c r="H21" s="32"/>
      <c r="I21" s="30"/>
      <c r="J21" s="30"/>
      <c r="K21" s="32"/>
      <c r="L21" s="32"/>
      <c r="M21" s="30"/>
      <c r="N21" s="30"/>
      <c r="O21" s="32"/>
      <c r="P21" s="32"/>
      <c r="Q21" s="30"/>
    </row>
    <row r="22" spans="1:17">
      <c r="A22" s="17"/>
      <c r="B22" s="21"/>
      <c r="C22" s="30"/>
      <c r="D22" s="30"/>
      <c r="E22" s="30"/>
      <c r="F22" s="21"/>
      <c r="G22" s="30"/>
      <c r="H22" s="30"/>
      <c r="I22" s="30"/>
      <c r="J22" s="21"/>
      <c r="K22" s="30"/>
      <c r="L22" s="30"/>
      <c r="M22" s="30"/>
      <c r="N22" s="21"/>
      <c r="O22" s="30"/>
      <c r="P22" s="30"/>
      <c r="Q22" s="30"/>
    </row>
    <row r="23" spans="1:17">
      <c r="A23" s="17"/>
      <c r="B23" s="82">
        <v>2013</v>
      </c>
      <c r="C23" s="32"/>
      <c r="D23" s="32"/>
      <c r="E23" s="30"/>
      <c r="F23" s="30"/>
      <c r="G23" s="20"/>
      <c r="H23" s="20"/>
      <c r="I23" s="20"/>
      <c r="J23" s="30"/>
      <c r="K23" s="20"/>
      <c r="L23" s="20"/>
      <c r="M23" s="20"/>
      <c r="N23" s="30"/>
      <c r="O23" s="20"/>
      <c r="P23" s="20"/>
      <c r="Q23" s="20"/>
    </row>
    <row r="24" spans="1:17">
      <c r="A24" s="17"/>
      <c r="B24" s="82"/>
      <c r="C24" s="32"/>
      <c r="D24" s="32"/>
      <c r="E24" s="30"/>
      <c r="F24" s="30"/>
      <c r="G24" s="20"/>
      <c r="H24" s="20"/>
      <c r="I24" s="20"/>
      <c r="J24" s="30"/>
      <c r="K24" s="20"/>
      <c r="L24" s="20"/>
      <c r="M24" s="20"/>
      <c r="N24" s="30"/>
      <c r="O24" s="20"/>
      <c r="P24" s="20"/>
      <c r="Q24" s="20"/>
    </row>
    <row r="25" spans="1:17">
      <c r="A25" s="17"/>
      <c r="B25" s="20" t="s">
        <v>31</v>
      </c>
      <c r="C25" s="20" t="s">
        <v>191</v>
      </c>
      <c r="D25" s="44">
        <v>2738</v>
      </c>
      <c r="E25" s="30"/>
      <c r="F25" s="30"/>
      <c r="G25" s="20" t="s">
        <v>191</v>
      </c>
      <c r="H25" s="44">
        <v>2802</v>
      </c>
      <c r="I25" s="30"/>
      <c r="J25" s="30"/>
      <c r="K25" s="20" t="s">
        <v>191</v>
      </c>
      <c r="L25" s="44">
        <v>2824</v>
      </c>
      <c r="M25" s="30"/>
      <c r="N25" s="30"/>
      <c r="O25" s="20" t="s">
        <v>191</v>
      </c>
      <c r="P25" s="44">
        <v>2881</v>
      </c>
      <c r="Q25" s="30"/>
    </row>
    <row r="26" spans="1:17">
      <c r="A26" s="17"/>
      <c r="B26" s="20"/>
      <c r="C26" s="20"/>
      <c r="D26" s="44"/>
      <c r="E26" s="30"/>
      <c r="F26" s="30"/>
      <c r="G26" s="20"/>
      <c r="H26" s="44"/>
      <c r="I26" s="30"/>
      <c r="J26" s="30"/>
      <c r="K26" s="20"/>
      <c r="L26" s="44"/>
      <c r="M26" s="30"/>
      <c r="N26" s="30"/>
      <c r="O26" s="20"/>
      <c r="P26" s="44"/>
      <c r="Q26" s="30"/>
    </row>
    <row r="27" spans="1:17">
      <c r="A27" s="17"/>
      <c r="B27" s="20" t="s">
        <v>39</v>
      </c>
      <c r="C27" s="32">
        <v>691</v>
      </c>
      <c r="D27" s="32"/>
      <c r="E27" s="30"/>
      <c r="F27" s="30"/>
      <c r="G27" s="32">
        <v>836</v>
      </c>
      <c r="H27" s="32"/>
      <c r="I27" s="30"/>
      <c r="J27" s="30"/>
      <c r="K27" s="32">
        <v>849</v>
      </c>
      <c r="L27" s="32"/>
      <c r="M27" s="30"/>
      <c r="N27" s="30"/>
      <c r="O27" s="32">
        <v>881</v>
      </c>
      <c r="P27" s="32"/>
      <c r="Q27" s="30"/>
    </row>
    <row r="28" spans="1:17">
      <c r="A28" s="17"/>
      <c r="B28" s="20"/>
      <c r="C28" s="32"/>
      <c r="D28" s="32"/>
      <c r="E28" s="30"/>
      <c r="F28" s="30"/>
      <c r="G28" s="32"/>
      <c r="H28" s="32"/>
      <c r="I28" s="30"/>
      <c r="J28" s="30"/>
      <c r="K28" s="32"/>
      <c r="L28" s="32"/>
      <c r="M28" s="30"/>
      <c r="N28" s="30"/>
      <c r="O28" s="32"/>
      <c r="P28" s="32"/>
      <c r="Q28" s="30"/>
    </row>
    <row r="29" spans="1:17">
      <c r="A29" s="17"/>
      <c r="B29" s="20" t="s">
        <v>44</v>
      </c>
      <c r="C29" s="32">
        <v>450</v>
      </c>
      <c r="D29" s="32"/>
      <c r="E29" s="30"/>
      <c r="F29" s="30"/>
      <c r="G29" s="32">
        <v>465</v>
      </c>
      <c r="H29" s="32"/>
      <c r="I29" s="30"/>
      <c r="J29" s="30"/>
      <c r="K29" s="32">
        <v>482</v>
      </c>
      <c r="L29" s="32"/>
      <c r="M29" s="30"/>
      <c r="N29" s="30"/>
      <c r="O29" s="32">
        <v>513</v>
      </c>
      <c r="P29" s="32"/>
      <c r="Q29" s="30"/>
    </row>
    <row r="30" spans="1:17">
      <c r="A30" s="17"/>
      <c r="B30" s="20"/>
      <c r="C30" s="32"/>
      <c r="D30" s="32"/>
      <c r="E30" s="30"/>
      <c r="F30" s="30"/>
      <c r="G30" s="32"/>
      <c r="H30" s="32"/>
      <c r="I30" s="30"/>
      <c r="J30" s="30"/>
      <c r="K30" s="32"/>
      <c r="L30" s="32"/>
      <c r="M30" s="30"/>
      <c r="N30" s="30"/>
      <c r="O30" s="32"/>
      <c r="P30" s="32"/>
      <c r="Q30" s="30"/>
    </row>
    <row r="31" spans="1:17">
      <c r="A31" s="17"/>
      <c r="B31" s="20" t="s">
        <v>777</v>
      </c>
      <c r="C31" s="32"/>
      <c r="D31" s="32"/>
      <c r="E31" s="30"/>
      <c r="F31" s="30"/>
      <c r="G31" s="20"/>
      <c r="H31" s="20"/>
      <c r="I31" s="20"/>
      <c r="J31" s="30"/>
      <c r="K31" s="20"/>
      <c r="L31" s="20"/>
      <c r="M31" s="20"/>
      <c r="N31" s="30"/>
      <c r="O31" s="20"/>
      <c r="P31" s="20"/>
      <c r="Q31" s="20"/>
    </row>
    <row r="32" spans="1:17">
      <c r="A32" s="17"/>
      <c r="B32" s="20"/>
      <c r="C32" s="32"/>
      <c r="D32" s="32"/>
      <c r="E32" s="30"/>
      <c r="F32" s="30"/>
      <c r="G32" s="20"/>
      <c r="H32" s="20"/>
      <c r="I32" s="20"/>
      <c r="J32" s="30"/>
      <c r="K32" s="20"/>
      <c r="L32" s="20"/>
      <c r="M32" s="20"/>
      <c r="N32" s="30"/>
      <c r="O32" s="20"/>
      <c r="P32" s="20"/>
      <c r="Q32" s="20"/>
    </row>
    <row r="33" spans="1:17">
      <c r="A33" s="17"/>
      <c r="B33" s="31" t="s">
        <v>728</v>
      </c>
      <c r="C33" s="32">
        <v>1.43</v>
      </c>
      <c r="D33" s="32"/>
      <c r="E33" s="30"/>
      <c r="F33" s="30"/>
      <c r="G33" s="32">
        <v>1.47</v>
      </c>
      <c r="H33" s="32"/>
      <c r="I33" s="30"/>
      <c r="J33" s="30"/>
      <c r="K33" s="32">
        <v>1.55</v>
      </c>
      <c r="L33" s="32"/>
      <c r="M33" s="30"/>
      <c r="N33" s="30"/>
      <c r="O33" s="32">
        <v>1.66</v>
      </c>
      <c r="P33" s="32"/>
      <c r="Q33" s="30"/>
    </row>
    <row r="34" spans="1:17">
      <c r="A34" s="17"/>
      <c r="B34" s="31"/>
      <c r="C34" s="32"/>
      <c r="D34" s="32"/>
      <c r="E34" s="30"/>
      <c r="F34" s="30"/>
      <c r="G34" s="32"/>
      <c r="H34" s="32"/>
      <c r="I34" s="30"/>
      <c r="J34" s="30"/>
      <c r="K34" s="32"/>
      <c r="L34" s="32"/>
      <c r="M34" s="30"/>
      <c r="N34" s="30"/>
      <c r="O34" s="32"/>
      <c r="P34" s="32"/>
      <c r="Q34" s="30"/>
    </row>
    <row r="35" spans="1:17">
      <c r="A35" s="17"/>
      <c r="B35" s="31" t="s">
        <v>729</v>
      </c>
      <c r="C35" s="32">
        <v>1.41</v>
      </c>
      <c r="D35" s="32"/>
      <c r="E35" s="30"/>
      <c r="F35" s="30"/>
      <c r="G35" s="32">
        <v>1.46</v>
      </c>
      <c r="H35" s="32"/>
      <c r="I35" s="30"/>
      <c r="J35" s="30"/>
      <c r="K35" s="32">
        <v>1.53</v>
      </c>
      <c r="L35" s="32"/>
      <c r="M35" s="30"/>
      <c r="N35" s="30"/>
      <c r="O35" s="32">
        <v>1.64</v>
      </c>
      <c r="P35" s="32"/>
      <c r="Q35" s="30"/>
    </row>
    <row r="36" spans="1:17">
      <c r="A36" s="17"/>
      <c r="B36" s="31"/>
      <c r="C36" s="32"/>
      <c r="D36" s="32"/>
      <c r="E36" s="30"/>
      <c r="F36" s="30"/>
      <c r="G36" s="32"/>
      <c r="H36" s="32"/>
      <c r="I36" s="30"/>
      <c r="J36" s="30"/>
      <c r="K36" s="32"/>
      <c r="L36" s="32"/>
      <c r="M36" s="30"/>
      <c r="N36" s="30"/>
      <c r="O36" s="32"/>
      <c r="P36" s="32"/>
      <c r="Q36" s="30"/>
    </row>
  </sheetData>
  <mergeCells count="175">
    <mergeCell ref="A1:A2"/>
    <mergeCell ref="B1:Q1"/>
    <mergeCell ref="B2:Q2"/>
    <mergeCell ref="B3:Q3"/>
    <mergeCell ref="A4:A36"/>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Q29:Q30"/>
    <mergeCell ref="B31:B32"/>
    <mergeCell ref="C31:D32"/>
    <mergeCell ref="E31:E32"/>
    <mergeCell ref="F31:F32"/>
    <mergeCell ref="G31:I32"/>
    <mergeCell ref="J31:J32"/>
    <mergeCell ref="K31:M32"/>
    <mergeCell ref="N31:N32"/>
    <mergeCell ref="O31:Q32"/>
    <mergeCell ref="I29:I30"/>
    <mergeCell ref="J29:J30"/>
    <mergeCell ref="K29:L30"/>
    <mergeCell ref="M29:M30"/>
    <mergeCell ref="N29:N30"/>
    <mergeCell ref="O29:P30"/>
    <mergeCell ref="K27:L28"/>
    <mergeCell ref="M27:M28"/>
    <mergeCell ref="N27:N28"/>
    <mergeCell ref="O27:P28"/>
    <mergeCell ref="Q27:Q28"/>
    <mergeCell ref="B29:B30"/>
    <mergeCell ref="C29:D30"/>
    <mergeCell ref="E29:E30"/>
    <mergeCell ref="F29:F30"/>
    <mergeCell ref="G29:H30"/>
    <mergeCell ref="O25:O26"/>
    <mergeCell ref="P25:P26"/>
    <mergeCell ref="Q25:Q26"/>
    <mergeCell ref="B27:B28"/>
    <mergeCell ref="C27:D28"/>
    <mergeCell ref="E27:E28"/>
    <mergeCell ref="F27:F28"/>
    <mergeCell ref="G27:H28"/>
    <mergeCell ref="I27:I28"/>
    <mergeCell ref="J27:J28"/>
    <mergeCell ref="I25:I26"/>
    <mergeCell ref="J25:J26"/>
    <mergeCell ref="K25:K26"/>
    <mergeCell ref="L25:L26"/>
    <mergeCell ref="M25:M26"/>
    <mergeCell ref="N25:N26"/>
    <mergeCell ref="K23:M24"/>
    <mergeCell ref="N23:N24"/>
    <mergeCell ref="O23:Q24"/>
    <mergeCell ref="B25:B26"/>
    <mergeCell ref="C25:C26"/>
    <mergeCell ref="D25:D26"/>
    <mergeCell ref="E25:E26"/>
    <mergeCell ref="F25:F26"/>
    <mergeCell ref="G25:G26"/>
    <mergeCell ref="H25:H26"/>
    <mergeCell ref="C22:E22"/>
    <mergeCell ref="G22:I22"/>
    <mergeCell ref="K22:M22"/>
    <mergeCell ref="O22:Q22"/>
    <mergeCell ref="B23:B24"/>
    <mergeCell ref="C23:D24"/>
    <mergeCell ref="E23:E24"/>
    <mergeCell ref="F23:F24"/>
    <mergeCell ref="G23:I24"/>
    <mergeCell ref="J23:J24"/>
    <mergeCell ref="J20:J21"/>
    <mergeCell ref="K20:L21"/>
    <mergeCell ref="M20:M21"/>
    <mergeCell ref="N20:N21"/>
    <mergeCell ref="O20:P21"/>
    <mergeCell ref="Q20:Q21"/>
    <mergeCell ref="M18:M19"/>
    <mergeCell ref="N18:N19"/>
    <mergeCell ref="O18:P19"/>
    <mergeCell ref="Q18:Q19"/>
    <mergeCell ref="B20:B21"/>
    <mergeCell ref="C20:D21"/>
    <mergeCell ref="E20:E21"/>
    <mergeCell ref="F20:F21"/>
    <mergeCell ref="G20:H21"/>
    <mergeCell ref="I20:I21"/>
    <mergeCell ref="N16:N17"/>
    <mergeCell ref="O16:Q17"/>
    <mergeCell ref="B18:B19"/>
    <mergeCell ref="C18:D19"/>
    <mergeCell ref="E18:E19"/>
    <mergeCell ref="F18:F19"/>
    <mergeCell ref="G18:H19"/>
    <mergeCell ref="I18:I19"/>
    <mergeCell ref="J18:J19"/>
    <mergeCell ref="K18:L19"/>
    <mergeCell ref="N14:N15"/>
    <mergeCell ref="O14:P15"/>
    <mergeCell ref="Q14:Q15"/>
    <mergeCell ref="B16:B17"/>
    <mergeCell ref="C16:D17"/>
    <mergeCell ref="E16:E17"/>
    <mergeCell ref="F16:F17"/>
    <mergeCell ref="G16:I17"/>
    <mergeCell ref="J16:J17"/>
    <mergeCell ref="K16:M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C8:Q8"/>
    <mergeCell ref="C9:E9"/>
    <mergeCell ref="G9:I9"/>
    <mergeCell ref="K9:M9"/>
    <mergeCell ref="O9:Q9"/>
    <mergeCell ref="B10:B11"/>
    <mergeCell ref="C10:C11"/>
    <mergeCell ref="D10:D11"/>
    <mergeCell ref="E10:E11"/>
    <mergeCell ref="F10:F11"/>
    <mergeCell ref="B4:Q4"/>
    <mergeCell ref="C6:Q6"/>
    <mergeCell ref="C7:E7"/>
    <mergeCell ref="G7:I7"/>
    <mergeCell ref="K7:M7"/>
    <mergeCell ref="O7:Q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2" width="36.5703125" bestFit="1" customWidth="1"/>
    <col min="3" max="3" width="12.28515625" bestFit="1" customWidth="1"/>
  </cols>
  <sheetData>
    <row r="1" spans="1:3" ht="30">
      <c r="A1" s="1" t="s">
        <v>862</v>
      </c>
      <c r="B1" s="1" t="s">
        <v>1</v>
      </c>
      <c r="C1" s="1"/>
    </row>
    <row r="2" spans="1:3">
      <c r="A2" s="1" t="s">
        <v>49</v>
      </c>
      <c r="B2" s="1" t="s">
        <v>2</v>
      </c>
      <c r="C2" s="8" t="s">
        <v>28</v>
      </c>
    </row>
    <row r="3" spans="1:3">
      <c r="A3" s="1"/>
      <c r="B3" s="1" t="s">
        <v>863</v>
      </c>
      <c r="C3" s="8"/>
    </row>
    <row r="4" spans="1:3">
      <c r="A4" s="1"/>
      <c r="B4" s="1" t="s">
        <v>864</v>
      </c>
      <c r="C4" s="8"/>
    </row>
    <row r="5" spans="1:3" ht="30">
      <c r="A5" s="3" t="s">
        <v>865</v>
      </c>
      <c r="B5" s="4"/>
      <c r="C5" s="4"/>
    </row>
    <row r="6" spans="1:3" ht="30">
      <c r="A6" s="2" t="s">
        <v>866</v>
      </c>
      <c r="B6" s="4">
        <v>70</v>
      </c>
      <c r="C6" s="4"/>
    </row>
    <row r="7" spans="1:3">
      <c r="A7" s="2" t="s">
        <v>867</v>
      </c>
      <c r="B7" s="6">
        <v>20000</v>
      </c>
      <c r="C7" s="4"/>
    </row>
    <row r="8" spans="1:3" ht="30">
      <c r="A8" s="2" t="s">
        <v>868</v>
      </c>
      <c r="B8" s="95">
        <v>0.8</v>
      </c>
      <c r="C8" s="4"/>
    </row>
    <row r="9" spans="1:3">
      <c r="A9" s="2" t="s">
        <v>869</v>
      </c>
      <c r="B9" s="7">
        <v>6</v>
      </c>
      <c r="C9" s="7">
        <v>3</v>
      </c>
    </row>
    <row r="10" spans="1:3" ht="60">
      <c r="A10" s="2" t="s">
        <v>870</v>
      </c>
      <c r="B10" s="4" t="s">
        <v>871</v>
      </c>
      <c r="C10" s="4"/>
    </row>
    <row r="11" spans="1:3">
      <c r="A11" s="2" t="s">
        <v>872</v>
      </c>
      <c r="B11" s="4"/>
      <c r="C11" s="4"/>
    </row>
    <row r="12" spans="1:3" ht="30">
      <c r="A12" s="3" t="s">
        <v>865</v>
      </c>
      <c r="B12" s="4"/>
      <c r="C12" s="4"/>
    </row>
    <row r="13" spans="1:3">
      <c r="A13" s="2" t="s">
        <v>873</v>
      </c>
      <c r="B13" s="4" t="s">
        <v>874</v>
      </c>
      <c r="C13" s="4"/>
    </row>
    <row r="14" spans="1:3">
      <c r="A14" s="2" t="s">
        <v>875</v>
      </c>
      <c r="B14" s="95">
        <v>8.3000000000000001E-3</v>
      </c>
      <c r="C14" s="4"/>
    </row>
    <row r="15" spans="1:3">
      <c r="A15" s="2" t="s">
        <v>876</v>
      </c>
      <c r="B15" s="95">
        <v>0.33329999999999999</v>
      </c>
      <c r="C15" s="4"/>
    </row>
    <row r="16" spans="1:3">
      <c r="A16" s="2" t="s">
        <v>877</v>
      </c>
      <c r="B16" s="4"/>
      <c r="C16" s="4"/>
    </row>
    <row r="17" spans="1:3" ht="30">
      <c r="A17" s="3" t="s">
        <v>865</v>
      </c>
      <c r="B17" s="4"/>
      <c r="C17" s="4"/>
    </row>
    <row r="18" spans="1:3">
      <c r="A18" s="2" t="s">
        <v>873</v>
      </c>
      <c r="B18" s="4" t="s">
        <v>878</v>
      </c>
      <c r="C18" s="4"/>
    </row>
    <row r="19" spans="1:3">
      <c r="A19" s="2" t="s">
        <v>875</v>
      </c>
      <c r="B19" s="95">
        <v>1.55E-2</v>
      </c>
      <c r="C19" s="4"/>
    </row>
    <row r="20" spans="1:3">
      <c r="A20" s="2" t="s">
        <v>876</v>
      </c>
      <c r="B20" s="95">
        <v>0.33329999999999999</v>
      </c>
      <c r="C20" s="4"/>
    </row>
    <row r="21" spans="1:3">
      <c r="A21" s="2" t="s">
        <v>879</v>
      </c>
      <c r="B21" s="4"/>
      <c r="C21" s="4"/>
    </row>
    <row r="22" spans="1:3" ht="30">
      <c r="A22" s="3" t="s">
        <v>865</v>
      </c>
      <c r="B22" s="4"/>
      <c r="C22" s="4"/>
    </row>
    <row r="23" spans="1:3" ht="30">
      <c r="A23" s="2" t="s">
        <v>880</v>
      </c>
      <c r="B23" s="95">
        <v>0.22</v>
      </c>
      <c r="C23" s="4"/>
    </row>
    <row r="24" spans="1:3">
      <c r="A24" s="2" t="s">
        <v>881</v>
      </c>
      <c r="B24" s="4"/>
      <c r="C24" s="4"/>
    </row>
    <row r="25" spans="1:3" ht="30">
      <c r="A25" s="3" t="s">
        <v>865</v>
      </c>
      <c r="B25" s="4"/>
      <c r="C25" s="4"/>
    </row>
    <row r="26" spans="1:3" ht="30">
      <c r="A26" s="2" t="s">
        <v>880</v>
      </c>
      <c r="B26" s="95">
        <v>0.21</v>
      </c>
      <c r="C26" s="4"/>
    </row>
    <row r="27" spans="1:3">
      <c r="A27" s="2" t="s">
        <v>882</v>
      </c>
      <c r="B27" s="4"/>
      <c r="C27" s="4"/>
    </row>
    <row r="28" spans="1:3" ht="30">
      <c r="A28" s="3" t="s">
        <v>865</v>
      </c>
      <c r="B28" s="4"/>
      <c r="C28" s="4"/>
    </row>
    <row r="29" spans="1:3" ht="30">
      <c r="A29" s="2" t="s">
        <v>880</v>
      </c>
      <c r="B29" s="95">
        <v>0.16</v>
      </c>
      <c r="C29" s="4"/>
    </row>
    <row r="30" spans="1:3">
      <c r="A30" s="2" t="s">
        <v>883</v>
      </c>
      <c r="B30" s="4"/>
      <c r="C30" s="4"/>
    </row>
    <row r="31" spans="1:3" ht="30">
      <c r="A31" s="3" t="s">
        <v>865</v>
      </c>
      <c r="B31" s="4"/>
      <c r="C31" s="4"/>
    </row>
    <row r="32" spans="1:3" ht="30">
      <c r="A32" s="2" t="s">
        <v>880</v>
      </c>
      <c r="B32" s="95">
        <v>0.13</v>
      </c>
      <c r="C32" s="4"/>
    </row>
    <row r="33" spans="1:3" ht="30">
      <c r="A33" s="2" t="s">
        <v>884</v>
      </c>
      <c r="B33" s="4"/>
      <c r="C33" s="4"/>
    </row>
    <row r="34" spans="1:3" ht="30">
      <c r="A34" s="3" t="s">
        <v>865</v>
      </c>
      <c r="B34" s="4"/>
      <c r="C34" s="4"/>
    </row>
    <row r="35" spans="1:3" ht="30">
      <c r="A35" s="2" t="s">
        <v>880</v>
      </c>
      <c r="B35" s="95">
        <v>0.13</v>
      </c>
      <c r="C35" s="4"/>
    </row>
    <row r="36" spans="1:3">
      <c r="A36" s="2" t="s">
        <v>885</v>
      </c>
      <c r="B36" s="4"/>
      <c r="C36" s="4"/>
    </row>
    <row r="37" spans="1:3" ht="30">
      <c r="A37" s="3" t="s">
        <v>865</v>
      </c>
      <c r="B37" s="4"/>
      <c r="C37" s="4"/>
    </row>
    <row r="38" spans="1:3" ht="30">
      <c r="A38" s="2" t="s">
        <v>880</v>
      </c>
      <c r="B38" s="95">
        <v>0.08</v>
      </c>
      <c r="C38" s="4"/>
    </row>
    <row r="39" spans="1:3">
      <c r="A39" s="2" t="s">
        <v>886</v>
      </c>
      <c r="B39" s="4"/>
      <c r="C39" s="4"/>
    </row>
    <row r="40" spans="1:3" ht="30">
      <c r="A40" s="3" t="s">
        <v>865</v>
      </c>
      <c r="B40" s="4"/>
      <c r="C40" s="4"/>
    </row>
    <row r="41" spans="1:3" ht="30">
      <c r="A41" s="2" t="s">
        <v>880</v>
      </c>
      <c r="B41" s="95">
        <v>7.0000000000000007E-2</v>
      </c>
      <c r="C41" s="4"/>
    </row>
  </sheetData>
  <mergeCells count="1">
    <mergeCell ref="C2:C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887</v>
      </c>
      <c r="B1" s="8" t="s">
        <v>1</v>
      </c>
      <c r="C1" s="8"/>
      <c r="D1" s="8"/>
    </row>
    <row r="2" spans="1:4">
      <c r="A2" s="1" t="s">
        <v>49</v>
      </c>
      <c r="B2" s="1" t="s">
        <v>2</v>
      </c>
      <c r="C2" s="1" t="s">
        <v>28</v>
      </c>
      <c r="D2" s="1" t="s">
        <v>29</v>
      </c>
    </row>
    <row r="3" spans="1:4">
      <c r="A3" s="3" t="s">
        <v>186</v>
      </c>
      <c r="B3" s="4"/>
      <c r="C3" s="4"/>
      <c r="D3" s="4"/>
    </row>
    <row r="4" spans="1:4">
      <c r="A4" s="2" t="s">
        <v>190</v>
      </c>
      <c r="B4" s="7">
        <v>33</v>
      </c>
      <c r="C4" s="7">
        <v>50</v>
      </c>
      <c r="D4" s="7">
        <v>72</v>
      </c>
    </row>
    <row r="5" spans="1:4" ht="30">
      <c r="A5" s="2" t="s">
        <v>192</v>
      </c>
      <c r="B5" s="4">
        <v>-5</v>
      </c>
      <c r="C5" s="4">
        <v>-6</v>
      </c>
      <c r="D5" s="4">
        <v>-6</v>
      </c>
    </row>
    <row r="6" spans="1:4">
      <c r="A6" s="2" t="s">
        <v>196</v>
      </c>
      <c r="B6" s="4">
        <v>28</v>
      </c>
      <c r="C6" s="4">
        <v>44</v>
      </c>
      <c r="D6" s="4">
        <v>66</v>
      </c>
    </row>
    <row r="7" spans="1:4">
      <c r="A7" s="2" t="s">
        <v>197</v>
      </c>
      <c r="B7" s="4">
        <v>75</v>
      </c>
      <c r="C7" s="4">
        <v>61</v>
      </c>
      <c r="D7" s="4">
        <v>54</v>
      </c>
    </row>
    <row r="8" spans="1:4" ht="30">
      <c r="A8" s="2" t="s">
        <v>888</v>
      </c>
      <c r="B8" s="4">
        <v>24</v>
      </c>
      <c r="C8" s="4">
        <v>25</v>
      </c>
      <c r="D8" s="4">
        <v>13</v>
      </c>
    </row>
    <row r="9" spans="1:4" ht="30">
      <c r="A9" s="2" t="s">
        <v>199</v>
      </c>
      <c r="B9" s="4">
        <v>13</v>
      </c>
      <c r="C9" s="4">
        <v>101</v>
      </c>
      <c r="D9" s="4">
        <v>5</v>
      </c>
    </row>
    <row r="10" spans="1:4">
      <c r="A10" s="2" t="s">
        <v>200</v>
      </c>
      <c r="B10" s="4">
        <v>9</v>
      </c>
      <c r="C10" s="4">
        <v>8</v>
      </c>
      <c r="D10" s="4">
        <v>8</v>
      </c>
    </row>
    <row r="11" spans="1:4">
      <c r="A11" s="2" t="s">
        <v>889</v>
      </c>
      <c r="B11" s="4">
        <v>0</v>
      </c>
      <c r="C11" s="4">
        <v>42</v>
      </c>
      <c r="D11" s="4">
        <v>34</v>
      </c>
    </row>
    <row r="12" spans="1:4">
      <c r="A12" s="2" t="s">
        <v>203</v>
      </c>
      <c r="B12" s="4">
        <v>-9</v>
      </c>
      <c r="C12" s="4">
        <v>-10</v>
      </c>
      <c r="D12" s="4">
        <v>-10</v>
      </c>
    </row>
    <row r="13" spans="1:4">
      <c r="A13" s="2" t="s">
        <v>206</v>
      </c>
      <c r="B13" s="4">
        <v>-9</v>
      </c>
      <c r="C13" s="4">
        <v>-11</v>
      </c>
      <c r="D13" s="4">
        <v>-9</v>
      </c>
    </row>
    <row r="14" spans="1:4">
      <c r="A14" s="2" t="s">
        <v>890</v>
      </c>
      <c r="B14" s="4">
        <v>-12</v>
      </c>
      <c r="C14" s="4">
        <v>-12</v>
      </c>
      <c r="D14" s="4">
        <v>-9</v>
      </c>
    </row>
    <row r="15" spans="1:4">
      <c r="A15" s="2" t="s">
        <v>144</v>
      </c>
      <c r="B15" s="4">
        <v>-15</v>
      </c>
      <c r="C15" s="4">
        <v>-15</v>
      </c>
      <c r="D15" s="4">
        <v>-23</v>
      </c>
    </row>
    <row r="16" spans="1:4">
      <c r="A16" s="2" t="s">
        <v>132</v>
      </c>
      <c r="B16" s="7">
        <v>104</v>
      </c>
      <c r="C16" s="7">
        <v>233</v>
      </c>
      <c r="D16" s="7">
        <v>129</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891</v>
      </c>
      <c r="B1" s="8" t="s">
        <v>1</v>
      </c>
      <c r="C1" s="8"/>
      <c r="D1" s="8"/>
    </row>
    <row r="2" spans="1:4">
      <c r="A2" s="1" t="s">
        <v>49</v>
      </c>
      <c r="B2" s="1" t="s">
        <v>2</v>
      </c>
      <c r="C2" s="1" t="s">
        <v>28</v>
      </c>
      <c r="D2" s="1" t="s">
        <v>29</v>
      </c>
    </row>
    <row r="3" spans="1:4">
      <c r="A3" s="3" t="s">
        <v>216</v>
      </c>
      <c r="B3" s="4"/>
      <c r="C3" s="4"/>
      <c r="D3" s="4"/>
    </row>
    <row r="4" spans="1:4">
      <c r="A4" s="2" t="s">
        <v>217</v>
      </c>
      <c r="B4" s="7">
        <v>729</v>
      </c>
      <c r="C4" s="7">
        <v>695</v>
      </c>
      <c r="D4" s="7">
        <v>569</v>
      </c>
    </row>
    <row r="5" spans="1:4">
      <c r="A5" s="2" t="s">
        <v>218</v>
      </c>
      <c r="B5" s="4">
        <v>111</v>
      </c>
      <c r="C5" s="4">
        <v>98</v>
      </c>
      <c r="D5" s="4">
        <v>74</v>
      </c>
    </row>
    <row r="6" spans="1:4">
      <c r="A6" s="2" t="s">
        <v>219</v>
      </c>
      <c r="B6" s="4">
        <v>840</v>
      </c>
      <c r="C6" s="4">
        <v>793</v>
      </c>
      <c r="D6" s="4">
        <v>643</v>
      </c>
    </row>
    <row r="7" spans="1:4">
      <c r="A7" s="3" t="s">
        <v>220</v>
      </c>
      <c r="B7" s="4"/>
      <c r="C7" s="4"/>
      <c r="D7" s="4"/>
    </row>
    <row r="8" spans="1:4">
      <c r="A8" s="2" t="s">
        <v>217</v>
      </c>
      <c r="B8" s="4">
        <v>299</v>
      </c>
      <c r="C8" s="4">
        <v>270</v>
      </c>
      <c r="D8" s="4">
        <v>339</v>
      </c>
    </row>
    <row r="9" spans="1:4">
      <c r="A9" s="2" t="s">
        <v>218</v>
      </c>
      <c r="B9" s="4">
        <v>-5</v>
      </c>
      <c r="C9" s="4">
        <v>-8</v>
      </c>
      <c r="D9" s="4">
        <v>27</v>
      </c>
    </row>
    <row r="10" spans="1:4">
      <c r="A10" s="2" t="s">
        <v>222</v>
      </c>
      <c r="B10" s="4">
        <v>294</v>
      </c>
      <c r="C10" s="4">
        <v>262</v>
      </c>
      <c r="D10" s="4">
        <v>366</v>
      </c>
    </row>
    <row r="11" spans="1:4">
      <c r="A11" s="2" t="s">
        <v>43</v>
      </c>
      <c r="B11" s="7">
        <v>1134</v>
      </c>
      <c r="C11" s="7">
        <v>1055</v>
      </c>
      <c r="D11" s="7">
        <v>1009</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892</v>
      </c>
      <c r="B1" s="8" t="s">
        <v>1</v>
      </c>
      <c r="C1" s="8"/>
      <c r="D1" s="8"/>
    </row>
    <row r="2" spans="1:4">
      <c r="A2" s="1" t="s">
        <v>49</v>
      </c>
      <c r="B2" s="1" t="s">
        <v>2</v>
      </c>
      <c r="C2" s="1" t="s">
        <v>28</v>
      </c>
      <c r="D2" s="1" t="s">
        <v>29</v>
      </c>
    </row>
    <row r="3" spans="1:4">
      <c r="A3" s="3" t="s">
        <v>214</v>
      </c>
      <c r="B3" s="4"/>
      <c r="C3" s="4"/>
      <c r="D3" s="4"/>
    </row>
    <row r="4" spans="1:4">
      <c r="A4" s="2" t="s">
        <v>228</v>
      </c>
      <c r="B4" s="7">
        <v>1097</v>
      </c>
      <c r="C4" s="7">
        <v>1038</v>
      </c>
      <c r="D4" s="7">
        <v>965</v>
      </c>
    </row>
    <row r="5" spans="1:4" ht="30">
      <c r="A5" s="2" t="s">
        <v>229</v>
      </c>
      <c r="B5" s="4">
        <v>88</v>
      </c>
      <c r="C5" s="4">
        <v>69</v>
      </c>
      <c r="D5" s="4">
        <v>69</v>
      </c>
    </row>
    <row r="6" spans="1:4" ht="30">
      <c r="A6" s="2" t="s">
        <v>230</v>
      </c>
      <c r="B6" s="4">
        <v>0</v>
      </c>
      <c r="C6" s="4">
        <v>0</v>
      </c>
      <c r="D6" s="4">
        <v>-6</v>
      </c>
    </row>
    <row r="7" spans="1:4" ht="30">
      <c r="A7" s="2" t="s">
        <v>231</v>
      </c>
      <c r="B7" s="4">
        <v>-20</v>
      </c>
      <c r="C7" s="4">
        <v>-11</v>
      </c>
      <c r="D7" s="4">
        <v>-3</v>
      </c>
    </row>
    <row r="8" spans="1:4">
      <c r="A8" s="2" t="s">
        <v>235</v>
      </c>
      <c r="B8" s="4">
        <v>-31</v>
      </c>
      <c r="C8" s="4">
        <v>-41</v>
      </c>
      <c r="D8" s="4">
        <v>-16</v>
      </c>
    </row>
    <row r="9" spans="1:4">
      <c r="A9" s="2" t="s">
        <v>43</v>
      </c>
      <c r="B9" s="7">
        <v>1134</v>
      </c>
      <c r="C9" s="7">
        <v>1055</v>
      </c>
      <c r="D9" s="7">
        <v>1009</v>
      </c>
    </row>
    <row r="10" spans="1:4">
      <c r="A10" s="2" t="s">
        <v>228</v>
      </c>
      <c r="B10" s="95">
        <v>0.35</v>
      </c>
      <c r="C10" s="95">
        <v>0.35</v>
      </c>
      <c r="D10" s="95">
        <v>0.35</v>
      </c>
    </row>
    <row r="11" spans="1:4" ht="30">
      <c r="A11" s="2" t="s">
        <v>893</v>
      </c>
      <c r="B11" s="95">
        <v>0.03</v>
      </c>
      <c r="C11" s="95">
        <v>0.02</v>
      </c>
      <c r="D11" s="95">
        <v>0.03</v>
      </c>
    </row>
    <row r="12" spans="1:4" ht="30">
      <c r="A12" s="2" t="s">
        <v>894</v>
      </c>
      <c r="B12" s="95">
        <v>0</v>
      </c>
      <c r="C12" s="95">
        <v>0</v>
      </c>
      <c r="D12" s="95">
        <v>0</v>
      </c>
    </row>
    <row r="13" spans="1:4" ht="30">
      <c r="A13" s="2" t="s">
        <v>231</v>
      </c>
      <c r="B13" s="95">
        <v>-0.01</v>
      </c>
      <c r="C13" s="95">
        <v>0</v>
      </c>
      <c r="D13" s="95">
        <v>0</v>
      </c>
    </row>
    <row r="14" spans="1:4">
      <c r="A14" s="2" t="s">
        <v>235</v>
      </c>
      <c r="B14" s="95">
        <v>-0.01</v>
      </c>
      <c r="C14" s="95">
        <v>-0.01</v>
      </c>
      <c r="D14" s="95">
        <v>-0.01</v>
      </c>
    </row>
    <row r="15" spans="1:4">
      <c r="A15" s="2" t="s">
        <v>43</v>
      </c>
      <c r="B15" s="95">
        <v>0.36</v>
      </c>
      <c r="C15" s="95">
        <v>0.36</v>
      </c>
      <c r="D15" s="95">
        <v>0.37</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895</v>
      </c>
      <c r="B1" s="8" t="s">
        <v>2</v>
      </c>
      <c r="C1" s="8" t="s">
        <v>28</v>
      </c>
    </row>
    <row r="2" spans="1:3">
      <c r="A2" s="1" t="s">
        <v>49</v>
      </c>
      <c r="B2" s="8"/>
      <c r="C2" s="8"/>
    </row>
    <row r="3" spans="1:3">
      <c r="A3" s="3" t="s">
        <v>242</v>
      </c>
      <c r="B3" s="4"/>
      <c r="C3" s="4"/>
    </row>
    <row r="4" spans="1:3" ht="30">
      <c r="A4" s="2" t="s">
        <v>243</v>
      </c>
      <c r="B4" s="7">
        <v>454</v>
      </c>
      <c r="C4" s="7">
        <v>462</v>
      </c>
    </row>
    <row r="5" spans="1:3" ht="30">
      <c r="A5" s="2" t="s">
        <v>244</v>
      </c>
      <c r="B5" s="4">
        <v>107</v>
      </c>
      <c r="C5" s="4">
        <v>114</v>
      </c>
    </row>
    <row r="6" spans="1:3">
      <c r="A6" s="2" t="s">
        <v>144</v>
      </c>
      <c r="B6" s="4">
        <v>45</v>
      </c>
      <c r="C6" s="4">
        <v>54</v>
      </c>
    </row>
    <row r="7" spans="1:3">
      <c r="A7" s="2" t="s">
        <v>245</v>
      </c>
      <c r="B7" s="4">
        <v>606</v>
      </c>
      <c r="C7" s="4">
        <v>630</v>
      </c>
    </row>
    <row r="8" spans="1:3">
      <c r="A8" s="2" t="s">
        <v>246</v>
      </c>
      <c r="B8" s="4">
        <v>-33</v>
      </c>
      <c r="C8" s="4">
        <v>-32</v>
      </c>
    </row>
    <row r="9" spans="1:3">
      <c r="A9" s="2" t="s">
        <v>249</v>
      </c>
      <c r="B9" s="4">
        <v>573</v>
      </c>
      <c r="C9" s="4">
        <v>598</v>
      </c>
    </row>
    <row r="10" spans="1:3">
      <c r="A10" s="3" t="s">
        <v>250</v>
      </c>
      <c r="B10" s="4"/>
      <c r="C10" s="4"/>
    </row>
    <row r="11" spans="1:3">
      <c r="A11" s="2" t="s">
        <v>251</v>
      </c>
      <c r="B11" s="6">
        <v>-8768</v>
      </c>
      <c r="C11" s="6">
        <v>-8494</v>
      </c>
    </row>
    <row r="12" spans="1:3">
      <c r="A12" s="2" t="s">
        <v>144</v>
      </c>
      <c r="B12" s="4">
        <v>-455</v>
      </c>
      <c r="C12" s="4">
        <v>-466</v>
      </c>
    </row>
    <row r="13" spans="1:3">
      <c r="A13" s="2" t="s">
        <v>256</v>
      </c>
      <c r="B13" s="6">
        <v>-9223</v>
      </c>
      <c r="C13" s="6">
        <v>-8960</v>
      </c>
    </row>
    <row r="14" spans="1:3">
      <c r="A14" s="2" t="s">
        <v>259</v>
      </c>
      <c r="B14" s="6">
        <v>-8650</v>
      </c>
      <c r="C14" s="6">
        <v>-8362</v>
      </c>
    </row>
    <row r="15" spans="1:3">
      <c r="A15" s="2" t="s">
        <v>262</v>
      </c>
      <c r="B15" s="4">
        <v>167</v>
      </c>
      <c r="C15" s="4">
        <v>180</v>
      </c>
    </row>
    <row r="16" spans="1:3">
      <c r="A16" s="2" t="s">
        <v>263</v>
      </c>
      <c r="B16" s="7">
        <v>-8817</v>
      </c>
      <c r="C16" s="7">
        <v>-8542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896</v>
      </c>
      <c r="B1" s="8" t="s">
        <v>1</v>
      </c>
      <c r="C1" s="8"/>
    </row>
    <row r="2" spans="1:3">
      <c r="A2" s="1" t="s">
        <v>49</v>
      </c>
      <c r="B2" s="1" t="s">
        <v>2</v>
      </c>
      <c r="C2" s="1" t="s">
        <v>28</v>
      </c>
    </row>
    <row r="3" spans="1:3" ht="60">
      <c r="A3" s="3" t="s">
        <v>897</v>
      </c>
      <c r="B3" s="4"/>
      <c r="C3" s="4"/>
    </row>
    <row r="4" spans="1:3">
      <c r="A4" s="2" t="s">
        <v>269</v>
      </c>
      <c r="B4" s="7">
        <v>65</v>
      </c>
      <c r="C4" s="7">
        <v>63</v>
      </c>
    </row>
    <row r="5" spans="1:3" ht="30">
      <c r="A5" s="2" t="s">
        <v>270</v>
      </c>
      <c r="B5" s="4">
        <v>6</v>
      </c>
      <c r="C5" s="4">
        <v>3</v>
      </c>
    </row>
    <row r="6" spans="1:3" ht="30">
      <c r="A6" s="2" t="s">
        <v>271</v>
      </c>
      <c r="B6" s="4">
        <v>1</v>
      </c>
      <c r="C6" s="4">
        <v>4</v>
      </c>
    </row>
    <row r="7" spans="1:3" ht="30">
      <c r="A7" s="2" t="s">
        <v>272</v>
      </c>
      <c r="B7" s="4">
        <v>-8</v>
      </c>
      <c r="C7" s="4">
        <v>-1</v>
      </c>
    </row>
    <row r="8" spans="1:3">
      <c r="A8" s="2" t="s">
        <v>273</v>
      </c>
      <c r="B8" s="4">
        <v>-1</v>
      </c>
      <c r="C8" s="4">
        <v>-2</v>
      </c>
    </row>
    <row r="9" spans="1:3">
      <c r="A9" s="2" t="s">
        <v>275</v>
      </c>
      <c r="B9" s="4">
        <v>-2</v>
      </c>
      <c r="C9" s="4">
        <v>-2</v>
      </c>
    </row>
    <row r="10" spans="1:3">
      <c r="A10" s="2" t="s">
        <v>276</v>
      </c>
      <c r="B10" s="7">
        <v>61</v>
      </c>
      <c r="C10" s="7">
        <v>65</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898</v>
      </c>
      <c r="B1" s="8" t="s">
        <v>1</v>
      </c>
      <c r="C1" s="8"/>
      <c r="D1" s="8"/>
    </row>
    <row r="2" spans="1:4">
      <c r="A2" s="1" t="s">
        <v>49</v>
      </c>
      <c r="B2" s="1" t="s">
        <v>2</v>
      </c>
      <c r="C2" s="1" t="s">
        <v>28</v>
      </c>
      <c r="D2" s="1" t="s">
        <v>29</v>
      </c>
    </row>
    <row r="3" spans="1:4">
      <c r="A3" s="3" t="s">
        <v>214</v>
      </c>
      <c r="B3" s="4"/>
      <c r="C3" s="4"/>
      <c r="D3" s="4"/>
    </row>
    <row r="4" spans="1:4">
      <c r="A4" s="2" t="s">
        <v>899</v>
      </c>
      <c r="B4" s="7">
        <v>248</v>
      </c>
      <c r="C4" s="7">
        <v>0</v>
      </c>
      <c r="D4" s="4"/>
    </row>
    <row r="5" spans="1:4">
      <c r="A5" s="2" t="s">
        <v>900</v>
      </c>
      <c r="B5" s="4">
        <v>1</v>
      </c>
      <c r="C5" s="4">
        <v>13</v>
      </c>
      <c r="D5" s="4"/>
    </row>
    <row r="6" spans="1:4" ht="30">
      <c r="A6" s="2" t="s">
        <v>901</v>
      </c>
      <c r="B6" s="4">
        <v>28</v>
      </c>
      <c r="C6" s="4"/>
      <c r="D6" s="4"/>
    </row>
    <row r="7" spans="1:4" ht="30">
      <c r="A7" s="2" t="s">
        <v>902</v>
      </c>
      <c r="B7" s="4">
        <v>6</v>
      </c>
      <c r="C7" s="4"/>
      <c r="D7" s="4"/>
    </row>
    <row r="8" spans="1:4" ht="30">
      <c r="A8" s="2" t="s">
        <v>903</v>
      </c>
      <c r="B8" s="4">
        <v>1</v>
      </c>
      <c r="C8" s="4">
        <v>1</v>
      </c>
      <c r="D8" s="4">
        <v>-1</v>
      </c>
    </row>
    <row r="9" spans="1:4" ht="30">
      <c r="A9" s="2" t="s">
        <v>904</v>
      </c>
      <c r="B9" s="7">
        <v>6</v>
      </c>
      <c r="C9" s="7">
        <v>4</v>
      </c>
      <c r="D9"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c r="A1" s="1" t="s">
        <v>905</v>
      </c>
      <c r="B1" s="8" t="s">
        <v>2</v>
      </c>
      <c r="C1" s="8" t="s">
        <v>28</v>
      </c>
    </row>
    <row r="2" spans="1:3">
      <c r="A2" s="1" t="s">
        <v>49</v>
      </c>
      <c r="B2" s="8"/>
      <c r="C2" s="8"/>
    </row>
    <row r="3" spans="1:3">
      <c r="A3" s="3" t="s">
        <v>281</v>
      </c>
      <c r="B3" s="4"/>
      <c r="C3" s="4"/>
    </row>
    <row r="4" spans="1:3">
      <c r="A4" s="2" t="s">
        <v>906</v>
      </c>
      <c r="B4" s="7">
        <v>162</v>
      </c>
      <c r="C4" s="7">
        <v>148</v>
      </c>
    </row>
    <row r="5" spans="1:3">
      <c r="A5" s="2" t="s">
        <v>907</v>
      </c>
      <c r="B5" s="4">
        <v>193</v>
      </c>
      <c r="C5" s="4">
        <v>177</v>
      </c>
    </row>
    <row r="6" spans="1:3" ht="30">
      <c r="A6" s="2" t="s">
        <v>908</v>
      </c>
      <c r="B6" s="6">
        <v>-8926</v>
      </c>
      <c r="C6" s="6">
        <v>-9348</v>
      </c>
    </row>
    <row r="7" spans="1:3" ht="30">
      <c r="A7" s="2" t="s">
        <v>909</v>
      </c>
      <c r="B7" s="7">
        <v>-10962</v>
      </c>
      <c r="C7" s="7">
        <v>-10673</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 r="A1" s="1" t="s">
        <v>94</v>
      </c>
      <c r="B1" s="8" t="s">
        <v>2</v>
      </c>
      <c r="C1" s="8" t="s">
        <v>28</v>
      </c>
    </row>
    <row r="2" spans="1:3" ht="30">
      <c r="A2" s="1" t="s">
        <v>95</v>
      </c>
      <c r="B2" s="8"/>
      <c r="C2" s="8"/>
    </row>
    <row r="3" spans="1:3" ht="30">
      <c r="A3" s="3" t="s">
        <v>96</v>
      </c>
      <c r="B3" s="4"/>
      <c r="C3" s="4"/>
    </row>
    <row r="4" spans="1:3">
      <c r="A4" s="2" t="s">
        <v>97</v>
      </c>
      <c r="B4" s="7">
        <v>10814</v>
      </c>
      <c r="C4" s="7">
        <v>10387</v>
      </c>
    </row>
    <row r="5" spans="1:3" ht="30">
      <c r="A5" s="2" t="s">
        <v>98</v>
      </c>
      <c r="B5" s="7">
        <v>1</v>
      </c>
      <c r="C5" s="7">
        <v>1</v>
      </c>
    </row>
    <row r="6" spans="1:3">
      <c r="A6" s="2" t="s">
        <v>99</v>
      </c>
      <c r="B6" s="6">
        <v>1350000000</v>
      </c>
      <c r="C6" s="6">
        <v>1350000000</v>
      </c>
    </row>
    <row r="7" spans="1:3" ht="30">
      <c r="A7" s="2" t="s">
        <v>100</v>
      </c>
      <c r="B7" s="6">
        <v>308240130</v>
      </c>
      <c r="C7" s="6">
        <v>308878402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910</v>
      </c>
      <c r="B1" s="8" t="s">
        <v>2</v>
      </c>
      <c r="C1" s="8" t="s">
        <v>28</v>
      </c>
    </row>
    <row r="2" spans="1:3">
      <c r="A2" s="1" t="s">
        <v>49</v>
      </c>
      <c r="B2" s="8"/>
      <c r="C2" s="8"/>
    </row>
    <row r="3" spans="1:3" ht="45">
      <c r="A3" s="3" t="s">
        <v>911</v>
      </c>
      <c r="B3" s="4"/>
      <c r="C3" s="4"/>
    </row>
    <row r="4" spans="1:3">
      <c r="A4" s="2" t="s">
        <v>907</v>
      </c>
      <c r="B4" s="7">
        <v>193</v>
      </c>
      <c r="C4" s="7">
        <v>177</v>
      </c>
    </row>
    <row r="5" spans="1:3" ht="30">
      <c r="A5" s="2" t="s">
        <v>909</v>
      </c>
      <c r="B5" s="6">
        <v>-10962</v>
      </c>
      <c r="C5" s="6">
        <v>-10673</v>
      </c>
    </row>
    <row r="6" spans="1:3">
      <c r="A6" s="2" t="s">
        <v>912</v>
      </c>
      <c r="B6" s="4"/>
      <c r="C6" s="4"/>
    </row>
    <row r="7" spans="1:3" ht="45">
      <c r="A7" s="3" t="s">
        <v>911</v>
      </c>
      <c r="B7" s="4"/>
      <c r="C7" s="4"/>
    </row>
    <row r="8" spans="1:3">
      <c r="A8" s="2" t="s">
        <v>907</v>
      </c>
      <c r="B8" s="4">
        <v>50</v>
      </c>
      <c r="C8" s="4">
        <v>47</v>
      </c>
    </row>
    <row r="9" spans="1:3" ht="30">
      <c r="A9" s="2" t="s">
        <v>909</v>
      </c>
      <c r="B9" s="6">
        <v>-10754</v>
      </c>
      <c r="C9" s="6">
        <v>-10449</v>
      </c>
    </row>
    <row r="10" spans="1:3">
      <c r="A10" s="2" t="s">
        <v>913</v>
      </c>
      <c r="B10" s="4"/>
      <c r="C10" s="4"/>
    </row>
    <row r="11" spans="1:3" ht="45">
      <c r="A11" s="3" t="s">
        <v>911</v>
      </c>
      <c r="B11" s="4"/>
      <c r="C11" s="4"/>
    </row>
    <row r="12" spans="1:3">
      <c r="A12" s="2" t="s">
        <v>907</v>
      </c>
      <c r="B12" s="4">
        <v>143</v>
      </c>
      <c r="C12" s="4">
        <v>130</v>
      </c>
    </row>
    <row r="13" spans="1:3" ht="30">
      <c r="A13" s="2" t="s">
        <v>909</v>
      </c>
      <c r="B13" s="7">
        <v>-208</v>
      </c>
      <c r="C13" s="7">
        <v>-224</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914</v>
      </c>
      <c r="B1" s="8" t="s">
        <v>1</v>
      </c>
      <c r="C1" s="8"/>
    </row>
    <row r="2" spans="1:3">
      <c r="A2" s="1" t="s">
        <v>49</v>
      </c>
      <c r="B2" s="1" t="s">
        <v>2</v>
      </c>
      <c r="C2" s="1" t="s">
        <v>28</v>
      </c>
    </row>
    <row r="3" spans="1:3">
      <c r="A3" s="3" t="s">
        <v>915</v>
      </c>
      <c r="B3" s="4"/>
      <c r="C3" s="4"/>
    </row>
    <row r="4" spans="1:3">
      <c r="A4" s="2" t="s">
        <v>320</v>
      </c>
      <c r="B4" s="7">
        <v>0</v>
      </c>
      <c r="C4" s="7">
        <v>118</v>
      </c>
    </row>
    <row r="5" spans="1:3">
      <c r="A5" s="2" t="s">
        <v>916</v>
      </c>
      <c r="B5" s="6">
        <v>2047</v>
      </c>
      <c r="C5" s="6">
        <v>2002</v>
      </c>
    </row>
    <row r="6" spans="1:3" ht="30">
      <c r="A6" s="2" t="s">
        <v>328</v>
      </c>
      <c r="B6" s="4">
        <v>470</v>
      </c>
      <c r="C6" s="4">
        <v>289</v>
      </c>
    </row>
    <row r="7" spans="1:3">
      <c r="A7" s="2" t="s">
        <v>329</v>
      </c>
      <c r="B7" s="4">
        <v>162</v>
      </c>
      <c r="C7" s="4">
        <v>148</v>
      </c>
    </row>
    <row r="8" spans="1:3">
      <c r="A8" s="2" t="s">
        <v>330</v>
      </c>
      <c r="B8" s="6">
        <v>2679</v>
      </c>
      <c r="C8" s="6">
        <v>2439</v>
      </c>
    </row>
    <row r="9" spans="1:3" ht="30">
      <c r="A9" s="2" t="s">
        <v>917</v>
      </c>
      <c r="B9" s="4" t="s">
        <v>918</v>
      </c>
      <c r="C9" s="4" t="s">
        <v>918</v>
      </c>
    </row>
    <row r="10" spans="1:3" ht="30">
      <c r="A10" s="2" t="s">
        <v>919</v>
      </c>
      <c r="B10" s="4" t="s">
        <v>920</v>
      </c>
      <c r="C10" s="4" t="s">
        <v>920</v>
      </c>
    </row>
    <row r="11" spans="1:3">
      <c r="A11" s="2" t="s">
        <v>323</v>
      </c>
      <c r="B11" s="4"/>
      <c r="C11" s="4"/>
    </row>
    <row r="12" spans="1:3">
      <c r="A12" s="3" t="s">
        <v>915</v>
      </c>
      <c r="B12" s="4"/>
      <c r="C12" s="4"/>
    </row>
    <row r="13" spans="1:3">
      <c r="A13" s="2" t="s">
        <v>916</v>
      </c>
      <c r="B13" s="6">
        <v>1102</v>
      </c>
      <c r="C13" s="6">
        <v>1075</v>
      </c>
    </row>
    <row r="14" spans="1:3">
      <c r="A14" s="2" t="s">
        <v>324</v>
      </c>
      <c r="B14" s="4"/>
      <c r="C14" s="4"/>
    </row>
    <row r="15" spans="1:3">
      <c r="A15" s="3" t="s">
        <v>915</v>
      </c>
      <c r="B15" s="4"/>
      <c r="C15" s="4"/>
    </row>
    <row r="16" spans="1:3">
      <c r="A16" s="2" t="s">
        <v>916</v>
      </c>
      <c r="B16" s="4">
        <v>425</v>
      </c>
      <c r="C16" s="4">
        <v>404</v>
      </c>
    </row>
    <row r="17" spans="1:3">
      <c r="A17" s="2" t="s">
        <v>325</v>
      </c>
      <c r="B17" s="4"/>
      <c r="C17" s="4"/>
    </row>
    <row r="18" spans="1:3">
      <c r="A18" s="3" t="s">
        <v>915</v>
      </c>
      <c r="B18" s="4"/>
      <c r="C18" s="4"/>
    </row>
    <row r="19" spans="1:3">
      <c r="A19" s="2" t="s">
        <v>916</v>
      </c>
      <c r="B19" s="4">
        <v>277</v>
      </c>
      <c r="C19" s="4">
        <v>278</v>
      </c>
    </row>
    <row r="20" spans="1:3">
      <c r="A20" s="2" t="s">
        <v>326</v>
      </c>
      <c r="B20" s="4"/>
      <c r="C20" s="4"/>
    </row>
    <row r="21" spans="1:3">
      <c r="A21" s="3" t="s">
        <v>915</v>
      </c>
      <c r="B21" s="4"/>
      <c r="C21" s="4"/>
    </row>
    <row r="22" spans="1:3">
      <c r="A22" s="2" t="s">
        <v>916</v>
      </c>
      <c r="B22" s="4">
        <v>152</v>
      </c>
      <c r="C22" s="4">
        <v>155</v>
      </c>
    </row>
    <row r="23" spans="1:3">
      <c r="A23" s="2" t="s">
        <v>144</v>
      </c>
      <c r="B23" s="4"/>
      <c r="C23" s="4"/>
    </row>
    <row r="24" spans="1:3">
      <c r="A24" s="3" t="s">
        <v>915</v>
      </c>
      <c r="B24" s="4"/>
      <c r="C24" s="4"/>
    </row>
    <row r="25" spans="1:3">
      <c r="A25" s="2" t="s">
        <v>916</v>
      </c>
      <c r="B25" s="4">
        <v>91</v>
      </c>
      <c r="C25" s="4">
        <v>90</v>
      </c>
    </row>
    <row r="26" spans="1:3">
      <c r="A26" s="2" t="s">
        <v>318</v>
      </c>
      <c r="B26" s="4"/>
      <c r="C26" s="4"/>
    </row>
    <row r="27" spans="1:3">
      <c r="A27" s="3" t="s">
        <v>915</v>
      </c>
      <c r="B27" s="4"/>
      <c r="C27" s="4"/>
    </row>
    <row r="28" spans="1:3">
      <c r="A28" s="2" t="s">
        <v>921</v>
      </c>
      <c r="B28" s="4">
        <v>0</v>
      </c>
      <c r="C28" s="4">
        <v>98</v>
      </c>
    </row>
    <row r="29" spans="1:3" ht="30">
      <c r="A29" s="2" t="s">
        <v>319</v>
      </c>
      <c r="B29" s="4"/>
      <c r="C29" s="4"/>
    </row>
    <row r="30" spans="1:3">
      <c r="A30" s="3" t="s">
        <v>915</v>
      </c>
      <c r="B30" s="4"/>
      <c r="C30" s="4"/>
    </row>
    <row r="31" spans="1:3">
      <c r="A31" s="2" t="s">
        <v>921</v>
      </c>
      <c r="B31" s="7">
        <v>0</v>
      </c>
      <c r="C31" s="7">
        <v>20</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922</v>
      </c>
      <c r="B1" s="8" t="s">
        <v>1</v>
      </c>
      <c r="C1" s="8"/>
      <c r="D1" s="8"/>
    </row>
    <row r="2" spans="1:4">
      <c r="A2" s="1" t="s">
        <v>49</v>
      </c>
      <c r="B2" s="1" t="s">
        <v>2</v>
      </c>
      <c r="C2" s="1" t="s">
        <v>28</v>
      </c>
      <c r="D2" s="1" t="s">
        <v>29</v>
      </c>
    </row>
    <row r="3" spans="1:4">
      <c r="A3" s="3" t="s">
        <v>915</v>
      </c>
      <c r="B3" s="4"/>
      <c r="C3" s="4"/>
      <c r="D3" s="4"/>
    </row>
    <row r="4" spans="1:4" ht="45">
      <c r="A4" s="2" t="s">
        <v>923</v>
      </c>
      <c r="B4" s="7">
        <v>529</v>
      </c>
      <c r="C4" s="4"/>
      <c r="D4" s="4"/>
    </row>
    <row r="5" spans="1:4">
      <c r="A5" s="2" t="s">
        <v>889</v>
      </c>
      <c r="B5" s="4">
        <v>0</v>
      </c>
      <c r="C5" s="4">
        <v>42</v>
      </c>
      <c r="D5" s="4">
        <v>34</v>
      </c>
    </row>
    <row r="6" spans="1:4" ht="30">
      <c r="A6" s="2" t="s">
        <v>924</v>
      </c>
      <c r="B6" s="4">
        <v>144</v>
      </c>
      <c r="C6" s="4">
        <v>146</v>
      </c>
      <c r="D6" s="4">
        <v>147</v>
      </c>
    </row>
    <row r="7" spans="1:4" ht="30">
      <c r="A7" s="2" t="s">
        <v>925</v>
      </c>
      <c r="B7" s="4">
        <v>383</v>
      </c>
      <c r="C7" s="4"/>
      <c r="D7" s="4"/>
    </row>
    <row r="8" spans="1:4">
      <c r="A8" s="2" t="s">
        <v>926</v>
      </c>
      <c r="B8" s="4">
        <v>56</v>
      </c>
      <c r="C8" s="4">
        <v>187</v>
      </c>
      <c r="D8" s="4"/>
    </row>
    <row r="9" spans="1:4">
      <c r="A9" s="2" t="s">
        <v>927</v>
      </c>
      <c r="B9" s="4">
        <v>280</v>
      </c>
      <c r="C9" s="4">
        <v>133</v>
      </c>
      <c r="D9" s="4"/>
    </row>
    <row r="10" spans="1:4" ht="30">
      <c r="A10" s="2" t="s">
        <v>928</v>
      </c>
      <c r="B10" s="4">
        <v>2044</v>
      </c>
      <c r="C10" s="4">
        <v>2035</v>
      </c>
      <c r="D10" s="4"/>
    </row>
    <row r="11" spans="1:4">
      <c r="A11" s="2" t="s">
        <v>929</v>
      </c>
      <c r="B11" s="95">
        <v>2.9000000000000001E-2</v>
      </c>
      <c r="C11" s="95">
        <v>4.3999999999999997E-2</v>
      </c>
      <c r="D11" s="4"/>
    </row>
    <row r="12" spans="1:4">
      <c r="A12" s="2" t="s">
        <v>930</v>
      </c>
      <c r="B12" s="4"/>
      <c r="C12" s="4"/>
      <c r="D12" s="4"/>
    </row>
    <row r="13" spans="1:4">
      <c r="A13" s="3" t="s">
        <v>915</v>
      </c>
      <c r="B13" s="4"/>
      <c r="C13" s="4"/>
      <c r="D13" s="4"/>
    </row>
    <row r="14" spans="1:4" ht="30">
      <c r="A14" s="2" t="s">
        <v>931</v>
      </c>
      <c r="B14" s="4">
        <v>36</v>
      </c>
      <c r="C14" s="4"/>
      <c r="D14" s="4"/>
    </row>
    <row r="15" spans="1:4" ht="30">
      <c r="A15" s="2" t="s">
        <v>925</v>
      </c>
      <c r="B15" s="4">
        <v>160</v>
      </c>
      <c r="C15" s="4"/>
      <c r="D15" s="4"/>
    </row>
    <row r="16" spans="1:4">
      <c r="A16" s="2" t="s">
        <v>932</v>
      </c>
      <c r="B16" s="4"/>
      <c r="C16" s="4"/>
      <c r="D16" s="4"/>
    </row>
    <row r="17" spans="1:4">
      <c r="A17" s="3" t="s">
        <v>915</v>
      </c>
      <c r="B17" s="4"/>
      <c r="C17" s="4"/>
      <c r="D17" s="4"/>
    </row>
    <row r="18" spans="1:4" ht="30">
      <c r="A18" s="2" t="s">
        <v>933</v>
      </c>
      <c r="B18" s="95">
        <v>0.57999999999999996</v>
      </c>
      <c r="C18" s="4"/>
      <c r="D18" s="4"/>
    </row>
    <row r="19" spans="1:4">
      <c r="A19" s="2" t="s">
        <v>934</v>
      </c>
      <c r="B19" s="4"/>
      <c r="C19" s="4"/>
      <c r="D19" s="4"/>
    </row>
    <row r="20" spans="1:4">
      <c r="A20" s="3" t="s">
        <v>915</v>
      </c>
      <c r="B20" s="4"/>
      <c r="C20" s="4"/>
      <c r="D20" s="4"/>
    </row>
    <row r="21" spans="1:4" ht="30">
      <c r="A21" s="2" t="s">
        <v>933</v>
      </c>
      <c r="B21" s="95">
        <v>0.5</v>
      </c>
      <c r="C21" s="4"/>
      <c r="D21" s="4"/>
    </row>
    <row r="22" spans="1:4">
      <c r="A22" s="2" t="s">
        <v>323</v>
      </c>
      <c r="B22" s="4"/>
      <c r="C22" s="4"/>
      <c r="D22" s="4"/>
    </row>
    <row r="23" spans="1:4">
      <c r="A23" s="3" t="s">
        <v>915</v>
      </c>
      <c r="B23" s="4"/>
      <c r="C23" s="4"/>
      <c r="D23" s="4"/>
    </row>
    <row r="24" spans="1:4" ht="30">
      <c r="A24" s="2" t="s">
        <v>935</v>
      </c>
      <c r="B24" s="4">
        <v>-12</v>
      </c>
      <c r="C24" s="4">
        <v>37</v>
      </c>
      <c r="D24" s="4"/>
    </row>
    <row r="25" spans="1:4" ht="45">
      <c r="A25" s="2" t="s">
        <v>936</v>
      </c>
      <c r="B25" s="4">
        <v>-11</v>
      </c>
      <c r="C25" s="4">
        <v>34</v>
      </c>
      <c r="D25" s="4"/>
    </row>
    <row r="26" spans="1:4" ht="30">
      <c r="A26" s="2" t="s">
        <v>937</v>
      </c>
      <c r="B26" s="4">
        <v>-1</v>
      </c>
      <c r="C26" s="4">
        <v>3</v>
      </c>
      <c r="D26" s="4"/>
    </row>
    <row r="27" spans="1:4" ht="30">
      <c r="A27" s="2" t="s">
        <v>938</v>
      </c>
      <c r="B27" s="4">
        <v>8</v>
      </c>
      <c r="C27" s="4"/>
      <c r="D27" s="4"/>
    </row>
    <row r="28" spans="1:4">
      <c r="A28" s="2" t="s">
        <v>939</v>
      </c>
      <c r="B28" s="4"/>
      <c r="C28" s="4"/>
      <c r="D28" s="4"/>
    </row>
    <row r="29" spans="1:4">
      <c r="A29" s="3" t="s">
        <v>915</v>
      </c>
      <c r="B29" s="4"/>
      <c r="C29" s="4"/>
      <c r="D29" s="4"/>
    </row>
    <row r="30" spans="1:4">
      <c r="A30" s="2" t="s">
        <v>889</v>
      </c>
      <c r="B30" s="4">
        <v>39</v>
      </c>
      <c r="C30" s="4"/>
      <c r="D30" s="4"/>
    </row>
    <row r="31" spans="1:4">
      <c r="A31" s="2" t="s">
        <v>442</v>
      </c>
      <c r="B31" s="4"/>
      <c r="C31" s="4"/>
      <c r="D31" s="4"/>
    </row>
    <row r="32" spans="1:4">
      <c r="A32" s="3" t="s">
        <v>915</v>
      </c>
      <c r="B32" s="4"/>
      <c r="C32" s="4"/>
      <c r="D32" s="4"/>
    </row>
    <row r="33" spans="1:4">
      <c r="A33" s="2" t="s">
        <v>927</v>
      </c>
      <c r="B33" s="7">
        <v>147</v>
      </c>
      <c r="C33" s="4"/>
      <c r="D3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15" customHeight="1">
      <c r="A1" s="1" t="s">
        <v>940</v>
      </c>
      <c r="B1" s="8" t="s">
        <v>1</v>
      </c>
      <c r="C1" s="8"/>
      <c r="D1" s="8"/>
      <c r="E1" s="8"/>
    </row>
    <row r="2" spans="1:5" ht="15" customHeight="1">
      <c r="A2" s="1" t="s">
        <v>49</v>
      </c>
      <c r="B2" s="8" t="s">
        <v>2</v>
      </c>
      <c r="C2" s="8"/>
      <c r="D2" s="8" t="s">
        <v>28</v>
      </c>
      <c r="E2" s="8"/>
    </row>
    <row r="3" spans="1:5" ht="30">
      <c r="A3" s="3" t="s">
        <v>865</v>
      </c>
      <c r="B3" s="4"/>
      <c r="C3" s="4"/>
      <c r="D3" s="4"/>
      <c r="E3" s="4"/>
    </row>
    <row r="4" spans="1:5">
      <c r="A4" s="2" t="s">
        <v>342</v>
      </c>
      <c r="B4" s="7">
        <v>38508</v>
      </c>
      <c r="C4" s="4"/>
      <c r="D4" s="7">
        <v>37032</v>
      </c>
      <c r="E4" s="4"/>
    </row>
    <row r="5" spans="1:5">
      <c r="A5" s="2" t="s">
        <v>941</v>
      </c>
      <c r="B5" s="6">
        <v>-10814</v>
      </c>
      <c r="C5" s="4"/>
      <c r="D5" s="6">
        <v>-10387</v>
      </c>
      <c r="E5" s="4"/>
    </row>
    <row r="6" spans="1:5">
      <c r="A6" s="2" t="s">
        <v>942</v>
      </c>
      <c r="B6" s="6">
        <v>27694</v>
      </c>
      <c r="C6" s="4"/>
      <c r="D6" s="6">
        <v>26645</v>
      </c>
      <c r="E6" s="4"/>
    </row>
    <row r="7" spans="1:5">
      <c r="A7" s="2" t="s">
        <v>344</v>
      </c>
      <c r="B7" s="4"/>
      <c r="C7" s="4"/>
      <c r="D7" s="4"/>
      <c r="E7" s="4"/>
    </row>
    <row r="8" spans="1:5" ht="30">
      <c r="A8" s="3" t="s">
        <v>865</v>
      </c>
      <c r="B8" s="4"/>
      <c r="C8" s="4"/>
      <c r="D8" s="4"/>
      <c r="E8" s="4"/>
    </row>
    <row r="9" spans="1:5">
      <c r="A9" s="2" t="s">
        <v>342</v>
      </c>
      <c r="B9" s="6">
        <v>2260</v>
      </c>
      <c r="C9" s="4"/>
      <c r="D9" s="6">
        <v>2253</v>
      </c>
      <c r="E9" s="4"/>
    </row>
    <row r="10" spans="1:5">
      <c r="A10" s="2" t="s">
        <v>941</v>
      </c>
      <c r="B10" s="4">
        <v>0</v>
      </c>
      <c r="C10" s="4"/>
      <c r="D10" s="4">
        <v>0</v>
      </c>
      <c r="E10" s="4"/>
    </row>
    <row r="11" spans="1:5">
      <c r="A11" s="2" t="s">
        <v>942</v>
      </c>
      <c r="B11" s="6">
        <v>2260</v>
      </c>
      <c r="C11" s="4"/>
      <c r="D11" s="6">
        <v>2253</v>
      </c>
      <c r="E11" s="4"/>
    </row>
    <row r="12" spans="1:5" ht="17.25">
      <c r="A12" s="2" t="s">
        <v>943</v>
      </c>
      <c r="B12" s="95">
        <v>0</v>
      </c>
      <c r="C12" s="96" t="s">
        <v>944</v>
      </c>
      <c r="D12" s="4"/>
      <c r="E12" s="4"/>
    </row>
    <row r="13" spans="1:5">
      <c r="A13" s="2" t="s">
        <v>346</v>
      </c>
      <c r="B13" s="4"/>
      <c r="C13" s="4"/>
      <c r="D13" s="4"/>
      <c r="E13" s="4"/>
    </row>
    <row r="14" spans="1:5" ht="30">
      <c r="A14" s="3" t="s">
        <v>865</v>
      </c>
      <c r="B14" s="4"/>
      <c r="C14" s="4"/>
      <c r="D14" s="4"/>
      <c r="E14" s="4"/>
    </row>
    <row r="15" spans="1:5">
      <c r="A15" s="2" t="s">
        <v>342</v>
      </c>
      <c r="B15" s="6">
        <v>6173</v>
      </c>
      <c r="C15" s="4"/>
      <c r="D15" s="6">
        <v>5934</v>
      </c>
      <c r="E15" s="4"/>
    </row>
    <row r="16" spans="1:5">
      <c r="A16" s="2" t="s">
        <v>941</v>
      </c>
      <c r="B16" s="6">
        <v>-1848</v>
      </c>
      <c r="C16" s="4"/>
      <c r="D16" s="6">
        <v>-1782</v>
      </c>
      <c r="E16" s="4"/>
    </row>
    <row r="17" spans="1:5">
      <c r="A17" s="2" t="s">
        <v>942</v>
      </c>
      <c r="B17" s="6">
        <v>4325</v>
      </c>
      <c r="C17" s="4"/>
      <c r="D17" s="6">
        <v>4152</v>
      </c>
      <c r="E17" s="4"/>
    </row>
    <row r="18" spans="1:5" ht="17.25">
      <c r="A18" s="2" t="s">
        <v>943</v>
      </c>
      <c r="B18" s="95">
        <v>2.46E-2</v>
      </c>
      <c r="C18" s="96" t="s">
        <v>944</v>
      </c>
      <c r="D18" s="95">
        <v>2.46E-2</v>
      </c>
      <c r="E18" s="96" t="s">
        <v>944</v>
      </c>
    </row>
    <row r="19" spans="1:5">
      <c r="A19" s="2" t="s">
        <v>348</v>
      </c>
      <c r="B19" s="4"/>
      <c r="C19" s="4"/>
      <c r="D19" s="4"/>
      <c r="E19" s="4"/>
    </row>
    <row r="20" spans="1:5" ht="30">
      <c r="A20" s="3" t="s">
        <v>865</v>
      </c>
      <c r="B20" s="4"/>
      <c r="C20" s="4"/>
      <c r="D20" s="4"/>
      <c r="E20" s="4"/>
    </row>
    <row r="21" spans="1:5">
      <c r="A21" s="2" t="s">
        <v>342</v>
      </c>
      <c r="B21" s="6">
        <v>4628</v>
      </c>
      <c r="C21" s="4"/>
      <c r="D21" s="6">
        <v>4464</v>
      </c>
      <c r="E21" s="4"/>
    </row>
    <row r="22" spans="1:5">
      <c r="A22" s="2" t="s">
        <v>941</v>
      </c>
      <c r="B22" s="6">
        <v>-1156</v>
      </c>
      <c r="C22" s="4"/>
      <c r="D22" s="6">
        <v>-1100</v>
      </c>
      <c r="E22" s="4"/>
    </row>
    <row r="23" spans="1:5">
      <c r="A23" s="2" t="s">
        <v>942</v>
      </c>
      <c r="B23" s="6">
        <v>3472</v>
      </c>
      <c r="C23" s="4"/>
      <c r="D23" s="6">
        <v>3364</v>
      </c>
      <c r="E23" s="4"/>
    </row>
    <row r="24" spans="1:5" ht="17.25">
      <c r="A24" s="2" t="s">
        <v>943</v>
      </c>
      <c r="B24" s="95">
        <v>3.2500000000000001E-2</v>
      </c>
      <c r="C24" s="96" t="s">
        <v>944</v>
      </c>
      <c r="D24" s="95">
        <v>3.2399999999999998E-2</v>
      </c>
      <c r="E24" s="96" t="s">
        <v>944</v>
      </c>
    </row>
    <row r="25" spans="1:5">
      <c r="A25" s="2" t="s">
        <v>350</v>
      </c>
      <c r="B25" s="4"/>
      <c r="C25" s="4"/>
      <c r="D25" s="4"/>
      <c r="E25" s="4"/>
    </row>
    <row r="26" spans="1:5" ht="30">
      <c r="A26" s="3" t="s">
        <v>865</v>
      </c>
      <c r="B26" s="4"/>
      <c r="C26" s="4"/>
      <c r="D26" s="4"/>
      <c r="E26" s="4"/>
    </row>
    <row r="27" spans="1:5">
      <c r="A27" s="2" t="s">
        <v>342</v>
      </c>
      <c r="B27" s="6">
        <v>2360</v>
      </c>
      <c r="C27" s="4"/>
      <c r="D27" s="6">
        <v>2244</v>
      </c>
      <c r="E27" s="4"/>
    </row>
    <row r="28" spans="1:5">
      <c r="A28" s="2" t="s">
        <v>941</v>
      </c>
      <c r="B28" s="4">
        <v>-498</v>
      </c>
      <c r="C28" s="4"/>
      <c r="D28" s="4">
        <v>-468</v>
      </c>
      <c r="E28" s="4"/>
    </row>
    <row r="29" spans="1:5">
      <c r="A29" s="2" t="s">
        <v>942</v>
      </c>
      <c r="B29" s="6">
        <v>1862</v>
      </c>
      <c r="C29" s="4"/>
      <c r="D29" s="6">
        <v>1776</v>
      </c>
      <c r="E29" s="4"/>
    </row>
    <row r="30" spans="1:5" ht="17.25">
      <c r="A30" s="2" t="s">
        <v>943</v>
      </c>
      <c r="B30" s="95">
        <v>2.63E-2</v>
      </c>
      <c r="C30" s="96" t="s">
        <v>944</v>
      </c>
      <c r="D30" s="95">
        <v>2.6499999999999999E-2</v>
      </c>
      <c r="E30" s="96" t="s">
        <v>944</v>
      </c>
    </row>
    <row r="31" spans="1:5">
      <c r="A31" s="2" t="s">
        <v>352</v>
      </c>
      <c r="B31" s="4"/>
      <c r="C31" s="4"/>
      <c r="D31" s="4"/>
      <c r="E31" s="4"/>
    </row>
    <row r="32" spans="1:5" ht="30">
      <c r="A32" s="3" t="s">
        <v>865</v>
      </c>
      <c r="B32" s="4"/>
      <c r="C32" s="4"/>
      <c r="D32" s="4"/>
      <c r="E32" s="4"/>
    </row>
    <row r="33" spans="1:5">
      <c r="A33" s="2" t="s">
        <v>342</v>
      </c>
      <c r="B33" s="4">
        <v>500</v>
      </c>
      <c r="C33" s="4"/>
      <c r="D33" s="4">
        <v>405</v>
      </c>
      <c r="E33" s="4"/>
    </row>
    <row r="34" spans="1:5">
      <c r="A34" s="2" t="s">
        <v>941</v>
      </c>
      <c r="B34" s="4">
        <v>0</v>
      </c>
      <c r="C34" s="4"/>
      <c r="D34" s="4">
        <v>0</v>
      </c>
      <c r="E34" s="4"/>
    </row>
    <row r="35" spans="1:5">
      <c r="A35" s="2" t="s">
        <v>942</v>
      </c>
      <c r="B35" s="4">
        <v>500</v>
      </c>
      <c r="C35" s="4"/>
      <c r="D35" s="4">
        <v>405</v>
      </c>
      <c r="E35" s="4"/>
    </row>
    <row r="36" spans="1:5" ht="17.25">
      <c r="A36" s="2" t="s">
        <v>943</v>
      </c>
      <c r="B36" s="95">
        <v>0</v>
      </c>
      <c r="C36" s="96" t="s">
        <v>944</v>
      </c>
      <c r="D36" s="4"/>
      <c r="E36" s="4"/>
    </row>
    <row r="37" spans="1:5">
      <c r="A37" s="2" t="s">
        <v>353</v>
      </c>
      <c r="B37" s="4"/>
      <c r="C37" s="4"/>
      <c r="D37" s="4"/>
      <c r="E37" s="4"/>
    </row>
    <row r="38" spans="1:5" ht="30">
      <c r="A38" s="3" t="s">
        <v>865</v>
      </c>
      <c r="B38" s="4"/>
      <c r="C38" s="4"/>
      <c r="D38" s="4"/>
      <c r="E38" s="4"/>
    </row>
    <row r="39" spans="1:5">
      <c r="A39" s="2" t="s">
        <v>342</v>
      </c>
      <c r="B39" s="6">
        <v>12078</v>
      </c>
      <c r="C39" s="4"/>
      <c r="D39" s="6">
        <v>11704</v>
      </c>
      <c r="E39" s="4"/>
    </row>
    <row r="40" spans="1:5">
      <c r="A40" s="2" t="s">
        <v>941</v>
      </c>
      <c r="B40" s="6">
        <v>-2989</v>
      </c>
      <c r="C40" s="4"/>
      <c r="D40" s="6">
        <v>-2814</v>
      </c>
      <c r="E40" s="4"/>
    </row>
    <row r="41" spans="1:5">
      <c r="A41" s="2" t="s">
        <v>942</v>
      </c>
      <c r="B41" s="6">
        <v>9089</v>
      </c>
      <c r="C41" s="4"/>
      <c r="D41" s="6">
        <v>8890</v>
      </c>
      <c r="E41" s="4"/>
    </row>
    <row r="42" spans="1:5" ht="17.25">
      <c r="A42" s="2" t="s">
        <v>943</v>
      </c>
      <c r="B42" s="95">
        <v>2.5499999999999998E-2</v>
      </c>
      <c r="C42" s="96" t="s">
        <v>944</v>
      </c>
      <c r="D42" s="95">
        <v>2.5499999999999998E-2</v>
      </c>
      <c r="E42" s="96" t="s">
        <v>944</v>
      </c>
    </row>
    <row r="43" spans="1:5">
      <c r="A43" s="2" t="s">
        <v>355</v>
      </c>
      <c r="B43" s="4"/>
      <c r="C43" s="4"/>
      <c r="D43" s="4"/>
      <c r="E43" s="4"/>
    </row>
    <row r="44" spans="1:5" ht="30">
      <c r="A44" s="3" t="s">
        <v>865</v>
      </c>
      <c r="B44" s="4"/>
      <c r="C44" s="4"/>
      <c r="D44" s="4"/>
      <c r="E44" s="4"/>
    </row>
    <row r="45" spans="1:5">
      <c r="A45" s="2" t="s">
        <v>342</v>
      </c>
      <c r="B45" s="6">
        <v>25739</v>
      </c>
      <c r="C45" s="4"/>
      <c r="D45" s="6">
        <v>24751</v>
      </c>
      <c r="E45" s="4"/>
    </row>
    <row r="46" spans="1:5">
      <c r="A46" s="2" t="s">
        <v>941</v>
      </c>
      <c r="B46" s="6">
        <v>-6491</v>
      </c>
      <c r="C46" s="4"/>
      <c r="D46" s="6">
        <v>-6164</v>
      </c>
      <c r="E46" s="4"/>
    </row>
    <row r="47" spans="1:5">
      <c r="A47" s="2" t="s">
        <v>942</v>
      </c>
      <c r="B47" s="6">
        <v>19248</v>
      </c>
      <c r="C47" s="4"/>
      <c r="D47" s="6">
        <v>18587</v>
      </c>
      <c r="E47" s="4"/>
    </row>
    <row r="48" spans="1:5">
      <c r="A48" s="2" t="s">
        <v>358</v>
      </c>
      <c r="B48" s="4"/>
      <c r="C48" s="4"/>
      <c r="D48" s="4"/>
      <c r="E48" s="4"/>
    </row>
    <row r="49" spans="1:5" ht="30">
      <c r="A49" s="3" t="s">
        <v>865</v>
      </c>
      <c r="B49" s="4"/>
      <c r="C49" s="4"/>
      <c r="D49" s="4"/>
      <c r="E49" s="4"/>
    </row>
    <row r="50" spans="1:5">
      <c r="A50" s="2" t="s">
        <v>342</v>
      </c>
      <c r="B50" s="6">
        <v>5120</v>
      </c>
      <c r="C50" s="4"/>
      <c r="D50" s="6">
        <v>4814</v>
      </c>
      <c r="E50" s="4"/>
    </row>
    <row r="51" spans="1:5">
      <c r="A51" s="2" t="s">
        <v>941</v>
      </c>
      <c r="B51" s="6">
        <v>-2010</v>
      </c>
      <c r="C51" s="4"/>
      <c r="D51" s="6">
        <v>-1918</v>
      </c>
      <c r="E51" s="4"/>
    </row>
    <row r="52" spans="1:5">
      <c r="A52" s="2" t="s">
        <v>942</v>
      </c>
      <c r="B52" s="6">
        <v>3110</v>
      </c>
      <c r="C52" s="4"/>
      <c r="D52" s="6">
        <v>2896</v>
      </c>
      <c r="E52" s="4"/>
    </row>
    <row r="53" spans="1:5" ht="17.25">
      <c r="A53" s="2" t="s">
        <v>943</v>
      </c>
      <c r="B53" s="95">
        <v>3.27E-2</v>
      </c>
      <c r="C53" s="96" t="s">
        <v>944</v>
      </c>
      <c r="D53" s="95">
        <v>3.4200000000000001E-2</v>
      </c>
      <c r="E53" s="96" t="s">
        <v>944</v>
      </c>
    </row>
    <row r="54" spans="1:5">
      <c r="A54" s="2" t="s">
        <v>360</v>
      </c>
      <c r="B54" s="4"/>
      <c r="C54" s="4"/>
      <c r="D54" s="4"/>
      <c r="E54" s="4"/>
    </row>
    <row r="55" spans="1:5" ht="30">
      <c r="A55" s="3" t="s">
        <v>865</v>
      </c>
      <c r="B55" s="4"/>
      <c r="C55" s="4"/>
      <c r="D55" s="4"/>
      <c r="E55" s="4"/>
    </row>
    <row r="56" spans="1:5">
      <c r="A56" s="2" t="s">
        <v>342</v>
      </c>
      <c r="B56" s="6">
        <v>3276</v>
      </c>
      <c r="C56" s="4"/>
      <c r="D56" s="6">
        <v>3225</v>
      </c>
      <c r="E56" s="4"/>
    </row>
    <row r="57" spans="1:5">
      <c r="A57" s="2" t="s">
        <v>941</v>
      </c>
      <c r="B57" s="6">
        <v>-1411</v>
      </c>
      <c r="C57" s="4"/>
      <c r="D57" s="6">
        <v>-1429</v>
      </c>
      <c r="E57" s="4"/>
    </row>
    <row r="58" spans="1:5">
      <c r="A58" s="2" t="s">
        <v>942</v>
      </c>
      <c r="B58" s="6">
        <v>1865</v>
      </c>
      <c r="C58" s="4"/>
      <c r="D58" s="6">
        <v>1796</v>
      </c>
      <c r="E58" s="4"/>
    </row>
    <row r="59" spans="1:5" ht="17.25">
      <c r="A59" s="2" t="s">
        <v>943</v>
      </c>
      <c r="B59" s="95">
        <v>2.8199999999999999E-2</v>
      </c>
      <c r="C59" s="96" t="s">
        <v>944</v>
      </c>
      <c r="D59" s="95">
        <v>2.7799999999999998E-2</v>
      </c>
      <c r="E59" s="96" t="s">
        <v>944</v>
      </c>
    </row>
    <row r="60" spans="1:5">
      <c r="A60" s="2" t="s">
        <v>362</v>
      </c>
      <c r="B60" s="4"/>
      <c r="C60" s="4"/>
      <c r="D60" s="4"/>
      <c r="E60" s="4"/>
    </row>
    <row r="61" spans="1:5" ht="30">
      <c r="A61" s="3" t="s">
        <v>865</v>
      </c>
      <c r="B61" s="4"/>
      <c r="C61" s="4"/>
      <c r="D61" s="4"/>
      <c r="E61" s="4"/>
    </row>
    <row r="62" spans="1:5">
      <c r="A62" s="2" t="s">
        <v>342</v>
      </c>
      <c r="B62" s="4">
        <v>487</v>
      </c>
      <c r="C62" s="4"/>
      <c r="D62" s="4">
        <v>513</v>
      </c>
      <c r="E62" s="4"/>
    </row>
    <row r="63" spans="1:5">
      <c r="A63" s="2" t="s">
        <v>941</v>
      </c>
      <c r="B63" s="4">
        <v>-281</v>
      </c>
      <c r="C63" s="4"/>
      <c r="D63" s="4">
        <v>-292</v>
      </c>
      <c r="E63" s="4"/>
    </row>
    <row r="64" spans="1:5">
      <c r="A64" s="2" t="s">
        <v>942</v>
      </c>
      <c r="B64" s="4">
        <v>206</v>
      </c>
      <c r="C64" s="4"/>
      <c r="D64" s="4">
        <v>221</v>
      </c>
      <c r="E64" s="4"/>
    </row>
    <row r="65" spans="1:5" ht="17.25">
      <c r="A65" s="2" t="s">
        <v>943</v>
      </c>
      <c r="B65" s="95">
        <v>0.11600000000000001</v>
      </c>
      <c r="C65" s="96" t="s">
        <v>944</v>
      </c>
      <c r="D65" s="95">
        <v>0.11070000000000001</v>
      </c>
      <c r="E65" s="96" t="s">
        <v>944</v>
      </c>
    </row>
    <row r="66" spans="1:5">
      <c r="A66" s="2" t="s">
        <v>352</v>
      </c>
      <c r="B66" s="4"/>
      <c r="C66" s="4"/>
      <c r="D66" s="4"/>
      <c r="E66" s="4"/>
    </row>
    <row r="67" spans="1:5" ht="30">
      <c r="A67" s="3" t="s">
        <v>865</v>
      </c>
      <c r="B67" s="4"/>
      <c r="C67" s="4"/>
      <c r="D67" s="4"/>
      <c r="E67" s="4"/>
    </row>
    <row r="68" spans="1:5">
      <c r="A68" s="2" t="s">
        <v>342</v>
      </c>
      <c r="B68" s="4">
        <v>199</v>
      </c>
      <c r="C68" s="4"/>
      <c r="D68" s="4">
        <v>139</v>
      </c>
      <c r="E68" s="4"/>
    </row>
    <row r="69" spans="1:5">
      <c r="A69" s="2" t="s">
        <v>941</v>
      </c>
      <c r="B69" s="4">
        <v>0</v>
      </c>
      <c r="C69" s="4"/>
      <c r="D69" s="4">
        <v>0</v>
      </c>
      <c r="E69" s="4"/>
    </row>
    <row r="70" spans="1:5">
      <c r="A70" s="2" t="s">
        <v>942</v>
      </c>
      <c r="B70" s="4">
        <v>199</v>
      </c>
      <c r="C70" s="4"/>
      <c r="D70" s="4">
        <v>139</v>
      </c>
      <c r="E70" s="4"/>
    </row>
    <row r="71" spans="1:5" ht="17.25">
      <c r="A71" s="2" t="s">
        <v>943</v>
      </c>
      <c r="B71" s="95">
        <v>0</v>
      </c>
      <c r="C71" s="96" t="s">
        <v>944</v>
      </c>
      <c r="D71" s="4"/>
      <c r="E71" s="4"/>
    </row>
    <row r="72" spans="1:5">
      <c r="A72" s="2" t="s">
        <v>364</v>
      </c>
      <c r="B72" s="4"/>
      <c r="C72" s="4"/>
      <c r="D72" s="4"/>
      <c r="E72" s="4"/>
    </row>
    <row r="73" spans="1:5" ht="30">
      <c r="A73" s="3" t="s">
        <v>865</v>
      </c>
      <c r="B73" s="4"/>
      <c r="C73" s="4"/>
      <c r="D73" s="4"/>
      <c r="E73" s="4"/>
    </row>
    <row r="74" spans="1:5">
      <c r="A74" s="2" t="s">
        <v>342</v>
      </c>
      <c r="B74" s="4">
        <v>952</v>
      </c>
      <c r="C74" s="4"/>
      <c r="D74" s="4">
        <v>862</v>
      </c>
      <c r="E74" s="4"/>
    </row>
    <row r="75" spans="1:5">
      <c r="A75" s="2" t="s">
        <v>941</v>
      </c>
      <c r="B75" s="4">
        <v>-349</v>
      </c>
      <c r="C75" s="4"/>
      <c r="D75" s="4">
        <v>-316</v>
      </c>
      <c r="E75" s="4"/>
    </row>
    <row r="76" spans="1:5">
      <c r="A76" s="2" t="s">
        <v>942</v>
      </c>
      <c r="B76" s="4">
        <v>603</v>
      </c>
      <c r="C76" s="4"/>
      <c r="D76" s="4">
        <v>546</v>
      </c>
      <c r="E76" s="4"/>
    </row>
    <row r="77" spans="1:5" ht="17.25">
      <c r="A77" s="2" t="s">
        <v>943</v>
      </c>
      <c r="B77" s="95">
        <v>6.0900000000000003E-2</v>
      </c>
      <c r="C77" s="96" t="s">
        <v>944</v>
      </c>
      <c r="D77" s="95">
        <v>6.1499999999999999E-2</v>
      </c>
      <c r="E77" s="96" t="s">
        <v>944</v>
      </c>
    </row>
    <row r="78" spans="1:5">
      <c r="A78" s="2" t="s">
        <v>366</v>
      </c>
      <c r="B78" s="4"/>
      <c r="C78" s="4"/>
      <c r="D78" s="4"/>
      <c r="E78" s="4"/>
    </row>
    <row r="79" spans="1:5" ht="30">
      <c r="A79" s="3" t="s">
        <v>865</v>
      </c>
      <c r="B79" s="4"/>
      <c r="C79" s="4"/>
      <c r="D79" s="4"/>
      <c r="E79" s="4"/>
    </row>
    <row r="80" spans="1:5">
      <c r="A80" s="2" t="s">
        <v>342</v>
      </c>
      <c r="B80" s="6">
        <v>10034</v>
      </c>
      <c r="C80" s="4"/>
      <c r="D80" s="6">
        <v>9553</v>
      </c>
      <c r="E80" s="4"/>
    </row>
    <row r="81" spans="1:5">
      <c r="A81" s="2" t="s">
        <v>941</v>
      </c>
      <c r="B81" s="6">
        <v>-4051</v>
      </c>
      <c r="C81" s="4"/>
      <c r="D81" s="6">
        <v>-3955</v>
      </c>
      <c r="E81" s="4"/>
    </row>
    <row r="82" spans="1:5">
      <c r="A82" s="2" t="s">
        <v>942</v>
      </c>
      <c r="B82" s="6">
        <v>5983</v>
      </c>
      <c r="C82" s="4"/>
      <c r="D82" s="6">
        <v>5598</v>
      </c>
      <c r="E82" s="4"/>
    </row>
    <row r="83" spans="1:5">
      <c r="A83" s="2" t="s">
        <v>368</v>
      </c>
      <c r="B83" s="4"/>
      <c r="C83" s="4"/>
      <c r="D83" s="4"/>
      <c r="E83" s="4"/>
    </row>
    <row r="84" spans="1:5" ht="30">
      <c r="A84" s="3" t="s">
        <v>865</v>
      </c>
      <c r="B84" s="4"/>
      <c r="C84" s="4"/>
      <c r="D84" s="4"/>
      <c r="E84" s="4"/>
    </row>
    <row r="85" spans="1:5">
      <c r="A85" s="2" t="s">
        <v>342</v>
      </c>
      <c r="B85" s="4">
        <v>475</v>
      </c>
      <c r="C85" s="4"/>
      <c r="D85" s="4">
        <v>475</v>
      </c>
      <c r="E85" s="4"/>
    </row>
    <row r="86" spans="1:5">
      <c r="A86" s="2" t="s">
        <v>941</v>
      </c>
      <c r="B86" s="4">
        <v>-272</v>
      </c>
      <c r="C86" s="4"/>
      <c r="D86" s="4">
        <v>-268</v>
      </c>
      <c r="E86" s="4"/>
    </row>
    <row r="87" spans="1:5">
      <c r="A87" s="2" t="s">
        <v>942</v>
      </c>
      <c r="B87" s="7">
        <v>203</v>
      </c>
      <c r="C87" s="4"/>
      <c r="D87" s="7">
        <v>207</v>
      </c>
      <c r="E87" s="4"/>
    </row>
    <row r="88" spans="1:5" ht="17.25">
      <c r="A88" s="2" t="s">
        <v>943</v>
      </c>
      <c r="B88" s="95">
        <v>1.04E-2</v>
      </c>
      <c r="C88" s="96" t="s">
        <v>944</v>
      </c>
      <c r="D88" s="95">
        <v>1.15E-2</v>
      </c>
      <c r="E88" s="96" t="s">
        <v>944</v>
      </c>
    </row>
    <row r="89" spans="1:5">
      <c r="A89" s="16"/>
      <c r="B89" s="16"/>
      <c r="C89" s="16"/>
      <c r="D89" s="16"/>
      <c r="E89" s="16"/>
    </row>
    <row r="90" spans="1:5" ht="30" customHeight="1">
      <c r="A90" s="2" t="s">
        <v>944</v>
      </c>
      <c r="B90" s="17" t="s">
        <v>386</v>
      </c>
      <c r="C90" s="17"/>
      <c r="D90" s="17"/>
      <c r="E90" s="17"/>
    </row>
  </sheetData>
  <mergeCells count="5">
    <mergeCell ref="B1:E1"/>
    <mergeCell ref="B2:C2"/>
    <mergeCell ref="D2:E2"/>
    <mergeCell ref="A89:E89"/>
    <mergeCell ref="B90:E90"/>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945</v>
      </c>
      <c r="B1" s="8" t="s">
        <v>1</v>
      </c>
      <c r="C1" s="8"/>
      <c r="D1" s="8"/>
    </row>
    <row r="2" spans="1:4">
      <c r="A2" s="1" t="s">
        <v>49</v>
      </c>
      <c r="B2" s="1" t="s">
        <v>2</v>
      </c>
      <c r="C2" s="1" t="s">
        <v>28</v>
      </c>
      <c r="D2" s="1" t="s">
        <v>29</v>
      </c>
    </row>
    <row r="3" spans="1:4" ht="30">
      <c r="A3" s="3" t="s">
        <v>338</v>
      </c>
      <c r="B3" s="4"/>
      <c r="C3" s="4"/>
      <c r="D3" s="4"/>
    </row>
    <row r="4" spans="1:4" ht="30">
      <c r="A4" s="2" t="s">
        <v>946</v>
      </c>
      <c r="B4" s="7">
        <v>8</v>
      </c>
      <c r="C4" s="7">
        <v>8</v>
      </c>
      <c r="D4" s="4"/>
    </row>
    <row r="5" spans="1:4" ht="45">
      <c r="A5" s="2" t="s">
        <v>947</v>
      </c>
      <c r="B5" s="4">
        <v>3</v>
      </c>
      <c r="C5" s="4">
        <v>3</v>
      </c>
      <c r="D5" s="4"/>
    </row>
    <row r="6" spans="1:4" ht="30">
      <c r="A6" s="2" t="s">
        <v>948</v>
      </c>
      <c r="B6" s="4">
        <v>336</v>
      </c>
      <c r="C6" s="4">
        <v>336</v>
      </c>
      <c r="D6" s="4"/>
    </row>
    <row r="7" spans="1:4" ht="45">
      <c r="A7" s="2" t="s">
        <v>949</v>
      </c>
      <c r="B7" s="4">
        <v>196</v>
      </c>
      <c r="C7" s="4">
        <v>195</v>
      </c>
      <c r="D7" s="4"/>
    </row>
    <row r="8" spans="1:4">
      <c r="A8" s="2" t="s">
        <v>950</v>
      </c>
      <c r="B8" s="4">
        <v>564</v>
      </c>
      <c r="C8" s="4">
        <v>543</v>
      </c>
      <c r="D8" s="4">
        <v>515</v>
      </c>
    </row>
    <row r="9" spans="1:4">
      <c r="A9" s="2" t="s">
        <v>951</v>
      </c>
      <c r="B9" s="7">
        <v>19</v>
      </c>
      <c r="C9" s="7">
        <v>18</v>
      </c>
      <c r="D9" s="7">
        <v>20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952</v>
      </c>
      <c r="B1" s="8" t="s">
        <v>2</v>
      </c>
      <c r="C1" s="8" t="s">
        <v>28</v>
      </c>
    </row>
    <row r="2" spans="1:3">
      <c r="A2" s="1" t="s">
        <v>49</v>
      </c>
      <c r="B2" s="8"/>
      <c r="C2" s="8"/>
    </row>
    <row r="3" spans="1:3">
      <c r="A3" s="3" t="s">
        <v>391</v>
      </c>
      <c r="B3" s="4"/>
      <c r="C3" s="4"/>
    </row>
    <row r="4" spans="1:3">
      <c r="A4" s="2" t="s">
        <v>393</v>
      </c>
      <c r="B4" s="7">
        <v>748</v>
      </c>
      <c r="C4" s="7">
        <v>685</v>
      </c>
    </row>
    <row r="5" spans="1:3">
      <c r="A5" s="2" t="s">
        <v>394</v>
      </c>
      <c r="B5" s="4">
        <v>187</v>
      </c>
      <c r="C5" s="4">
        <v>166</v>
      </c>
    </row>
    <row r="6" spans="1:3">
      <c r="A6" s="2" t="s">
        <v>395</v>
      </c>
      <c r="B6" s="4">
        <v>132</v>
      </c>
      <c r="C6" s="4">
        <v>130</v>
      </c>
    </row>
    <row r="7" spans="1:3">
      <c r="A7" s="2" t="s">
        <v>396</v>
      </c>
      <c r="B7" s="4">
        <v>56</v>
      </c>
      <c r="C7" s="4">
        <v>187</v>
      </c>
    </row>
    <row r="8" spans="1:3">
      <c r="A8" s="2" t="s">
        <v>144</v>
      </c>
      <c r="B8" s="4">
        <v>110</v>
      </c>
      <c r="C8" s="4">
        <v>97</v>
      </c>
    </row>
    <row r="9" spans="1:3">
      <c r="A9" s="2" t="s">
        <v>132</v>
      </c>
      <c r="B9" s="6">
        <v>1233</v>
      </c>
      <c r="C9" s="6">
        <v>1265</v>
      </c>
    </row>
    <row r="10" spans="1:3">
      <c r="A10" s="2" t="s">
        <v>398</v>
      </c>
      <c r="B10" s="4">
        <v>118</v>
      </c>
      <c r="C10" s="4">
        <v>121</v>
      </c>
    </row>
    <row r="11" spans="1:3" ht="30">
      <c r="A11" s="2" t="s">
        <v>399</v>
      </c>
      <c r="B11" s="4">
        <v>14</v>
      </c>
      <c r="C11" s="4">
        <v>64</v>
      </c>
    </row>
    <row r="12" spans="1:3">
      <c r="A12" s="2" t="s">
        <v>144</v>
      </c>
      <c r="B12" s="4">
        <v>96</v>
      </c>
      <c r="C12" s="4">
        <v>85</v>
      </c>
    </row>
    <row r="13" spans="1:3">
      <c r="A13" s="2" t="s">
        <v>132</v>
      </c>
      <c r="B13" s="7">
        <v>228</v>
      </c>
      <c r="C13" s="7">
        <v>270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30">
      <c r="A1" s="1" t="s">
        <v>953</v>
      </c>
      <c r="B1" s="8" t="s">
        <v>2</v>
      </c>
      <c r="C1" s="8" t="s">
        <v>28</v>
      </c>
    </row>
    <row r="2" spans="1:3">
      <c r="A2" s="1" t="s">
        <v>49</v>
      </c>
      <c r="B2" s="8"/>
      <c r="C2" s="8"/>
    </row>
    <row r="3" spans="1:3">
      <c r="A3" s="3" t="s">
        <v>954</v>
      </c>
      <c r="B3" s="4"/>
      <c r="C3" s="4"/>
    </row>
    <row r="4" spans="1:3">
      <c r="A4" s="2" t="s">
        <v>410</v>
      </c>
      <c r="B4" s="7">
        <v>200</v>
      </c>
      <c r="C4" s="7">
        <v>200</v>
      </c>
    </row>
    <row r="5" spans="1:3">
      <c r="A5" s="2" t="s">
        <v>412</v>
      </c>
      <c r="B5" s="4">
        <v>-474</v>
      </c>
      <c r="C5" s="4">
        <v>-495</v>
      </c>
    </row>
    <row r="6" spans="1:3">
      <c r="A6" s="2" t="s">
        <v>415</v>
      </c>
      <c r="B6" s="6">
        <v>9026</v>
      </c>
      <c r="C6" s="6">
        <v>9448</v>
      </c>
    </row>
    <row r="7" spans="1:3" ht="30">
      <c r="A7" s="2" t="s">
        <v>416</v>
      </c>
      <c r="B7" s="4">
        <v>-102</v>
      </c>
      <c r="C7" s="4">
        <v>-545</v>
      </c>
    </row>
    <row r="8" spans="1:3">
      <c r="A8" s="2">
        <v>2016</v>
      </c>
      <c r="B8" s="4">
        <v>500</v>
      </c>
      <c r="C8" s="4"/>
    </row>
    <row r="9" spans="1:3">
      <c r="A9" s="2">
        <v>2017</v>
      </c>
      <c r="B9" s="4">
        <v>550</v>
      </c>
      <c r="C9" s="4"/>
    </row>
    <row r="10" spans="1:3">
      <c r="A10" s="2">
        <v>2018</v>
      </c>
      <c r="B10" s="4">
        <v>600</v>
      </c>
      <c r="C10" s="4"/>
    </row>
    <row r="11" spans="1:3">
      <c r="A11" s="2">
        <v>2019</v>
      </c>
      <c r="B11" s="4">
        <v>585</v>
      </c>
      <c r="C11" s="4"/>
    </row>
    <row r="12" spans="1:3">
      <c r="A12" s="2" t="s">
        <v>421</v>
      </c>
      <c r="B12" s="6">
        <v>6689</v>
      </c>
      <c r="C12" s="4"/>
    </row>
    <row r="13" spans="1:3">
      <c r="A13" s="2" t="s">
        <v>84</v>
      </c>
      <c r="B13" s="6">
        <v>8924</v>
      </c>
      <c r="C13" s="6">
        <v>8903</v>
      </c>
    </row>
    <row r="14" spans="1:3">
      <c r="A14" s="2" t="s">
        <v>404</v>
      </c>
      <c r="B14" s="4"/>
      <c r="C14" s="4"/>
    </row>
    <row r="15" spans="1:3">
      <c r="A15" s="3" t="s">
        <v>954</v>
      </c>
      <c r="B15" s="4"/>
      <c r="C15" s="4"/>
    </row>
    <row r="16" spans="1:3" ht="30">
      <c r="A16" s="2" t="s">
        <v>955</v>
      </c>
      <c r="B16" s="95">
        <v>6.2100000000000002E-2</v>
      </c>
      <c r="C16" s="95">
        <v>6.2100000000000002E-2</v>
      </c>
    </row>
    <row r="17" spans="1:3">
      <c r="A17" s="2" t="s">
        <v>956</v>
      </c>
      <c r="B17" s="6">
        <v>2150</v>
      </c>
      <c r="C17" s="6">
        <v>2582</v>
      </c>
    </row>
    <row r="18" spans="1:3">
      <c r="A18" s="2" t="s">
        <v>405</v>
      </c>
      <c r="B18" s="4"/>
      <c r="C18" s="4"/>
    </row>
    <row r="19" spans="1:3">
      <c r="A19" s="3" t="s">
        <v>954</v>
      </c>
      <c r="B19" s="4"/>
      <c r="C19" s="4"/>
    </row>
    <row r="20" spans="1:3" ht="30">
      <c r="A20" s="2" t="s">
        <v>955</v>
      </c>
      <c r="B20" s="95">
        <v>6.2700000000000006E-2</v>
      </c>
      <c r="C20" s="95">
        <v>6.2700000000000006E-2</v>
      </c>
    </row>
    <row r="21" spans="1:3">
      <c r="A21" s="2" t="s">
        <v>956</v>
      </c>
      <c r="B21" s="4">
        <v>897</v>
      </c>
      <c r="C21" s="4">
        <v>897</v>
      </c>
    </row>
    <row r="22" spans="1:3">
      <c r="A22" s="2" t="s">
        <v>406</v>
      </c>
      <c r="B22" s="4"/>
      <c r="C22" s="4"/>
    </row>
    <row r="23" spans="1:3">
      <c r="A23" s="3" t="s">
        <v>954</v>
      </c>
      <c r="B23" s="4"/>
      <c r="C23" s="4"/>
    </row>
    <row r="24" spans="1:3" ht="30">
      <c r="A24" s="2" t="s">
        <v>955</v>
      </c>
      <c r="B24" s="95">
        <v>3.2199999999999999E-2</v>
      </c>
      <c r="C24" s="95">
        <v>3.2199999999999999E-2</v>
      </c>
    </row>
    <row r="25" spans="1:3">
      <c r="A25" s="2" t="s">
        <v>956</v>
      </c>
      <c r="B25" s="6">
        <v>1600</v>
      </c>
      <c r="C25" s="6">
        <v>1600</v>
      </c>
    </row>
    <row r="26" spans="1:3">
      <c r="A26" s="2" t="s">
        <v>407</v>
      </c>
      <c r="B26" s="4"/>
      <c r="C26" s="4"/>
    </row>
    <row r="27" spans="1:3">
      <c r="A27" s="3" t="s">
        <v>954</v>
      </c>
      <c r="B27" s="4"/>
      <c r="C27" s="4"/>
    </row>
    <row r="28" spans="1:3" ht="30">
      <c r="A28" s="2" t="s">
        <v>955</v>
      </c>
      <c r="B28" s="95">
        <v>6.9199999999999998E-2</v>
      </c>
      <c r="C28" s="95">
        <v>6.9199999999999998E-2</v>
      </c>
    </row>
    <row r="29" spans="1:3">
      <c r="A29" s="2" t="s">
        <v>956</v>
      </c>
      <c r="B29" s="6">
        <v>1402</v>
      </c>
      <c r="C29" s="6">
        <v>1402</v>
      </c>
    </row>
    <row r="30" spans="1:3">
      <c r="A30" s="2" t="s">
        <v>408</v>
      </c>
      <c r="B30" s="4"/>
      <c r="C30" s="4"/>
    </row>
    <row r="31" spans="1:3">
      <c r="A31" s="3" t="s">
        <v>954</v>
      </c>
      <c r="B31" s="4"/>
      <c r="C31" s="4"/>
    </row>
    <row r="32" spans="1:3" ht="30">
      <c r="A32" s="2" t="s">
        <v>955</v>
      </c>
      <c r="B32" s="95">
        <v>4.8099999999999997E-2</v>
      </c>
      <c r="C32" s="95">
        <v>4.8099999999999997E-2</v>
      </c>
    </row>
    <row r="33" spans="1:3">
      <c r="A33" s="2" t="s">
        <v>956</v>
      </c>
      <c r="B33" s="6">
        <v>1833</v>
      </c>
      <c r="C33" s="6">
        <v>1833</v>
      </c>
    </row>
    <row r="34" spans="1:3">
      <c r="A34" s="2" t="s">
        <v>409</v>
      </c>
      <c r="B34" s="4"/>
      <c r="C34" s="4"/>
    </row>
    <row r="35" spans="1:3">
      <c r="A35" s="3" t="s">
        <v>954</v>
      </c>
      <c r="B35" s="4"/>
      <c r="C35" s="4"/>
    </row>
    <row r="36" spans="1:3" ht="30">
      <c r="A36" s="2" t="s">
        <v>955</v>
      </c>
      <c r="B36" s="95">
        <v>6.3899999999999998E-2</v>
      </c>
      <c r="C36" s="95">
        <v>6.3899999999999998E-2</v>
      </c>
    </row>
    <row r="37" spans="1:3">
      <c r="A37" s="2" t="s">
        <v>956</v>
      </c>
      <c r="B37" s="6">
        <v>1328</v>
      </c>
      <c r="C37" s="6">
        <v>1328</v>
      </c>
    </row>
    <row r="38" spans="1:3">
      <c r="A38" s="2" t="s">
        <v>410</v>
      </c>
      <c r="B38" s="4"/>
      <c r="C38" s="4"/>
    </row>
    <row r="39" spans="1:3">
      <c r="A39" s="3" t="s">
        <v>954</v>
      </c>
      <c r="B39" s="4"/>
      <c r="C39" s="4"/>
    </row>
    <row r="40" spans="1:3" ht="30">
      <c r="A40" s="2" t="s">
        <v>955</v>
      </c>
      <c r="B40" s="95">
        <v>1.2800000000000001E-2</v>
      </c>
      <c r="C40" s="95">
        <v>1.2800000000000001E-2</v>
      </c>
    </row>
    <row r="41" spans="1:3">
      <c r="A41" s="2" t="s">
        <v>410</v>
      </c>
      <c r="B41" s="4">
        <v>200</v>
      </c>
      <c r="C41" s="4">
        <v>200</v>
      </c>
    </row>
    <row r="42" spans="1:3">
      <c r="A42" s="2" t="s">
        <v>411</v>
      </c>
      <c r="B42" s="4"/>
      <c r="C42" s="4"/>
    </row>
    <row r="43" spans="1:3">
      <c r="A43" s="3" t="s">
        <v>954</v>
      </c>
      <c r="B43" s="4"/>
      <c r="C43" s="4"/>
    </row>
    <row r="44" spans="1:3" ht="30">
      <c r="A44" s="2" t="s">
        <v>955</v>
      </c>
      <c r="B44" s="95">
        <v>8.14E-2</v>
      </c>
      <c r="C44" s="95">
        <v>8.14E-2</v>
      </c>
    </row>
    <row r="45" spans="1:3">
      <c r="A45" s="2" t="s">
        <v>411</v>
      </c>
      <c r="B45" s="7">
        <v>90</v>
      </c>
      <c r="C45" s="7">
        <v>101</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957</v>
      </c>
      <c r="B1" s="1" t="s">
        <v>1</v>
      </c>
      <c r="C1" s="1"/>
    </row>
    <row r="2" spans="1:3">
      <c r="A2" s="8"/>
      <c r="B2" s="1" t="s">
        <v>2</v>
      </c>
      <c r="C2" s="1" t="s">
        <v>28</v>
      </c>
    </row>
    <row r="3" spans="1:3">
      <c r="A3" s="3" t="s">
        <v>401</v>
      </c>
      <c r="B3" s="4"/>
      <c r="C3" s="4"/>
    </row>
    <row r="4" spans="1:3" ht="30">
      <c r="A4" s="2" t="s">
        <v>958</v>
      </c>
      <c r="B4" s="7">
        <v>350000000</v>
      </c>
      <c r="C4" s="4"/>
    </row>
    <row r="5" spans="1:3">
      <c r="A5" s="2" t="s">
        <v>959</v>
      </c>
      <c r="B5" s="6">
        <v>200000000</v>
      </c>
      <c r="C5" s="4"/>
    </row>
    <row r="6" spans="1:3">
      <c r="A6" s="2" t="s">
        <v>960</v>
      </c>
      <c r="B6" s="6">
        <v>200000000</v>
      </c>
      <c r="C6" s="4"/>
    </row>
    <row r="7" spans="1:3" ht="30">
      <c r="A7" s="2" t="s">
        <v>961</v>
      </c>
      <c r="B7" s="6">
        <v>200000000</v>
      </c>
      <c r="C7" s="6">
        <v>200000000</v>
      </c>
    </row>
    <row r="8" spans="1:3">
      <c r="A8" s="2" t="s">
        <v>962</v>
      </c>
      <c r="B8" s="95">
        <v>1.2800000000000001E-2</v>
      </c>
      <c r="C8" s="95">
        <v>1.23E-2</v>
      </c>
    </row>
    <row r="9" spans="1:3">
      <c r="A9" s="2" t="s">
        <v>963</v>
      </c>
      <c r="B9" s="6">
        <v>100000000</v>
      </c>
      <c r="C9" s="4"/>
    </row>
    <row r="10" spans="1:3">
      <c r="A10" s="2" t="s">
        <v>964</v>
      </c>
      <c r="B10" s="6">
        <v>750000000</v>
      </c>
      <c r="C10" s="4"/>
    </row>
    <row r="11" spans="1:3">
      <c r="A11" s="2" t="s">
        <v>965</v>
      </c>
      <c r="B11" s="6">
        <v>100000000</v>
      </c>
      <c r="C11" s="6">
        <v>100000000</v>
      </c>
    </row>
    <row r="12" spans="1:3" ht="30">
      <c r="A12" s="2" t="s">
        <v>966</v>
      </c>
      <c r="B12" s="4" t="s">
        <v>967</v>
      </c>
      <c r="C12" s="4"/>
    </row>
    <row r="13" spans="1:3">
      <c r="A13" s="2" t="s">
        <v>968</v>
      </c>
      <c r="B13" s="6">
        <v>782000000</v>
      </c>
      <c r="C13" s="6">
        <v>747000000</v>
      </c>
    </row>
    <row r="14" spans="1:3" ht="30">
      <c r="A14" s="2" t="s">
        <v>969</v>
      </c>
      <c r="B14" s="7">
        <v>800000000</v>
      </c>
      <c r="C14" s="4"/>
    </row>
    <row r="15" spans="1:3">
      <c r="A15" s="2" t="s">
        <v>970</v>
      </c>
      <c r="B15" s="4" t="s">
        <v>971</v>
      </c>
      <c r="C15" s="4"/>
    </row>
    <row r="16" spans="1:3">
      <c r="A16" s="2" t="s">
        <v>972</v>
      </c>
      <c r="B16" s="4">
        <v>2016</v>
      </c>
      <c r="C16" s="4"/>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973</v>
      </c>
      <c r="B1" s="8" t="s">
        <v>1</v>
      </c>
      <c r="C1" s="8"/>
      <c r="D1" s="8"/>
    </row>
    <row r="2" spans="1:4">
      <c r="A2" s="1" t="s">
        <v>49</v>
      </c>
      <c r="B2" s="1" t="s">
        <v>2</v>
      </c>
      <c r="C2" s="1" t="s">
        <v>28</v>
      </c>
      <c r="D2" s="1" t="s">
        <v>29</v>
      </c>
    </row>
    <row r="3" spans="1:4">
      <c r="A3" s="3" t="s">
        <v>430</v>
      </c>
      <c r="B3" s="4"/>
      <c r="C3" s="4"/>
      <c r="D3" s="4"/>
    </row>
    <row r="4" spans="1:4">
      <c r="A4" s="2" t="s">
        <v>974</v>
      </c>
      <c r="B4" s="7">
        <v>83</v>
      </c>
      <c r="C4" s="4"/>
      <c r="D4" s="4"/>
    </row>
    <row r="5" spans="1:4">
      <c r="A5" s="2" t="s">
        <v>975</v>
      </c>
      <c r="B5" s="4">
        <v>75</v>
      </c>
      <c r="C5" s="4"/>
      <c r="D5" s="4"/>
    </row>
    <row r="6" spans="1:4">
      <c r="A6" s="2" t="s">
        <v>976</v>
      </c>
      <c r="B6" s="4">
        <v>65</v>
      </c>
      <c r="C6" s="4"/>
      <c r="D6" s="4"/>
    </row>
    <row r="7" spans="1:4">
      <c r="A7" s="2" t="s">
        <v>977</v>
      </c>
      <c r="B7" s="4">
        <v>58</v>
      </c>
      <c r="C7" s="4"/>
      <c r="D7" s="4"/>
    </row>
    <row r="8" spans="1:4">
      <c r="A8" s="2" t="s">
        <v>978</v>
      </c>
      <c r="B8" s="4">
        <v>47</v>
      </c>
      <c r="C8" s="4"/>
      <c r="D8" s="4"/>
    </row>
    <row r="9" spans="1:4">
      <c r="A9" s="2" t="s">
        <v>421</v>
      </c>
      <c r="B9" s="4">
        <v>383</v>
      </c>
      <c r="C9" s="4"/>
      <c r="D9" s="4"/>
    </row>
    <row r="10" spans="1:4">
      <c r="A10" s="2" t="s">
        <v>979</v>
      </c>
      <c r="B10" s="4">
        <v>711</v>
      </c>
      <c r="C10" s="4"/>
      <c r="D10" s="4"/>
    </row>
    <row r="11" spans="1:4">
      <c r="A11" s="2" t="s">
        <v>980</v>
      </c>
      <c r="B11" s="4">
        <v>2</v>
      </c>
      <c r="C11" s="4"/>
      <c r="D11" s="4"/>
    </row>
    <row r="12" spans="1:4">
      <c r="A12" s="2" t="s">
        <v>981</v>
      </c>
      <c r="B12" s="4">
        <v>0</v>
      </c>
      <c r="C12" s="4"/>
      <c r="D12" s="4"/>
    </row>
    <row r="13" spans="1:4">
      <c r="A13" s="2" t="s">
        <v>982</v>
      </c>
      <c r="B13" s="4">
        <v>0</v>
      </c>
      <c r="C13" s="4"/>
      <c r="D13" s="4"/>
    </row>
    <row r="14" spans="1:4">
      <c r="A14" s="2" t="s">
        <v>983</v>
      </c>
      <c r="B14" s="4">
        <v>0</v>
      </c>
      <c r="C14" s="4"/>
      <c r="D14" s="4"/>
    </row>
    <row r="15" spans="1:4">
      <c r="A15" s="2" t="s">
        <v>984</v>
      </c>
      <c r="B15" s="4">
        <v>0</v>
      </c>
      <c r="C15" s="4"/>
      <c r="D15" s="4"/>
    </row>
    <row r="16" spans="1:4" ht="30">
      <c r="A16" s="2" t="s">
        <v>985</v>
      </c>
      <c r="B16" s="4">
        <v>2</v>
      </c>
      <c r="C16" s="4"/>
      <c r="D16" s="4"/>
    </row>
    <row r="17" spans="1:4">
      <c r="A17" s="2" t="s">
        <v>986</v>
      </c>
      <c r="B17" s="4">
        <v>4</v>
      </c>
      <c r="C17" s="4"/>
      <c r="D17" s="4"/>
    </row>
    <row r="18" spans="1:4">
      <c r="A18" s="2" t="s">
        <v>987</v>
      </c>
      <c r="B18" s="4">
        <v>-1</v>
      </c>
      <c r="C18" s="4"/>
      <c r="D18" s="4"/>
    </row>
    <row r="19" spans="1:4" ht="30">
      <c r="A19" s="2" t="s">
        <v>988</v>
      </c>
      <c r="B19" s="4">
        <v>3</v>
      </c>
      <c r="C19" s="4"/>
      <c r="D19" s="4"/>
    </row>
    <row r="20" spans="1:4" ht="30">
      <c r="A20" s="2" t="s">
        <v>989</v>
      </c>
      <c r="B20" s="95">
        <v>5.6000000000000001E-2</v>
      </c>
      <c r="C20" s="4"/>
      <c r="D20" s="4"/>
    </row>
    <row r="21" spans="1:4" ht="30">
      <c r="A21" s="2" t="s">
        <v>990</v>
      </c>
      <c r="B21" s="4">
        <v>109</v>
      </c>
      <c r="C21" s="4">
        <v>121</v>
      </c>
      <c r="D21" s="4">
        <v>129</v>
      </c>
    </row>
    <row r="22" spans="1:4" ht="30">
      <c r="A22" s="2" t="s">
        <v>991</v>
      </c>
      <c r="B22" s="4">
        <v>92</v>
      </c>
      <c r="C22" s="4">
        <v>82</v>
      </c>
      <c r="D22" s="4">
        <v>73</v>
      </c>
    </row>
    <row r="23" spans="1:4">
      <c r="A23" s="2" t="s">
        <v>992</v>
      </c>
      <c r="B23" s="7">
        <v>201</v>
      </c>
      <c r="C23" s="7">
        <v>203</v>
      </c>
      <c r="D23" s="7">
        <v>202</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993</v>
      </c>
      <c r="B1" s="8" t="s">
        <v>2</v>
      </c>
      <c r="C1" s="8" t="s">
        <v>28</v>
      </c>
    </row>
    <row r="2" spans="1:3">
      <c r="A2" s="1" t="s">
        <v>49</v>
      </c>
      <c r="B2" s="8"/>
      <c r="C2" s="8"/>
    </row>
    <row r="3" spans="1:3">
      <c r="A3" s="3" t="s">
        <v>443</v>
      </c>
      <c r="B3" s="4"/>
      <c r="C3" s="4"/>
    </row>
    <row r="4" spans="1:3" ht="30">
      <c r="A4" s="2" t="s">
        <v>444</v>
      </c>
      <c r="B4" s="7">
        <v>309</v>
      </c>
      <c r="C4" s="7">
        <v>566</v>
      </c>
    </row>
    <row r="5" spans="1:3" ht="30">
      <c r="A5" s="2" t="s">
        <v>445</v>
      </c>
      <c r="B5" s="4">
        <v>280</v>
      </c>
      <c r="C5" s="4">
        <v>133</v>
      </c>
    </row>
    <row r="6" spans="1:3" ht="30">
      <c r="A6" s="2" t="s">
        <v>446</v>
      </c>
      <c r="B6" s="4">
        <v>260</v>
      </c>
      <c r="C6" s="4">
        <v>218</v>
      </c>
    </row>
    <row r="7" spans="1:3">
      <c r="A7" s="2" t="s">
        <v>394</v>
      </c>
      <c r="B7" s="4">
        <v>199</v>
      </c>
      <c r="C7" s="4">
        <v>214</v>
      </c>
    </row>
    <row r="8" spans="1:3">
      <c r="A8" s="2" t="s">
        <v>447</v>
      </c>
      <c r="B8" s="4">
        <v>116</v>
      </c>
      <c r="C8" s="4">
        <v>120</v>
      </c>
    </row>
    <row r="9" spans="1:3">
      <c r="A9" s="2" t="s">
        <v>144</v>
      </c>
      <c r="B9" s="4">
        <v>148</v>
      </c>
      <c r="C9" s="4">
        <v>193</v>
      </c>
    </row>
    <row r="10" spans="1:3">
      <c r="A10" s="2" t="s">
        <v>132</v>
      </c>
      <c r="B10" s="7">
        <v>1312</v>
      </c>
      <c r="C10" s="7">
        <v>1444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101</v>
      </c>
      <c r="B1" s="8" t="s">
        <v>1</v>
      </c>
      <c r="C1" s="8"/>
      <c r="D1" s="8"/>
    </row>
    <row r="2" spans="1:4">
      <c r="A2" s="1" t="s">
        <v>49</v>
      </c>
      <c r="B2" s="1" t="s">
        <v>2</v>
      </c>
      <c r="C2" s="1" t="s">
        <v>28</v>
      </c>
      <c r="D2" s="1" t="s">
        <v>29</v>
      </c>
    </row>
    <row r="3" spans="1:4">
      <c r="A3" s="3" t="s">
        <v>102</v>
      </c>
      <c r="B3" s="4"/>
      <c r="C3" s="4"/>
      <c r="D3" s="4"/>
    </row>
    <row r="4" spans="1:4">
      <c r="A4" s="2" t="s">
        <v>44</v>
      </c>
      <c r="B4" s="7">
        <v>2000</v>
      </c>
      <c r="C4" s="7">
        <v>1910</v>
      </c>
      <c r="D4" s="7">
        <v>1749</v>
      </c>
    </row>
    <row r="5" spans="1:4" ht="30">
      <c r="A5" s="3" t="s">
        <v>103</v>
      </c>
      <c r="B5" s="4"/>
      <c r="C5" s="4"/>
      <c r="D5" s="4"/>
    </row>
    <row r="6" spans="1:4">
      <c r="A6" s="2" t="s">
        <v>36</v>
      </c>
      <c r="B6" s="4">
        <v>956</v>
      </c>
      <c r="C6" s="4">
        <v>922</v>
      </c>
      <c r="D6" s="4">
        <v>922</v>
      </c>
    </row>
    <row r="7" spans="1:4">
      <c r="A7" s="2" t="s">
        <v>70</v>
      </c>
      <c r="B7" s="4">
        <v>294</v>
      </c>
      <c r="C7" s="4">
        <v>262</v>
      </c>
      <c r="D7" s="4">
        <v>366</v>
      </c>
    </row>
    <row r="8" spans="1:4" ht="30">
      <c r="A8" s="2" t="s">
        <v>104</v>
      </c>
      <c r="B8" s="4">
        <v>-13</v>
      </c>
      <c r="C8" s="4">
        <v>-104</v>
      </c>
      <c r="D8" s="4">
        <v>-6</v>
      </c>
    </row>
    <row r="9" spans="1:4" ht="30">
      <c r="A9" s="3" t="s">
        <v>105</v>
      </c>
      <c r="B9" s="4"/>
      <c r="C9" s="4"/>
      <c r="D9" s="4"/>
    </row>
    <row r="10" spans="1:4">
      <c r="A10" s="2" t="s">
        <v>106</v>
      </c>
      <c r="B10" s="4">
        <v>-31</v>
      </c>
      <c r="C10" s="4">
        <v>85</v>
      </c>
      <c r="D10" s="4">
        <v>-64</v>
      </c>
    </row>
    <row r="11" spans="1:4">
      <c r="A11" s="2" t="s">
        <v>69</v>
      </c>
      <c r="B11" s="4">
        <v>-13</v>
      </c>
      <c r="C11" s="4">
        <v>-7</v>
      </c>
      <c r="D11" s="4">
        <v>-7</v>
      </c>
    </row>
    <row r="12" spans="1:4">
      <c r="A12" s="2" t="s">
        <v>71</v>
      </c>
      <c r="B12" s="4">
        <v>-260</v>
      </c>
      <c r="C12" s="4">
        <v>-5</v>
      </c>
      <c r="D12" s="4">
        <v>-6</v>
      </c>
    </row>
    <row r="13" spans="1:4">
      <c r="A13" s="2" t="s">
        <v>107</v>
      </c>
      <c r="B13" s="4">
        <v>53</v>
      </c>
      <c r="C13" s="4">
        <v>5</v>
      </c>
      <c r="D13" s="4">
        <v>82</v>
      </c>
    </row>
    <row r="14" spans="1:4">
      <c r="A14" s="2" t="s">
        <v>108</v>
      </c>
      <c r="B14" s="4">
        <v>-134</v>
      </c>
      <c r="C14" s="4">
        <v>10</v>
      </c>
      <c r="D14" s="4">
        <v>29</v>
      </c>
    </row>
    <row r="15" spans="1:4" ht="30">
      <c r="A15" s="2" t="s">
        <v>109</v>
      </c>
      <c r="B15" s="6">
        <v>2852</v>
      </c>
      <c r="C15" s="6">
        <v>3078</v>
      </c>
      <c r="D15" s="6">
        <v>3065</v>
      </c>
    </row>
    <row r="16" spans="1:4">
      <c r="A16" s="3" t="s">
        <v>110</v>
      </c>
      <c r="B16" s="4"/>
      <c r="C16" s="4"/>
      <c r="D16" s="4"/>
    </row>
    <row r="17" spans="1:4">
      <c r="A17" s="2" t="s">
        <v>111</v>
      </c>
      <c r="B17" s="6">
        <v>-2118</v>
      </c>
      <c r="C17" s="6">
        <v>-1971</v>
      </c>
      <c r="D17" s="6">
        <v>-2241</v>
      </c>
    </row>
    <row r="18" spans="1:4">
      <c r="A18" s="2" t="s">
        <v>112</v>
      </c>
      <c r="B18" s="4">
        <v>114</v>
      </c>
      <c r="C18" s="4">
        <v>144</v>
      </c>
      <c r="D18" s="4">
        <v>192</v>
      </c>
    </row>
    <row r="19" spans="1:4">
      <c r="A19" s="2" t="s">
        <v>113</v>
      </c>
      <c r="B19" s="4">
        <v>-104</v>
      </c>
      <c r="C19" s="4">
        <v>-130</v>
      </c>
      <c r="D19" s="4">
        <v>-23</v>
      </c>
    </row>
    <row r="20" spans="1:4" ht="30">
      <c r="A20" s="2" t="s">
        <v>114</v>
      </c>
      <c r="B20" s="4">
        <v>106</v>
      </c>
      <c r="C20" s="4">
        <v>63</v>
      </c>
      <c r="D20" s="4">
        <v>78</v>
      </c>
    </row>
    <row r="21" spans="1:4">
      <c r="A21" s="2" t="s">
        <v>115</v>
      </c>
      <c r="B21" s="6">
        <v>-2002</v>
      </c>
      <c r="C21" s="6">
        <v>-1894</v>
      </c>
      <c r="D21" s="6">
        <v>-1994</v>
      </c>
    </row>
    <row r="22" spans="1:4">
      <c r="A22" s="3" t="s">
        <v>116</v>
      </c>
      <c r="B22" s="4"/>
      <c r="C22" s="4"/>
      <c r="D22" s="4"/>
    </row>
    <row r="23" spans="1:4">
      <c r="A23" s="2" t="s">
        <v>117</v>
      </c>
      <c r="B23" s="4">
        <v>-687</v>
      </c>
      <c r="C23" s="4">
        <v>-637</v>
      </c>
      <c r="D23" s="4">
        <v>-624</v>
      </c>
    </row>
    <row r="24" spans="1:4">
      <c r="A24" s="2" t="s">
        <v>118</v>
      </c>
      <c r="B24" s="4">
        <v>130</v>
      </c>
      <c r="C24" s="4">
        <v>131</v>
      </c>
      <c r="D24" s="4">
        <v>89</v>
      </c>
    </row>
    <row r="25" spans="1:4" ht="30">
      <c r="A25" s="2" t="s">
        <v>119</v>
      </c>
      <c r="B25" s="4">
        <v>-318</v>
      </c>
      <c r="C25" s="4">
        <v>-627</v>
      </c>
      <c r="D25" s="6">
        <v>-1288</v>
      </c>
    </row>
    <row r="26" spans="1:4">
      <c r="A26" s="2" t="s">
        <v>120</v>
      </c>
      <c r="B26" s="4">
        <v>200</v>
      </c>
      <c r="C26" s="4">
        <v>989</v>
      </c>
      <c r="D26" s="6">
        <v>1491</v>
      </c>
    </row>
    <row r="27" spans="1:4">
      <c r="A27" s="2" t="s">
        <v>121</v>
      </c>
      <c r="B27" s="4">
        <v>-645</v>
      </c>
      <c r="C27" s="4">
        <v>-250</v>
      </c>
      <c r="D27" s="4">
        <v>-362</v>
      </c>
    </row>
    <row r="28" spans="1:4">
      <c r="A28" s="2" t="s">
        <v>122</v>
      </c>
      <c r="B28" s="6">
        <v>-1320</v>
      </c>
      <c r="C28" s="4">
        <v>-394</v>
      </c>
      <c r="D28" s="4">
        <v>-694</v>
      </c>
    </row>
    <row r="29" spans="1:4" ht="30">
      <c r="A29" s="2" t="s">
        <v>123</v>
      </c>
      <c r="B29" s="4">
        <v>-470</v>
      </c>
      <c r="C29" s="4">
        <v>790</v>
      </c>
      <c r="D29" s="4">
        <v>377</v>
      </c>
    </row>
    <row r="30" spans="1:4">
      <c r="A30" s="3" t="s">
        <v>124</v>
      </c>
      <c r="B30" s="4"/>
      <c r="C30" s="4"/>
      <c r="D30" s="4"/>
    </row>
    <row r="31" spans="1:4">
      <c r="A31" s="2" t="s">
        <v>125</v>
      </c>
      <c r="B31" s="6">
        <v>1443</v>
      </c>
      <c r="C31" s="4">
        <v>653</v>
      </c>
      <c r="D31" s="4">
        <v>276</v>
      </c>
    </row>
    <row r="32" spans="1:4">
      <c r="A32" s="2" t="s">
        <v>126</v>
      </c>
      <c r="B32" s="4">
        <v>973</v>
      </c>
      <c r="C32" s="6">
        <v>1443</v>
      </c>
      <c r="D32" s="4">
        <v>653</v>
      </c>
    </row>
    <row r="33" spans="1:4" ht="30">
      <c r="A33" s="3" t="s">
        <v>127</v>
      </c>
      <c r="B33" s="4"/>
      <c r="C33" s="4"/>
      <c r="D33" s="4"/>
    </row>
    <row r="34" spans="1:4">
      <c r="A34" s="2" t="s">
        <v>128</v>
      </c>
      <c r="B34" s="4">
        <v>522</v>
      </c>
      <c r="C34" s="4">
        <v>492</v>
      </c>
      <c r="D34" s="4">
        <v>473</v>
      </c>
    </row>
    <row r="35" spans="1:4">
      <c r="A35" s="2" t="s">
        <v>129</v>
      </c>
      <c r="B35" s="7">
        <v>1102</v>
      </c>
      <c r="C35" s="7">
        <v>735</v>
      </c>
      <c r="D35" s="7">
        <v>618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994</v>
      </c>
      <c r="B1" s="8" t="s">
        <v>1</v>
      </c>
      <c r="C1" s="8"/>
      <c r="D1" s="8"/>
    </row>
    <row r="2" spans="1:4">
      <c r="A2" s="1" t="s">
        <v>49</v>
      </c>
      <c r="B2" s="1" t="s">
        <v>2</v>
      </c>
      <c r="C2" s="1" t="s">
        <v>28</v>
      </c>
      <c r="D2" s="1" t="s">
        <v>29</v>
      </c>
    </row>
    <row r="3" spans="1:4">
      <c r="A3" s="2" t="s">
        <v>454</v>
      </c>
      <c r="B3" s="4"/>
      <c r="C3" s="4"/>
      <c r="D3" s="4"/>
    </row>
    <row r="4" spans="1:4">
      <c r="A4" s="3" t="s">
        <v>457</v>
      </c>
      <c r="B4" s="4"/>
      <c r="C4" s="4"/>
      <c r="D4" s="4"/>
    </row>
    <row r="5" spans="1:4">
      <c r="A5" s="2" t="s">
        <v>458</v>
      </c>
      <c r="B5" s="7">
        <v>2091</v>
      </c>
      <c r="C5" s="7">
        <v>2285</v>
      </c>
      <c r="D5" s="4"/>
    </row>
    <row r="6" spans="1:4">
      <c r="A6" s="2" t="s">
        <v>459</v>
      </c>
      <c r="B6" s="4">
        <v>34</v>
      </c>
      <c r="C6" s="4">
        <v>41</v>
      </c>
      <c r="D6" s="4">
        <v>34</v>
      </c>
    </row>
    <row r="7" spans="1:4">
      <c r="A7" s="2" t="s">
        <v>460</v>
      </c>
      <c r="B7" s="4">
        <v>93</v>
      </c>
      <c r="C7" s="4">
        <v>81</v>
      </c>
      <c r="D7" s="4">
        <v>89</v>
      </c>
    </row>
    <row r="8" spans="1:4">
      <c r="A8" s="2" t="s">
        <v>995</v>
      </c>
      <c r="B8" s="4">
        <v>335</v>
      </c>
      <c r="C8" s="4">
        <v>-196</v>
      </c>
      <c r="D8" s="4"/>
    </row>
    <row r="9" spans="1:4">
      <c r="A9" s="2" t="s">
        <v>464</v>
      </c>
      <c r="B9" s="4">
        <v>0</v>
      </c>
      <c r="C9" s="4">
        <v>0</v>
      </c>
      <c r="D9" s="4"/>
    </row>
    <row r="10" spans="1:4">
      <c r="A10" s="2" t="s">
        <v>466</v>
      </c>
      <c r="B10" s="4">
        <v>-124</v>
      </c>
      <c r="C10" s="4">
        <v>-120</v>
      </c>
      <c r="D10" s="4"/>
    </row>
    <row r="11" spans="1:4">
      <c r="A11" s="2" t="s">
        <v>471</v>
      </c>
      <c r="B11" s="6">
        <v>2429</v>
      </c>
      <c r="C11" s="6">
        <v>2091</v>
      </c>
      <c r="D11" s="6">
        <v>2285</v>
      </c>
    </row>
    <row r="12" spans="1:4">
      <c r="A12" s="3" t="s">
        <v>472</v>
      </c>
      <c r="B12" s="4"/>
      <c r="C12" s="4"/>
      <c r="D12" s="4"/>
    </row>
    <row r="13" spans="1:4" ht="30">
      <c r="A13" s="2" t="s">
        <v>473</v>
      </c>
      <c r="B13" s="6">
        <v>2115</v>
      </c>
      <c r="C13" s="6">
        <v>1791</v>
      </c>
      <c r="D13" s="4"/>
    </row>
    <row r="14" spans="1:4">
      <c r="A14" s="2" t="s">
        <v>474</v>
      </c>
      <c r="B14" s="4">
        <v>163</v>
      </c>
      <c r="C14" s="4">
        <v>432</v>
      </c>
      <c r="D14" s="4"/>
    </row>
    <row r="15" spans="1:4">
      <c r="A15" s="2" t="s">
        <v>475</v>
      </c>
      <c r="B15" s="4">
        <v>13</v>
      </c>
      <c r="C15" s="4">
        <v>12</v>
      </c>
      <c r="D15" s="4"/>
    </row>
    <row r="16" spans="1:4">
      <c r="A16" s="2" t="s">
        <v>466</v>
      </c>
      <c r="B16" s="4">
        <v>-124</v>
      </c>
      <c r="C16" s="4">
        <v>-120</v>
      </c>
      <c r="D16" s="4"/>
    </row>
    <row r="17" spans="1:4">
      <c r="A17" s="2" t="s">
        <v>476</v>
      </c>
      <c r="B17" s="6">
        <v>2167</v>
      </c>
      <c r="C17" s="6">
        <v>2115</v>
      </c>
      <c r="D17" s="6">
        <v>1791</v>
      </c>
    </row>
    <row r="18" spans="1:4">
      <c r="A18" s="2" t="s">
        <v>477</v>
      </c>
      <c r="B18" s="4">
        <v>-262</v>
      </c>
      <c r="C18" s="4">
        <v>24</v>
      </c>
      <c r="D18" s="4"/>
    </row>
    <row r="19" spans="1:4">
      <c r="A19" s="2" t="s">
        <v>483</v>
      </c>
      <c r="B19" s="4">
        <v>12</v>
      </c>
      <c r="C19" s="4">
        <v>256</v>
      </c>
      <c r="D19" s="4"/>
    </row>
    <row r="20" spans="1:4">
      <c r="A20" s="2" t="s">
        <v>484</v>
      </c>
      <c r="B20" s="4">
        <v>-14</v>
      </c>
      <c r="C20" s="4">
        <v>-14</v>
      </c>
      <c r="D20" s="4"/>
    </row>
    <row r="21" spans="1:4">
      <c r="A21" s="2" t="s">
        <v>486</v>
      </c>
      <c r="B21" s="4">
        <v>-260</v>
      </c>
      <c r="C21" s="4">
        <v>-218</v>
      </c>
      <c r="D21" s="4"/>
    </row>
    <row r="22" spans="1:4">
      <c r="A22" s="2" t="s">
        <v>490</v>
      </c>
      <c r="B22" s="4">
        <v>-262</v>
      </c>
      <c r="C22" s="4">
        <v>24</v>
      </c>
      <c r="D22" s="4"/>
    </row>
    <row r="23" spans="1:4">
      <c r="A23" s="2" t="s">
        <v>493</v>
      </c>
      <c r="B23" s="4">
        <v>854</v>
      </c>
      <c r="C23" s="4">
        <v>585</v>
      </c>
      <c r="D23" s="4"/>
    </row>
    <row r="24" spans="1:4">
      <c r="A24" s="2" t="s">
        <v>495</v>
      </c>
      <c r="B24" s="4">
        <v>3</v>
      </c>
      <c r="C24" s="4">
        <v>4</v>
      </c>
      <c r="D24" s="4"/>
    </row>
    <row r="25" spans="1:4">
      <c r="A25" s="2" t="s">
        <v>996</v>
      </c>
      <c r="B25" s="4"/>
      <c r="C25" s="4"/>
      <c r="D25" s="4"/>
    </row>
    <row r="26" spans="1:4">
      <c r="A26" s="3" t="s">
        <v>457</v>
      </c>
      <c r="B26" s="4"/>
      <c r="C26" s="4"/>
      <c r="D26" s="4"/>
    </row>
    <row r="27" spans="1:4">
      <c r="A27" s="2" t="s">
        <v>458</v>
      </c>
      <c r="B27" s="4">
        <v>855</v>
      </c>
      <c r="C27" s="6">
        <v>1311</v>
      </c>
      <c r="D27" s="4"/>
    </row>
    <row r="28" spans="1:4">
      <c r="A28" s="2" t="s">
        <v>459</v>
      </c>
      <c r="B28" s="4">
        <v>7</v>
      </c>
      <c r="C28" s="4">
        <v>16</v>
      </c>
      <c r="D28" s="4">
        <v>15</v>
      </c>
    </row>
    <row r="29" spans="1:4">
      <c r="A29" s="2" t="s">
        <v>460</v>
      </c>
      <c r="B29" s="4">
        <v>24</v>
      </c>
      <c r="C29" s="4">
        <v>50</v>
      </c>
      <c r="D29" s="4">
        <v>54</v>
      </c>
    </row>
    <row r="30" spans="1:4">
      <c r="A30" s="2" t="s">
        <v>995</v>
      </c>
      <c r="B30" s="4">
        <v>102</v>
      </c>
      <c r="C30" s="4">
        <v>-471</v>
      </c>
      <c r="D30" s="4"/>
    </row>
    <row r="31" spans="1:4">
      <c r="A31" s="2" t="s">
        <v>464</v>
      </c>
      <c r="B31" s="4">
        <v>-367</v>
      </c>
      <c r="C31" s="4">
        <v>0</v>
      </c>
      <c r="D31" s="4"/>
    </row>
    <row r="32" spans="1:4">
      <c r="A32" s="2" t="s">
        <v>466</v>
      </c>
      <c r="B32" s="4">
        <v>-50</v>
      </c>
      <c r="C32" s="4">
        <v>-51</v>
      </c>
      <c r="D32" s="4"/>
    </row>
    <row r="33" spans="1:4">
      <c r="A33" s="2" t="s">
        <v>471</v>
      </c>
      <c r="B33" s="4">
        <v>571</v>
      </c>
      <c r="C33" s="4">
        <v>855</v>
      </c>
      <c r="D33" s="6">
        <v>1311</v>
      </c>
    </row>
    <row r="34" spans="1:4">
      <c r="A34" s="3" t="s">
        <v>472</v>
      </c>
      <c r="B34" s="4"/>
      <c r="C34" s="4"/>
      <c r="D34" s="4"/>
    </row>
    <row r="35" spans="1:4" ht="30">
      <c r="A35" s="2" t="s">
        <v>473</v>
      </c>
      <c r="B35" s="4">
        <v>239</v>
      </c>
      <c r="C35" s="4">
        <v>205</v>
      </c>
      <c r="D35" s="4"/>
    </row>
    <row r="36" spans="1:4">
      <c r="A36" s="2" t="s">
        <v>474</v>
      </c>
      <c r="B36" s="4">
        <v>26</v>
      </c>
      <c r="C36" s="4">
        <v>34</v>
      </c>
      <c r="D36" s="4"/>
    </row>
    <row r="37" spans="1:4">
      <c r="A37" s="2" t="s">
        <v>475</v>
      </c>
      <c r="B37" s="4">
        <v>47</v>
      </c>
      <c r="C37" s="4">
        <v>51</v>
      </c>
      <c r="D37" s="4"/>
    </row>
    <row r="38" spans="1:4">
      <c r="A38" s="2" t="s">
        <v>466</v>
      </c>
      <c r="B38" s="4">
        <v>-50</v>
      </c>
      <c r="C38" s="4">
        <v>-51</v>
      </c>
      <c r="D38" s="4"/>
    </row>
    <row r="39" spans="1:4">
      <c r="A39" s="2" t="s">
        <v>476</v>
      </c>
      <c r="B39" s="4">
        <v>262</v>
      </c>
      <c r="C39" s="4">
        <v>239</v>
      </c>
      <c r="D39" s="4">
        <v>205</v>
      </c>
    </row>
    <row r="40" spans="1:4">
      <c r="A40" s="2" t="s">
        <v>477</v>
      </c>
      <c r="B40" s="4">
        <v>-309</v>
      </c>
      <c r="C40" s="4">
        <v>-616</v>
      </c>
      <c r="D40" s="4"/>
    </row>
    <row r="41" spans="1:4">
      <c r="A41" s="2" t="s">
        <v>483</v>
      </c>
      <c r="B41" s="4">
        <v>0</v>
      </c>
      <c r="C41" s="4">
        <v>0</v>
      </c>
      <c r="D41" s="4"/>
    </row>
    <row r="42" spans="1:4">
      <c r="A42" s="2" t="s">
        <v>484</v>
      </c>
      <c r="B42" s="4">
        <v>0</v>
      </c>
      <c r="C42" s="4">
        <v>-50</v>
      </c>
      <c r="D42" s="4"/>
    </row>
    <row r="43" spans="1:4">
      <c r="A43" s="2" t="s">
        <v>486</v>
      </c>
      <c r="B43" s="4">
        <v>-309</v>
      </c>
      <c r="C43" s="4">
        <v>-566</v>
      </c>
      <c r="D43" s="4"/>
    </row>
    <row r="44" spans="1:4">
      <c r="A44" s="2" t="s">
        <v>490</v>
      </c>
      <c r="B44" s="4">
        <v>-309</v>
      </c>
      <c r="C44" s="4">
        <v>-616</v>
      </c>
      <c r="D44" s="4"/>
    </row>
    <row r="45" spans="1:4">
      <c r="A45" s="2" t="s">
        <v>493</v>
      </c>
      <c r="B45" s="4">
        <v>6</v>
      </c>
      <c r="C45" s="4">
        <v>-88</v>
      </c>
      <c r="D45" s="4"/>
    </row>
    <row r="46" spans="1:4">
      <c r="A46" s="2" t="s">
        <v>495</v>
      </c>
      <c r="B46" s="7">
        <v>-347</v>
      </c>
      <c r="C46" s="7">
        <v>0</v>
      </c>
      <c r="D46"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997</v>
      </c>
      <c r="B1" s="8" t="s">
        <v>1</v>
      </c>
      <c r="C1" s="8"/>
      <c r="D1" s="8"/>
    </row>
    <row r="2" spans="1:4">
      <c r="A2" s="1" t="s">
        <v>49</v>
      </c>
      <c r="B2" s="1" t="s">
        <v>2</v>
      </c>
      <c r="C2" s="1" t="s">
        <v>28</v>
      </c>
      <c r="D2" s="1" t="s">
        <v>29</v>
      </c>
    </row>
    <row r="3" spans="1:4">
      <c r="A3" s="2" t="s">
        <v>454</v>
      </c>
      <c r="B3" s="4"/>
      <c r="C3" s="4"/>
      <c r="D3" s="4"/>
    </row>
    <row r="4" spans="1:4" ht="30">
      <c r="A4" s="3" t="s">
        <v>998</v>
      </c>
      <c r="B4" s="4"/>
      <c r="C4" s="4"/>
      <c r="D4" s="4"/>
    </row>
    <row r="5" spans="1:4">
      <c r="A5" s="2" t="s">
        <v>459</v>
      </c>
      <c r="B5" s="7">
        <v>34</v>
      </c>
      <c r="C5" s="7">
        <v>41</v>
      </c>
      <c r="D5" s="7">
        <v>34</v>
      </c>
    </row>
    <row r="6" spans="1:4">
      <c r="A6" s="2" t="s">
        <v>460</v>
      </c>
      <c r="B6" s="4">
        <v>93</v>
      </c>
      <c r="C6" s="4">
        <v>81</v>
      </c>
      <c r="D6" s="4">
        <v>89</v>
      </c>
    </row>
    <row r="7" spans="1:4">
      <c r="A7" s="2" t="s">
        <v>500</v>
      </c>
      <c r="B7" s="4">
        <v>-151</v>
      </c>
      <c r="C7" s="4">
        <v>-142</v>
      </c>
      <c r="D7" s="4">
        <v>-138</v>
      </c>
    </row>
    <row r="8" spans="1:4">
      <c r="A8" s="2" t="s">
        <v>504</v>
      </c>
      <c r="B8" s="4">
        <v>54</v>
      </c>
      <c r="C8" s="4">
        <v>89</v>
      </c>
      <c r="D8" s="4">
        <v>75</v>
      </c>
    </row>
    <row r="9" spans="1:4">
      <c r="A9" s="2" t="s">
        <v>505</v>
      </c>
      <c r="B9" s="4">
        <v>1</v>
      </c>
      <c r="C9" s="4">
        <v>0</v>
      </c>
      <c r="D9" s="4">
        <v>0</v>
      </c>
    </row>
    <row r="10" spans="1:4">
      <c r="A10" s="2" t="s">
        <v>506</v>
      </c>
      <c r="B10" s="4">
        <v>31</v>
      </c>
      <c r="C10" s="4">
        <v>69</v>
      </c>
      <c r="D10" s="4">
        <v>60</v>
      </c>
    </row>
    <row r="11" spans="1:4">
      <c r="A11" s="2" t="s">
        <v>996</v>
      </c>
      <c r="B11" s="4"/>
      <c r="C11" s="4"/>
      <c r="D11" s="4"/>
    </row>
    <row r="12" spans="1:4" ht="30">
      <c r="A12" s="3" t="s">
        <v>998</v>
      </c>
      <c r="B12" s="4"/>
      <c r="C12" s="4"/>
      <c r="D12" s="4"/>
    </row>
    <row r="13" spans="1:4">
      <c r="A13" s="2" t="s">
        <v>459</v>
      </c>
      <c r="B13" s="4">
        <v>7</v>
      </c>
      <c r="C13" s="4">
        <v>16</v>
      </c>
      <c r="D13" s="4">
        <v>15</v>
      </c>
    </row>
    <row r="14" spans="1:4">
      <c r="A14" s="2" t="s">
        <v>460</v>
      </c>
      <c r="B14" s="4">
        <v>24</v>
      </c>
      <c r="C14" s="4">
        <v>50</v>
      </c>
      <c r="D14" s="4">
        <v>54</v>
      </c>
    </row>
    <row r="15" spans="1:4">
      <c r="A15" s="2" t="s">
        <v>500</v>
      </c>
      <c r="B15" s="4">
        <v>-18</v>
      </c>
      <c r="C15" s="4">
        <v>-16</v>
      </c>
      <c r="D15" s="4">
        <v>-15</v>
      </c>
    </row>
    <row r="16" spans="1:4">
      <c r="A16" s="2" t="s">
        <v>504</v>
      </c>
      <c r="B16" s="4">
        <v>0</v>
      </c>
      <c r="C16" s="4">
        <v>58</v>
      </c>
      <c r="D16" s="4">
        <v>53</v>
      </c>
    </row>
    <row r="17" spans="1:4">
      <c r="A17" s="2" t="s">
        <v>505</v>
      </c>
      <c r="B17" s="4">
        <v>-20</v>
      </c>
      <c r="C17" s="4">
        <v>0</v>
      </c>
      <c r="D17" s="4">
        <v>0</v>
      </c>
    </row>
    <row r="18" spans="1:4">
      <c r="A18" s="2" t="s">
        <v>506</v>
      </c>
      <c r="B18" s="7">
        <v>-7</v>
      </c>
      <c r="C18" s="7">
        <v>108</v>
      </c>
      <c r="D18" s="7">
        <v>107</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999</v>
      </c>
      <c r="B1" s="8" t="s">
        <v>1</v>
      </c>
      <c r="C1" s="8"/>
      <c r="D1" s="8"/>
    </row>
    <row r="2" spans="1:4">
      <c r="A2" s="1" t="s">
        <v>49</v>
      </c>
      <c r="B2" s="1" t="s">
        <v>2</v>
      </c>
      <c r="C2" s="1" t="s">
        <v>28</v>
      </c>
      <c r="D2" s="1" t="s">
        <v>29</v>
      </c>
    </row>
    <row r="3" spans="1:4" ht="30">
      <c r="A3" s="3" t="s">
        <v>998</v>
      </c>
      <c r="B3" s="4"/>
      <c r="C3" s="4"/>
      <c r="D3" s="4"/>
    </row>
    <row r="4" spans="1:4" ht="30">
      <c r="A4" s="2" t="s">
        <v>1000</v>
      </c>
      <c r="B4" s="7">
        <v>15</v>
      </c>
      <c r="C4" s="7">
        <v>-1122</v>
      </c>
      <c r="D4" s="7">
        <v>114</v>
      </c>
    </row>
    <row r="5" spans="1:4">
      <c r="A5" s="2" t="s">
        <v>454</v>
      </c>
      <c r="B5" s="4"/>
      <c r="C5" s="4"/>
      <c r="D5" s="4"/>
    </row>
    <row r="6" spans="1:4" ht="30">
      <c r="A6" s="3" t="s">
        <v>998</v>
      </c>
      <c r="B6" s="4"/>
      <c r="C6" s="4"/>
      <c r="D6" s="4"/>
    </row>
    <row r="7" spans="1:4">
      <c r="A7" s="2" t="s">
        <v>515</v>
      </c>
      <c r="B7" s="4">
        <v>323</v>
      </c>
      <c r="C7" s="4"/>
      <c r="D7" s="4"/>
    </row>
    <row r="8" spans="1:4">
      <c r="A8" s="2" t="s">
        <v>516</v>
      </c>
      <c r="B8" s="4">
        <v>0</v>
      </c>
      <c r="C8" s="4"/>
      <c r="D8" s="4"/>
    </row>
    <row r="9" spans="1:4">
      <c r="A9" s="2" t="s">
        <v>504</v>
      </c>
      <c r="B9" s="4">
        <v>-54</v>
      </c>
      <c r="C9" s="4"/>
      <c r="D9" s="4"/>
    </row>
    <row r="10" spans="1:4" ht="30">
      <c r="A10" s="2" t="s">
        <v>518</v>
      </c>
      <c r="B10" s="4">
        <v>-1</v>
      </c>
      <c r="C10" s="4"/>
      <c r="D10" s="4"/>
    </row>
    <row r="11" spans="1:4" ht="30">
      <c r="A11" s="2" t="s">
        <v>519</v>
      </c>
      <c r="B11" s="4">
        <v>268</v>
      </c>
      <c r="C11" s="4"/>
      <c r="D11" s="4"/>
    </row>
    <row r="12" spans="1:4" ht="30">
      <c r="A12" s="2" t="s">
        <v>1000</v>
      </c>
      <c r="B12" s="4">
        <v>299</v>
      </c>
      <c r="C12" s="4"/>
      <c r="D12" s="4"/>
    </row>
    <row r="13" spans="1:4">
      <c r="A13" s="2" t="s">
        <v>996</v>
      </c>
      <c r="B13" s="4"/>
      <c r="C13" s="4"/>
      <c r="D13" s="4"/>
    </row>
    <row r="14" spans="1:4" ht="30">
      <c r="A14" s="3" t="s">
        <v>998</v>
      </c>
      <c r="B14" s="4"/>
      <c r="C14" s="4"/>
      <c r="D14" s="4"/>
    </row>
    <row r="15" spans="1:4">
      <c r="A15" s="2" t="s">
        <v>515</v>
      </c>
      <c r="B15" s="4">
        <v>94</v>
      </c>
      <c r="C15" s="4"/>
      <c r="D15" s="4"/>
    </row>
    <row r="16" spans="1:4">
      <c r="A16" s="2" t="s">
        <v>516</v>
      </c>
      <c r="B16" s="4">
        <v>-367</v>
      </c>
      <c r="C16" s="4"/>
      <c r="D16" s="4"/>
    </row>
    <row r="17" spans="1:4">
      <c r="A17" s="2" t="s">
        <v>504</v>
      </c>
      <c r="B17" s="4">
        <v>0</v>
      </c>
      <c r="C17" s="4"/>
      <c r="D17" s="4"/>
    </row>
    <row r="18" spans="1:4" ht="30">
      <c r="A18" s="2" t="s">
        <v>518</v>
      </c>
      <c r="B18" s="4">
        <v>20</v>
      </c>
      <c r="C18" s="4"/>
      <c r="D18" s="4"/>
    </row>
    <row r="19" spans="1:4" ht="30">
      <c r="A19" s="2" t="s">
        <v>519</v>
      </c>
      <c r="B19" s="4">
        <v>-253</v>
      </c>
      <c r="C19" s="4"/>
      <c r="D19" s="4"/>
    </row>
    <row r="20" spans="1:4" ht="30">
      <c r="A20" s="2" t="s">
        <v>1000</v>
      </c>
      <c r="B20" s="7">
        <v>-260</v>
      </c>
      <c r="C20" s="4"/>
      <c r="D20"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1.28515625" customWidth="1"/>
    <col min="3" max="3" width="13.28515625" customWidth="1"/>
    <col min="4" max="4" width="31.28515625" customWidth="1"/>
    <col min="5" max="5" width="13.28515625" customWidth="1"/>
    <col min="6" max="6" width="31.28515625" customWidth="1"/>
    <col min="7" max="7" width="13.28515625" customWidth="1"/>
    <col min="8" max="8" width="32.42578125" customWidth="1"/>
    <col min="9" max="9" width="13.28515625" customWidth="1"/>
  </cols>
  <sheetData>
    <row r="1" spans="1:9" ht="45" customHeight="1">
      <c r="A1" s="8" t="s">
        <v>1001</v>
      </c>
      <c r="B1" s="8" t="s">
        <v>1</v>
      </c>
      <c r="C1" s="8"/>
      <c r="D1" s="8"/>
      <c r="E1" s="8"/>
      <c r="F1" s="8"/>
      <c r="G1" s="8"/>
      <c r="H1" s="8"/>
      <c r="I1" s="8"/>
    </row>
    <row r="2" spans="1:9" ht="15" customHeight="1">
      <c r="A2" s="8"/>
      <c r="B2" s="8" t="s">
        <v>2</v>
      </c>
      <c r="C2" s="8"/>
      <c r="D2" s="8" t="s">
        <v>28</v>
      </c>
      <c r="E2" s="8"/>
      <c r="F2" s="8" t="s">
        <v>29</v>
      </c>
      <c r="G2" s="8"/>
      <c r="H2" s="8" t="s">
        <v>52</v>
      </c>
      <c r="I2" s="8"/>
    </row>
    <row r="3" spans="1:9">
      <c r="A3" s="2" t="s">
        <v>1002</v>
      </c>
      <c r="B3" s="4"/>
      <c r="C3" s="4"/>
      <c r="D3" s="4"/>
      <c r="E3" s="4"/>
      <c r="F3" s="4"/>
      <c r="G3" s="4"/>
      <c r="H3" s="4"/>
      <c r="I3" s="4"/>
    </row>
    <row r="4" spans="1:9" ht="30">
      <c r="A4" s="3" t="s">
        <v>998</v>
      </c>
      <c r="B4" s="4"/>
      <c r="C4" s="4"/>
      <c r="D4" s="4"/>
      <c r="E4" s="4"/>
      <c r="F4" s="4"/>
      <c r="G4" s="4"/>
      <c r="H4" s="4"/>
      <c r="I4" s="4"/>
    </row>
    <row r="5" spans="1:9">
      <c r="A5" s="2" t="s">
        <v>1003</v>
      </c>
      <c r="B5" s="95">
        <v>3.95E-2</v>
      </c>
      <c r="C5" s="4"/>
      <c r="D5" s="95">
        <v>4.5999999999999999E-2</v>
      </c>
      <c r="E5" s="4"/>
      <c r="F5" s="95">
        <v>3.6499999999999998E-2</v>
      </c>
      <c r="G5" s="4"/>
      <c r="H5" s="4"/>
      <c r="I5" s="4"/>
    </row>
    <row r="6" spans="1:9">
      <c r="A6" s="2" t="s">
        <v>1004</v>
      </c>
      <c r="B6" s="95">
        <v>4.4999999999999998E-2</v>
      </c>
      <c r="C6" s="4"/>
      <c r="D6" s="95">
        <v>4.4999999999999998E-2</v>
      </c>
      <c r="E6" s="4"/>
      <c r="F6" s="95">
        <v>4.4999999999999998E-2</v>
      </c>
      <c r="G6" s="4"/>
      <c r="H6" s="4"/>
      <c r="I6" s="4"/>
    </row>
    <row r="7" spans="1:9" ht="30">
      <c r="A7" s="2" t="s">
        <v>1005</v>
      </c>
      <c r="B7" s="4"/>
      <c r="C7" s="4"/>
      <c r="D7" s="4"/>
      <c r="E7" s="4"/>
      <c r="F7" s="4"/>
      <c r="G7" s="4"/>
      <c r="H7" s="4"/>
      <c r="I7" s="4"/>
    </row>
    <row r="8" spans="1:9" ht="30">
      <c r="A8" s="3" t="s">
        <v>998</v>
      </c>
      <c r="B8" s="4"/>
      <c r="C8" s="4"/>
      <c r="D8" s="4"/>
      <c r="E8" s="4"/>
      <c r="F8" s="4"/>
      <c r="G8" s="4"/>
      <c r="H8" s="4"/>
      <c r="I8" s="4"/>
    </row>
    <row r="9" spans="1:9">
      <c r="A9" s="2" t="s">
        <v>1003</v>
      </c>
      <c r="B9" s="95">
        <v>3.6999999999999998E-2</v>
      </c>
      <c r="C9" s="4"/>
      <c r="D9" s="95">
        <v>4.65E-2</v>
      </c>
      <c r="E9" s="4"/>
      <c r="F9" s="95">
        <v>3.7999999999999999E-2</v>
      </c>
      <c r="G9" s="4"/>
      <c r="H9" s="4"/>
      <c r="I9" s="4"/>
    </row>
    <row r="10" spans="1:9">
      <c r="A10" s="2" t="s">
        <v>454</v>
      </c>
      <c r="B10" s="4"/>
      <c r="C10" s="4"/>
      <c r="D10" s="4"/>
      <c r="E10" s="4"/>
      <c r="F10" s="4"/>
      <c r="G10" s="4"/>
      <c r="H10" s="4"/>
      <c r="I10" s="4"/>
    </row>
    <row r="11" spans="1:9" ht="30">
      <c r="A11" s="3" t="s">
        <v>998</v>
      </c>
      <c r="B11" s="4"/>
      <c r="C11" s="4"/>
      <c r="D11" s="4"/>
      <c r="E11" s="4"/>
      <c r="F11" s="4"/>
      <c r="G11" s="4"/>
      <c r="H11" s="4"/>
      <c r="I11" s="4"/>
    </row>
    <row r="12" spans="1:9">
      <c r="A12" s="2" t="s">
        <v>1003</v>
      </c>
      <c r="B12" s="95">
        <v>4.5999999999999999E-2</v>
      </c>
      <c r="C12" s="4"/>
      <c r="D12" s="95">
        <v>3.6499999999999998E-2</v>
      </c>
      <c r="E12" s="4"/>
      <c r="F12" s="95">
        <v>4.4999999999999998E-2</v>
      </c>
      <c r="G12" s="4"/>
      <c r="H12" s="4"/>
      <c r="I12" s="4"/>
    </row>
    <row r="13" spans="1:9">
      <c r="A13" s="2" t="s">
        <v>1006</v>
      </c>
      <c r="B13" s="95">
        <v>8.2500000000000004E-2</v>
      </c>
      <c r="C13" s="4"/>
      <c r="D13" s="95">
        <v>8.2500000000000004E-2</v>
      </c>
      <c r="E13" s="4"/>
      <c r="F13" s="95">
        <v>8.2500000000000004E-2</v>
      </c>
      <c r="G13" s="4"/>
      <c r="H13" s="4"/>
      <c r="I13" s="4"/>
    </row>
    <row r="14" spans="1:9">
      <c r="A14" s="2" t="s">
        <v>1004</v>
      </c>
      <c r="B14" s="95">
        <v>4.4999999999999998E-2</v>
      </c>
      <c r="C14" s="4"/>
      <c r="D14" s="95">
        <v>4.4999999999999998E-2</v>
      </c>
      <c r="E14" s="4"/>
      <c r="F14" s="95">
        <v>4.4999999999999998E-2</v>
      </c>
      <c r="G14" s="4"/>
      <c r="H14" s="4"/>
      <c r="I14" s="4"/>
    </row>
    <row r="15" spans="1:9">
      <c r="A15" s="2" t="s">
        <v>996</v>
      </c>
      <c r="B15" s="4"/>
      <c r="C15" s="4"/>
      <c r="D15" s="4"/>
      <c r="E15" s="4"/>
      <c r="F15" s="4"/>
      <c r="G15" s="4"/>
      <c r="H15" s="4"/>
      <c r="I15" s="4"/>
    </row>
    <row r="16" spans="1:9" ht="30">
      <c r="A16" s="3" t="s">
        <v>998</v>
      </c>
      <c r="B16" s="4"/>
      <c r="C16" s="4"/>
      <c r="D16" s="4"/>
      <c r="E16" s="4"/>
      <c r="F16" s="4"/>
      <c r="G16" s="4"/>
      <c r="H16" s="4"/>
      <c r="I16" s="4"/>
    </row>
    <row r="17" spans="1:9" ht="17.25">
      <c r="A17" s="2" t="s">
        <v>1003</v>
      </c>
      <c r="B17" s="95">
        <v>3.9E-2</v>
      </c>
      <c r="C17" s="96" t="s">
        <v>944</v>
      </c>
      <c r="D17" s="95">
        <v>3.7999999999999999E-2</v>
      </c>
      <c r="E17" s="96" t="s">
        <v>944</v>
      </c>
      <c r="F17" s="95">
        <v>4.5499999999999999E-2</v>
      </c>
      <c r="G17" s="96" t="s">
        <v>944</v>
      </c>
      <c r="H17" s="95">
        <v>4.65E-2</v>
      </c>
      <c r="I17" s="96" t="s">
        <v>944</v>
      </c>
    </row>
    <row r="18" spans="1:9">
      <c r="A18" s="2" t="s">
        <v>1006</v>
      </c>
      <c r="B18" s="95">
        <v>0.08</v>
      </c>
      <c r="C18" s="4"/>
      <c r="D18" s="95">
        <v>0.08</v>
      </c>
      <c r="E18" s="4"/>
      <c r="F18" s="95">
        <v>0.08</v>
      </c>
      <c r="G18" s="4"/>
      <c r="H18" s="4"/>
      <c r="I18" s="4"/>
    </row>
    <row r="19" spans="1:9">
      <c r="A19" s="2" t="s">
        <v>535</v>
      </c>
      <c r="B19" s="95">
        <v>6.9400000000000003E-2</v>
      </c>
      <c r="C19" s="4"/>
      <c r="D19" s="95">
        <v>7.3300000000000004E-2</v>
      </c>
      <c r="E19" s="4"/>
      <c r="F19" s="95">
        <v>7.6999999999999999E-2</v>
      </c>
      <c r="G19" s="4"/>
      <c r="H19" s="4"/>
      <c r="I19" s="4"/>
    </row>
    <row r="20" spans="1:9">
      <c r="A20" s="16"/>
      <c r="B20" s="16"/>
      <c r="C20" s="16"/>
      <c r="D20" s="16"/>
      <c r="E20" s="16"/>
      <c r="F20" s="16"/>
      <c r="G20" s="16"/>
      <c r="H20" s="16"/>
      <c r="I20" s="16"/>
    </row>
    <row r="21" spans="1:9" ht="15" customHeight="1">
      <c r="A21" s="2" t="s">
        <v>944</v>
      </c>
      <c r="B21" s="17" t="s">
        <v>1007</v>
      </c>
      <c r="C21" s="17"/>
      <c r="D21" s="17"/>
      <c r="E21" s="17"/>
      <c r="F21" s="17"/>
      <c r="G21" s="17"/>
      <c r="H21" s="17"/>
      <c r="I21" s="17"/>
    </row>
  </sheetData>
  <mergeCells count="9">
    <mergeCell ref="A20:I20"/>
    <mergeCell ref="B21:I21"/>
    <mergeCell ref="A1:A2"/>
    <mergeCell ref="B1:G1"/>
    <mergeCell ref="H1:I1"/>
    <mergeCell ref="B2:C2"/>
    <mergeCell ref="D2:E2"/>
    <mergeCell ref="F2:G2"/>
    <mergeCell ref="H2:I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1008</v>
      </c>
      <c r="B1" s="1" t="s">
        <v>1</v>
      </c>
    </row>
    <row r="2" spans="1:2">
      <c r="A2" s="1" t="s">
        <v>49</v>
      </c>
      <c r="B2" s="1" t="s">
        <v>2</v>
      </c>
    </row>
    <row r="3" spans="1:2" ht="45">
      <c r="A3" s="3" t="s">
        <v>449</v>
      </c>
      <c r="B3" s="4"/>
    </row>
    <row r="4" spans="1:2" ht="45">
      <c r="A4" s="2" t="s">
        <v>1009</v>
      </c>
      <c r="B4" s="7">
        <v>1</v>
      </c>
    </row>
    <row r="5" spans="1:2" ht="45">
      <c r="A5" s="2" t="s">
        <v>1010</v>
      </c>
      <c r="B5" s="4">
        <v>-1</v>
      </c>
    </row>
    <row r="6" spans="1:2" ht="30">
      <c r="A6" s="2" t="s">
        <v>1011</v>
      </c>
      <c r="B6" s="4">
        <v>12</v>
      </c>
    </row>
    <row r="7" spans="1:2" ht="30">
      <c r="A7" s="2" t="s">
        <v>1012</v>
      </c>
      <c r="B7" s="7">
        <v>-11</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1013</v>
      </c>
      <c r="B1" s="1" t="s">
        <v>2</v>
      </c>
      <c r="C1" s="1" t="s">
        <v>28</v>
      </c>
    </row>
    <row r="2" spans="1:3" ht="45">
      <c r="A2" s="3" t="s">
        <v>449</v>
      </c>
      <c r="B2" s="4"/>
      <c r="C2" s="4"/>
    </row>
    <row r="3" spans="1:3">
      <c r="A3" s="2" t="s">
        <v>552</v>
      </c>
      <c r="B3" s="95">
        <v>0.5</v>
      </c>
      <c r="C3" s="95">
        <v>0.54</v>
      </c>
    </row>
    <row r="4" spans="1:3">
      <c r="A4" s="2" t="s">
        <v>553</v>
      </c>
      <c r="B4" s="95">
        <v>0.25</v>
      </c>
      <c r="C4" s="95">
        <v>0.2</v>
      </c>
    </row>
    <row r="5" spans="1:3">
      <c r="A5" s="2" t="s">
        <v>554</v>
      </c>
      <c r="B5" s="95">
        <v>0.23</v>
      </c>
      <c r="C5" s="95">
        <v>0.22</v>
      </c>
    </row>
    <row r="6" spans="1:3">
      <c r="A6" s="2" t="s">
        <v>66</v>
      </c>
      <c r="B6" s="95">
        <v>0.02</v>
      </c>
      <c r="C6" s="95">
        <v>0.04</v>
      </c>
    </row>
    <row r="7" spans="1:3">
      <c r="A7" s="2" t="s">
        <v>132</v>
      </c>
      <c r="B7" s="95">
        <v>1</v>
      </c>
      <c r="C7" s="95">
        <v>1</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45">
      <c r="A1" s="1" t="s">
        <v>1014</v>
      </c>
      <c r="B1" s="8" t="s">
        <v>2</v>
      </c>
      <c r="C1" s="8" t="s">
        <v>28</v>
      </c>
    </row>
    <row r="2" spans="1:3">
      <c r="A2" s="1" t="s">
        <v>49</v>
      </c>
      <c r="B2" s="8"/>
      <c r="C2" s="8"/>
    </row>
    <row r="3" spans="1:3" ht="30">
      <c r="A3" s="3" t="s">
        <v>998</v>
      </c>
      <c r="B3" s="4"/>
      <c r="C3" s="4"/>
    </row>
    <row r="4" spans="1:3">
      <c r="A4" s="2" t="s">
        <v>133</v>
      </c>
      <c r="B4" s="7">
        <v>1180</v>
      </c>
      <c r="C4" s="7">
        <v>1245</v>
      </c>
    </row>
    <row r="5" spans="1:3">
      <c r="A5" s="2" t="s">
        <v>568</v>
      </c>
      <c r="B5" s="4">
        <v>81</v>
      </c>
      <c r="C5" s="4">
        <v>95</v>
      </c>
    </row>
    <row r="6" spans="1:3">
      <c r="A6" s="2" t="s">
        <v>569</v>
      </c>
      <c r="B6" s="4">
        <v>41</v>
      </c>
      <c r="C6" s="4">
        <v>83</v>
      </c>
    </row>
    <row r="7" spans="1:3" ht="30">
      <c r="A7" s="2" t="s">
        <v>570</v>
      </c>
      <c r="B7" s="4">
        <v>4</v>
      </c>
      <c r="C7" s="4">
        <v>4</v>
      </c>
    </row>
    <row r="8" spans="1:3">
      <c r="A8" s="2" t="s">
        <v>571</v>
      </c>
      <c r="B8" s="4">
        <v>2</v>
      </c>
      <c r="C8" s="4"/>
    </row>
    <row r="9" spans="1:3">
      <c r="A9" s="2" t="s">
        <v>1015</v>
      </c>
      <c r="B9" s="6">
        <v>2167</v>
      </c>
      <c r="C9" s="6">
        <v>2115</v>
      </c>
    </row>
    <row r="10" spans="1:3">
      <c r="A10" s="2" t="s">
        <v>912</v>
      </c>
      <c r="B10" s="4"/>
      <c r="C10" s="4"/>
    </row>
    <row r="11" spans="1:3" ht="30">
      <c r="A11" s="3" t="s">
        <v>998</v>
      </c>
      <c r="B11" s="4"/>
      <c r="C11" s="4"/>
    </row>
    <row r="12" spans="1:3">
      <c r="A12" s="2" t="s">
        <v>133</v>
      </c>
      <c r="B12" s="6">
        <v>1180</v>
      </c>
      <c r="C12" s="6">
        <v>1245</v>
      </c>
    </row>
    <row r="13" spans="1:3">
      <c r="A13" s="2" t="s">
        <v>569</v>
      </c>
      <c r="B13" s="4">
        <v>41</v>
      </c>
      <c r="C13" s="4">
        <v>83</v>
      </c>
    </row>
    <row r="14" spans="1:3" ht="30">
      <c r="A14" s="2" t="s">
        <v>570</v>
      </c>
      <c r="B14" s="4"/>
      <c r="C14" s="4">
        <v>0</v>
      </c>
    </row>
    <row r="15" spans="1:3">
      <c r="A15" s="2" t="s">
        <v>571</v>
      </c>
      <c r="B15" s="4">
        <v>0</v>
      </c>
      <c r="C15" s="4"/>
    </row>
    <row r="16" spans="1:3">
      <c r="A16" s="2" t="s">
        <v>1015</v>
      </c>
      <c r="B16" s="6">
        <v>1221</v>
      </c>
      <c r="C16" s="6">
        <v>1328</v>
      </c>
    </row>
    <row r="17" spans="1:3">
      <c r="A17" s="2" t="s">
        <v>913</v>
      </c>
      <c r="B17" s="4"/>
      <c r="C17" s="4"/>
    </row>
    <row r="18" spans="1:3" ht="30">
      <c r="A18" s="3" t="s">
        <v>998</v>
      </c>
      <c r="B18" s="4"/>
      <c r="C18" s="4"/>
    </row>
    <row r="19" spans="1:3">
      <c r="A19" s="2" t="s">
        <v>133</v>
      </c>
      <c r="B19" s="4">
        <v>0</v>
      </c>
      <c r="C19" s="4">
        <v>0</v>
      </c>
    </row>
    <row r="20" spans="1:3">
      <c r="A20" s="2" t="s">
        <v>568</v>
      </c>
      <c r="B20" s="4">
        <v>81</v>
      </c>
      <c r="C20" s="4">
        <v>95</v>
      </c>
    </row>
    <row r="21" spans="1:3" ht="30">
      <c r="A21" s="2" t="s">
        <v>570</v>
      </c>
      <c r="B21" s="4">
        <v>4</v>
      </c>
      <c r="C21" s="4">
        <v>4</v>
      </c>
    </row>
    <row r="22" spans="1:3">
      <c r="A22" s="2" t="s">
        <v>571</v>
      </c>
      <c r="B22" s="4">
        <v>2</v>
      </c>
      <c r="C22" s="4"/>
    </row>
    <row r="23" spans="1:3">
      <c r="A23" s="2" t="s">
        <v>1015</v>
      </c>
      <c r="B23" s="4">
        <v>946</v>
      </c>
      <c r="C23" s="4">
        <v>787</v>
      </c>
    </row>
    <row r="24" spans="1:3">
      <c r="A24" s="2" t="s">
        <v>1016</v>
      </c>
      <c r="B24" s="4"/>
      <c r="C24" s="4"/>
    </row>
    <row r="25" spans="1:3" ht="30">
      <c r="A25" s="3" t="s">
        <v>998</v>
      </c>
      <c r="B25" s="4"/>
      <c r="C25" s="4"/>
    </row>
    <row r="26" spans="1:3">
      <c r="A26" s="2" t="s">
        <v>1017</v>
      </c>
      <c r="B26" s="4">
        <v>532</v>
      </c>
      <c r="C26" s="4">
        <v>423</v>
      </c>
    </row>
    <row r="27" spans="1:3" ht="30">
      <c r="A27" s="2" t="s">
        <v>1018</v>
      </c>
      <c r="B27" s="4"/>
      <c r="C27" s="4"/>
    </row>
    <row r="28" spans="1:3" ht="30">
      <c r="A28" s="3" t="s">
        <v>998</v>
      </c>
      <c r="B28" s="4"/>
      <c r="C28" s="4"/>
    </row>
    <row r="29" spans="1:3">
      <c r="A29" s="2" t="s">
        <v>1017</v>
      </c>
      <c r="B29" s="4">
        <v>532</v>
      </c>
      <c r="C29" s="4">
        <v>423</v>
      </c>
    </row>
    <row r="30" spans="1:3">
      <c r="A30" s="2" t="s">
        <v>1019</v>
      </c>
      <c r="B30" s="4"/>
      <c r="C30" s="4"/>
    </row>
    <row r="31" spans="1:3" ht="30">
      <c r="A31" s="3" t="s">
        <v>998</v>
      </c>
      <c r="B31" s="4"/>
      <c r="C31" s="4"/>
    </row>
    <row r="32" spans="1:3">
      <c r="A32" s="2" t="s">
        <v>1017</v>
      </c>
      <c r="B32" s="4">
        <v>327</v>
      </c>
      <c r="C32" s="4">
        <v>265</v>
      </c>
    </row>
    <row r="33" spans="1:3" ht="30">
      <c r="A33" s="2" t="s">
        <v>1020</v>
      </c>
      <c r="B33" s="4"/>
      <c r="C33" s="4"/>
    </row>
    <row r="34" spans="1:3" ht="30">
      <c r="A34" s="3" t="s">
        <v>998</v>
      </c>
      <c r="B34" s="4"/>
      <c r="C34" s="4"/>
    </row>
    <row r="35" spans="1:3">
      <c r="A35" s="2" t="s">
        <v>1017</v>
      </c>
      <c r="B35" s="7">
        <v>327</v>
      </c>
      <c r="C35" s="7">
        <v>265</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1021</v>
      </c>
      <c r="B1" s="8" t="s">
        <v>2</v>
      </c>
    </row>
    <row r="2" spans="1:2">
      <c r="A2" s="1" t="s">
        <v>49</v>
      </c>
      <c r="B2" s="8"/>
    </row>
    <row r="3" spans="1:2">
      <c r="A3" s="2" t="s">
        <v>454</v>
      </c>
      <c r="B3" s="4"/>
    </row>
    <row r="4" spans="1:2" ht="30">
      <c r="A4" s="3" t="s">
        <v>998</v>
      </c>
      <c r="B4" s="4"/>
    </row>
    <row r="5" spans="1:2">
      <c r="A5" s="2">
        <v>2015</v>
      </c>
      <c r="B5" s="7">
        <v>130</v>
      </c>
    </row>
    <row r="6" spans="1:2">
      <c r="A6" s="2">
        <v>2016</v>
      </c>
      <c r="B6" s="4">
        <v>134</v>
      </c>
    </row>
    <row r="7" spans="1:2">
      <c r="A7" s="2">
        <v>2017</v>
      </c>
      <c r="B7" s="4">
        <v>137</v>
      </c>
    </row>
    <row r="8" spans="1:2">
      <c r="A8" s="2">
        <v>2018</v>
      </c>
      <c r="B8" s="4">
        <v>139</v>
      </c>
    </row>
    <row r="9" spans="1:2">
      <c r="A9" s="2">
        <v>2019</v>
      </c>
      <c r="B9" s="4">
        <v>141</v>
      </c>
    </row>
    <row r="10" spans="1:2">
      <c r="A10" s="2" t="s">
        <v>1022</v>
      </c>
      <c r="B10" s="4">
        <v>718</v>
      </c>
    </row>
    <row r="11" spans="1:2">
      <c r="A11" s="2" t="s">
        <v>996</v>
      </c>
      <c r="B11" s="4"/>
    </row>
    <row r="12" spans="1:2" ht="30">
      <c r="A12" s="3" t="s">
        <v>998</v>
      </c>
      <c r="B12" s="4"/>
    </row>
    <row r="13" spans="1:2">
      <c r="A13" s="2">
        <v>2015</v>
      </c>
      <c r="B13" s="4">
        <v>44</v>
      </c>
    </row>
    <row r="14" spans="1:2">
      <c r="A14" s="2">
        <v>2016</v>
      </c>
      <c r="B14" s="4">
        <v>43</v>
      </c>
    </row>
    <row r="15" spans="1:2">
      <c r="A15" s="2">
        <v>2017</v>
      </c>
      <c r="B15" s="4">
        <v>43</v>
      </c>
    </row>
    <row r="16" spans="1:2">
      <c r="A16" s="2">
        <v>2018</v>
      </c>
      <c r="B16" s="4">
        <v>43</v>
      </c>
    </row>
    <row r="17" spans="1:2">
      <c r="A17" s="2">
        <v>2019</v>
      </c>
      <c r="B17" s="4">
        <v>42</v>
      </c>
    </row>
    <row r="18" spans="1:2">
      <c r="A18" s="2" t="s">
        <v>1022</v>
      </c>
      <c r="B18" s="7">
        <v>194</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6.5703125" bestFit="1" customWidth="1"/>
    <col min="2" max="2" width="36.5703125" customWidth="1"/>
    <col min="3" max="3" width="8" customWidth="1"/>
    <col min="4" max="4" width="36.5703125" customWidth="1"/>
    <col min="5" max="5" width="8" customWidth="1"/>
    <col min="6" max="6" width="31.85546875" customWidth="1"/>
    <col min="7" max="7" width="8" customWidth="1"/>
    <col min="8" max="8" width="27.28515625" customWidth="1"/>
    <col min="9" max="9" width="11.140625" customWidth="1"/>
  </cols>
  <sheetData>
    <row r="1" spans="1:9" ht="15" customHeight="1">
      <c r="A1" s="8" t="s">
        <v>1023</v>
      </c>
      <c r="B1" s="8" t="s">
        <v>1</v>
      </c>
      <c r="C1" s="8"/>
      <c r="D1" s="8"/>
      <c r="E1" s="8"/>
      <c r="F1" s="8"/>
      <c r="G1" s="8"/>
      <c r="H1" s="8"/>
      <c r="I1" s="8"/>
    </row>
    <row r="2" spans="1:9" ht="15" customHeight="1">
      <c r="A2" s="8"/>
      <c r="B2" s="8" t="s">
        <v>2</v>
      </c>
      <c r="C2" s="8"/>
      <c r="D2" s="8" t="s">
        <v>28</v>
      </c>
      <c r="E2" s="8"/>
      <c r="F2" s="8" t="s">
        <v>29</v>
      </c>
      <c r="G2" s="8"/>
      <c r="H2" s="8" t="s">
        <v>52</v>
      </c>
      <c r="I2" s="8"/>
    </row>
    <row r="3" spans="1:9" ht="30">
      <c r="A3" s="3" t="s">
        <v>998</v>
      </c>
      <c r="B3" s="4"/>
      <c r="C3" s="4"/>
      <c r="D3" s="4"/>
      <c r="E3" s="4"/>
      <c r="F3" s="4"/>
      <c r="G3" s="4"/>
      <c r="H3" s="4"/>
      <c r="I3" s="4"/>
    </row>
    <row r="4" spans="1:9" ht="30">
      <c r="A4" s="2" t="s">
        <v>1024</v>
      </c>
      <c r="B4" s="7">
        <v>2200000000</v>
      </c>
      <c r="C4" s="4"/>
      <c r="D4" s="6">
        <v>1900000000</v>
      </c>
      <c r="E4" s="4"/>
      <c r="F4" s="4"/>
      <c r="G4" s="4"/>
      <c r="H4" s="4"/>
      <c r="I4" s="4"/>
    </row>
    <row r="5" spans="1:9" ht="30">
      <c r="A5" s="2" t="s">
        <v>1025</v>
      </c>
      <c r="B5" s="6">
        <v>274000000</v>
      </c>
      <c r="C5" s="4"/>
      <c r="D5" s="6">
        <v>231000000</v>
      </c>
      <c r="E5" s="4"/>
      <c r="F5" s="4"/>
      <c r="G5" s="4"/>
      <c r="H5" s="4"/>
      <c r="I5" s="4"/>
    </row>
    <row r="6" spans="1:9" ht="30">
      <c r="A6" s="2" t="s">
        <v>1026</v>
      </c>
      <c r="B6" s="6">
        <v>244000000</v>
      </c>
      <c r="C6" s="4"/>
      <c r="D6" s="6">
        <v>206000000</v>
      </c>
      <c r="E6" s="4"/>
      <c r="F6" s="4"/>
      <c r="G6" s="4"/>
      <c r="H6" s="4"/>
      <c r="I6" s="4"/>
    </row>
    <row r="7" spans="1:9" ht="30">
      <c r="A7" s="2" t="s">
        <v>1027</v>
      </c>
      <c r="B7" s="95">
        <v>1</v>
      </c>
      <c r="C7" s="4"/>
      <c r="D7" s="95">
        <v>1</v>
      </c>
      <c r="E7" s="4"/>
      <c r="F7" s="4"/>
      <c r="G7" s="4"/>
      <c r="H7" s="4"/>
      <c r="I7" s="4"/>
    </row>
    <row r="8" spans="1:9" ht="30">
      <c r="A8" s="2" t="s">
        <v>1028</v>
      </c>
      <c r="B8" s="95">
        <v>0.5</v>
      </c>
      <c r="C8" s="4"/>
      <c r="D8" s="4"/>
      <c r="E8" s="4"/>
      <c r="F8" s="4"/>
      <c r="G8" s="4"/>
      <c r="H8" s="4"/>
      <c r="I8" s="4"/>
    </row>
    <row r="9" spans="1:9" ht="30">
      <c r="A9" s="2" t="s">
        <v>1029</v>
      </c>
      <c r="B9" s="95">
        <v>0.75</v>
      </c>
      <c r="C9" s="4"/>
      <c r="D9" s="4"/>
      <c r="E9" s="4"/>
      <c r="F9" s="4"/>
      <c r="G9" s="4"/>
      <c r="H9" s="4"/>
      <c r="I9" s="4"/>
    </row>
    <row r="10" spans="1:9" ht="60">
      <c r="A10" s="2" t="s">
        <v>1030</v>
      </c>
      <c r="B10" s="4" t="s">
        <v>878</v>
      </c>
      <c r="C10" s="4"/>
      <c r="D10" s="4"/>
      <c r="E10" s="4"/>
      <c r="F10" s="4"/>
      <c r="G10" s="4"/>
      <c r="H10" s="4"/>
      <c r="I10" s="4"/>
    </row>
    <row r="11" spans="1:9">
      <c r="A11" s="2" t="s">
        <v>1031</v>
      </c>
      <c r="B11" s="6">
        <v>36000000</v>
      </c>
      <c r="C11" s="4"/>
      <c r="D11" s="6">
        <v>41000000</v>
      </c>
      <c r="E11" s="4"/>
      <c r="F11" s="6">
        <v>47000000</v>
      </c>
      <c r="G11" s="4"/>
      <c r="H11" s="4"/>
      <c r="I11" s="4"/>
    </row>
    <row r="12" spans="1:9" ht="30">
      <c r="A12" s="2" t="s">
        <v>1032</v>
      </c>
      <c r="B12" s="6">
        <v>20000000</v>
      </c>
      <c r="C12" s="4"/>
      <c r="D12" s="6">
        <v>19000000</v>
      </c>
      <c r="E12" s="4"/>
      <c r="F12" s="6">
        <v>18000000</v>
      </c>
      <c r="G12" s="4"/>
      <c r="H12" s="4"/>
      <c r="I12" s="4"/>
    </row>
    <row r="13" spans="1:9">
      <c r="A13" s="2" t="s">
        <v>454</v>
      </c>
      <c r="B13" s="4"/>
      <c r="C13" s="4"/>
      <c r="D13" s="4"/>
      <c r="E13" s="4"/>
      <c r="F13" s="4"/>
      <c r="G13" s="4"/>
      <c r="H13" s="4"/>
      <c r="I13" s="4"/>
    </row>
    <row r="14" spans="1:9" ht="30">
      <c r="A14" s="3" t="s">
        <v>998</v>
      </c>
      <c r="B14" s="4"/>
      <c r="C14" s="4"/>
      <c r="D14" s="4"/>
      <c r="E14" s="4"/>
      <c r="F14" s="4"/>
      <c r="G14" s="4"/>
      <c r="H14" s="4"/>
      <c r="I14" s="4"/>
    </row>
    <row r="15" spans="1:9">
      <c r="A15" s="2" t="s">
        <v>1003</v>
      </c>
      <c r="B15" s="95">
        <v>4.5999999999999999E-2</v>
      </c>
      <c r="C15" s="4"/>
      <c r="D15" s="95">
        <v>3.6499999999999998E-2</v>
      </c>
      <c r="E15" s="4"/>
      <c r="F15" s="95">
        <v>4.4999999999999998E-2</v>
      </c>
      <c r="G15" s="4"/>
      <c r="H15" s="4"/>
      <c r="I15" s="4"/>
    </row>
    <row r="16" spans="1:9" ht="45">
      <c r="A16" s="2" t="s">
        <v>1033</v>
      </c>
      <c r="B16" s="6">
        <v>65000000</v>
      </c>
      <c r="C16" s="4"/>
      <c r="D16" s="4"/>
      <c r="E16" s="4"/>
      <c r="F16" s="4"/>
      <c r="G16" s="4"/>
      <c r="H16" s="4"/>
      <c r="I16" s="4"/>
    </row>
    <row r="17" spans="1:9" ht="30">
      <c r="A17" s="2" t="s">
        <v>1034</v>
      </c>
      <c r="B17" s="95">
        <v>6.5600000000000006E-2</v>
      </c>
      <c r="C17" s="4"/>
      <c r="D17" s="4"/>
      <c r="E17" s="4"/>
      <c r="F17" s="4"/>
      <c r="G17" s="4"/>
      <c r="H17" s="4"/>
      <c r="I17" s="4"/>
    </row>
    <row r="18" spans="1:9">
      <c r="A18" s="2" t="s">
        <v>1035</v>
      </c>
      <c r="B18" s="95">
        <v>0.05</v>
      </c>
      <c r="C18" s="4"/>
      <c r="D18" s="4"/>
      <c r="E18" s="4"/>
      <c r="F18" s="4"/>
      <c r="G18" s="4"/>
      <c r="H18" s="4"/>
      <c r="I18" s="4"/>
    </row>
    <row r="19" spans="1:9" ht="30">
      <c r="A19" s="2" t="s">
        <v>1036</v>
      </c>
      <c r="B19" s="95">
        <v>0.75</v>
      </c>
      <c r="C19" s="4"/>
      <c r="D19" s="4"/>
      <c r="E19" s="4"/>
      <c r="F19" s="4"/>
      <c r="G19" s="4"/>
      <c r="H19" s="4"/>
      <c r="I19" s="4"/>
    </row>
    <row r="20" spans="1:9" ht="30">
      <c r="A20" s="2" t="s">
        <v>1037</v>
      </c>
      <c r="B20" s="95">
        <v>8.2500000000000004E-2</v>
      </c>
      <c r="C20" s="4"/>
      <c r="D20" s="95">
        <v>8.2500000000000004E-2</v>
      </c>
      <c r="E20" s="4"/>
      <c r="F20" s="95">
        <v>8.2500000000000004E-2</v>
      </c>
      <c r="G20" s="4"/>
      <c r="H20" s="4"/>
      <c r="I20" s="4"/>
    </row>
    <row r="21" spans="1:9" ht="45">
      <c r="A21" s="2" t="s">
        <v>1038</v>
      </c>
      <c r="B21" s="6">
        <v>18000000</v>
      </c>
      <c r="C21" s="4"/>
      <c r="D21" s="4"/>
      <c r="E21" s="4"/>
      <c r="F21" s="4"/>
      <c r="G21" s="4"/>
      <c r="H21" s="4"/>
      <c r="I21" s="4"/>
    </row>
    <row r="22" spans="1:9" ht="30">
      <c r="A22" s="2" t="s">
        <v>1039</v>
      </c>
      <c r="B22" s="6">
        <v>14000000</v>
      </c>
      <c r="C22" s="4"/>
      <c r="D22" s="4"/>
      <c r="E22" s="4"/>
      <c r="F22" s="4"/>
      <c r="G22" s="4"/>
      <c r="H22" s="4"/>
      <c r="I22" s="4"/>
    </row>
    <row r="23" spans="1:9">
      <c r="A23" s="2" t="s">
        <v>996</v>
      </c>
      <c r="B23" s="4"/>
      <c r="C23" s="4"/>
      <c r="D23" s="4"/>
      <c r="E23" s="4"/>
      <c r="F23" s="4"/>
      <c r="G23" s="4"/>
      <c r="H23" s="4"/>
      <c r="I23" s="4"/>
    </row>
    <row r="24" spans="1:9" ht="30">
      <c r="A24" s="3" t="s">
        <v>998</v>
      </c>
      <c r="B24" s="4"/>
      <c r="C24" s="4"/>
      <c r="D24" s="4"/>
      <c r="E24" s="4"/>
      <c r="F24" s="4"/>
      <c r="G24" s="4"/>
      <c r="H24" s="4"/>
      <c r="I24" s="4"/>
    </row>
    <row r="25" spans="1:9" ht="17.25">
      <c r="A25" s="2" t="s">
        <v>1003</v>
      </c>
      <c r="B25" s="95">
        <v>3.9E-2</v>
      </c>
      <c r="C25" s="96" t="s">
        <v>944</v>
      </c>
      <c r="D25" s="95">
        <v>3.7999999999999999E-2</v>
      </c>
      <c r="E25" s="96" t="s">
        <v>944</v>
      </c>
      <c r="F25" s="95">
        <v>4.5499999999999999E-2</v>
      </c>
      <c r="G25" s="96" t="s">
        <v>944</v>
      </c>
      <c r="H25" s="95">
        <v>4.65E-2</v>
      </c>
      <c r="I25" s="96" t="s">
        <v>944</v>
      </c>
    </row>
    <row r="26" spans="1:9" ht="45">
      <c r="A26" s="2" t="s">
        <v>1033</v>
      </c>
      <c r="B26" s="6">
        <v>24000000</v>
      </c>
      <c r="C26" s="4"/>
      <c r="D26" s="4"/>
      <c r="E26" s="4"/>
      <c r="F26" s="4"/>
      <c r="G26" s="4"/>
      <c r="H26" s="4"/>
      <c r="I26" s="4"/>
    </row>
    <row r="27" spans="1:9" ht="30">
      <c r="A27" s="2" t="s">
        <v>1037</v>
      </c>
      <c r="B27" s="95">
        <v>0.08</v>
      </c>
      <c r="C27" s="4"/>
      <c r="D27" s="95">
        <v>0.08</v>
      </c>
      <c r="E27" s="4"/>
      <c r="F27" s="95">
        <v>0.08</v>
      </c>
      <c r="G27" s="4"/>
      <c r="H27" s="4"/>
      <c r="I27" s="4"/>
    </row>
    <row r="28" spans="1:9" ht="30">
      <c r="A28" s="2" t="s">
        <v>1039</v>
      </c>
      <c r="B28" s="6">
        <v>19000000</v>
      </c>
      <c r="C28" s="4"/>
      <c r="D28" s="4"/>
      <c r="E28" s="4"/>
      <c r="F28" s="4"/>
      <c r="G28" s="4"/>
      <c r="H28" s="4"/>
      <c r="I28" s="4"/>
    </row>
    <row r="29" spans="1:9">
      <c r="A29" s="2" t="s">
        <v>913</v>
      </c>
      <c r="B29" s="4"/>
      <c r="C29" s="4"/>
      <c r="D29" s="4"/>
      <c r="E29" s="4"/>
      <c r="F29" s="4"/>
      <c r="G29" s="4"/>
      <c r="H29" s="4"/>
      <c r="I29" s="4"/>
    </row>
    <row r="30" spans="1:9" ht="30">
      <c r="A30" s="3" t="s">
        <v>998</v>
      </c>
      <c r="B30" s="4"/>
      <c r="C30" s="4"/>
      <c r="D30" s="4"/>
      <c r="E30" s="4"/>
      <c r="F30" s="4"/>
      <c r="G30" s="4"/>
      <c r="H30" s="4"/>
      <c r="I30" s="4"/>
    </row>
    <row r="31" spans="1:9">
      <c r="A31" s="2" t="s">
        <v>1040</v>
      </c>
      <c r="B31" s="7">
        <v>262000000</v>
      </c>
      <c r="C31" s="4"/>
      <c r="D31" s="6">
        <v>239000000</v>
      </c>
      <c r="E31" s="4"/>
      <c r="F31" s="4"/>
      <c r="G31" s="4"/>
      <c r="H31" s="4"/>
      <c r="I31" s="4"/>
    </row>
    <row r="32" spans="1:9">
      <c r="A32" s="2" t="s">
        <v>1041</v>
      </c>
      <c r="B32" s="4"/>
      <c r="C32" s="4"/>
      <c r="D32" s="4"/>
      <c r="E32" s="4"/>
      <c r="F32" s="4"/>
      <c r="G32" s="4"/>
      <c r="H32" s="4"/>
      <c r="I32" s="4"/>
    </row>
    <row r="33" spans="1:9" ht="30">
      <c r="A33" s="3" t="s">
        <v>998</v>
      </c>
      <c r="B33" s="4"/>
      <c r="C33" s="4"/>
      <c r="D33" s="4"/>
      <c r="E33" s="4"/>
      <c r="F33" s="4"/>
      <c r="G33" s="4"/>
      <c r="H33" s="4"/>
      <c r="I33" s="4"/>
    </row>
    <row r="34" spans="1:9" ht="30">
      <c r="A34" s="2" t="s">
        <v>1027</v>
      </c>
      <c r="B34" s="95">
        <v>0.66</v>
      </c>
      <c r="C34" s="4"/>
      <c r="D34" s="95">
        <v>0.65</v>
      </c>
      <c r="E34" s="4"/>
      <c r="F34" s="4"/>
      <c r="G34" s="4"/>
      <c r="H34" s="4"/>
      <c r="I34" s="4"/>
    </row>
    <row r="35" spans="1:9">
      <c r="A35" s="2" t="s">
        <v>1016</v>
      </c>
      <c r="B35" s="4"/>
      <c r="C35" s="4"/>
      <c r="D35" s="4"/>
      <c r="E35" s="4"/>
      <c r="F35" s="4"/>
      <c r="G35" s="4"/>
      <c r="H35" s="4"/>
      <c r="I35" s="4"/>
    </row>
    <row r="36" spans="1:9" ht="30">
      <c r="A36" s="3" t="s">
        <v>998</v>
      </c>
      <c r="B36" s="4"/>
      <c r="C36" s="4"/>
      <c r="D36" s="4"/>
      <c r="E36" s="4"/>
      <c r="F36" s="4"/>
      <c r="G36" s="4"/>
      <c r="H36" s="4"/>
      <c r="I36" s="4"/>
    </row>
    <row r="37" spans="1:9" ht="30">
      <c r="A37" s="2" t="s">
        <v>1027</v>
      </c>
      <c r="B37" s="95">
        <v>0.34</v>
      </c>
      <c r="C37" s="4"/>
      <c r="D37" s="95">
        <v>0.35</v>
      </c>
      <c r="E37" s="4"/>
      <c r="F37" s="4"/>
      <c r="G37" s="4"/>
      <c r="H37" s="4"/>
      <c r="I37" s="4"/>
    </row>
    <row r="38" spans="1:9">
      <c r="A38" s="16"/>
      <c r="B38" s="16"/>
      <c r="C38" s="16"/>
      <c r="D38" s="16"/>
      <c r="E38" s="16"/>
      <c r="F38" s="16"/>
      <c r="G38" s="16"/>
      <c r="H38" s="16"/>
      <c r="I38" s="16"/>
    </row>
    <row r="39" spans="1:9" ht="30" customHeight="1">
      <c r="A39" s="2" t="s">
        <v>944</v>
      </c>
      <c r="B39" s="17" t="s">
        <v>1007</v>
      </c>
      <c r="C39" s="17"/>
      <c r="D39" s="17"/>
      <c r="E39" s="17"/>
      <c r="F39" s="17"/>
      <c r="G39" s="17"/>
      <c r="H39" s="17"/>
      <c r="I39" s="17"/>
    </row>
  </sheetData>
  <mergeCells count="9">
    <mergeCell ref="A38:I38"/>
    <mergeCell ref="B39:I39"/>
    <mergeCell ref="A1:A2"/>
    <mergeCell ref="B1:G1"/>
    <mergeCell ref="H1:I1"/>
    <mergeCell ref="B2:C2"/>
    <mergeCell ref="D2:E2"/>
    <mergeCell ref="F2:G2"/>
    <mergeCell ref="H2:I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4" width="12.5703125" bestFit="1" customWidth="1"/>
    <col min="5" max="5" width="24" bestFit="1" customWidth="1"/>
    <col min="6" max="7" width="12.28515625" bestFit="1" customWidth="1"/>
  </cols>
  <sheetData>
    <row r="1" spans="1:7" ht="15" customHeight="1">
      <c r="A1" s="1" t="s">
        <v>1042</v>
      </c>
      <c r="B1" s="8" t="s">
        <v>50</v>
      </c>
      <c r="C1" s="8"/>
      <c r="D1" s="8"/>
      <c r="E1" s="8" t="s">
        <v>1</v>
      </c>
      <c r="F1" s="8"/>
      <c r="G1" s="8"/>
    </row>
    <row r="2" spans="1:7" ht="30">
      <c r="A2" s="1" t="s">
        <v>95</v>
      </c>
      <c r="B2" s="1" t="s">
        <v>52</v>
      </c>
      <c r="C2" s="1" t="s">
        <v>55</v>
      </c>
      <c r="D2" s="1" t="s">
        <v>1043</v>
      </c>
      <c r="E2" s="1" t="s">
        <v>2</v>
      </c>
      <c r="F2" s="1" t="s">
        <v>28</v>
      </c>
      <c r="G2" s="1" t="s">
        <v>29</v>
      </c>
    </row>
    <row r="3" spans="1:7" ht="45">
      <c r="A3" s="3" t="s">
        <v>847</v>
      </c>
      <c r="B3" s="4"/>
      <c r="C3" s="4"/>
      <c r="D3" s="4"/>
      <c r="E3" s="4"/>
      <c r="F3" s="4"/>
      <c r="G3" s="4"/>
    </row>
    <row r="4" spans="1:7" ht="30">
      <c r="A4" s="2" t="s">
        <v>1044</v>
      </c>
      <c r="B4" s="4"/>
      <c r="C4" s="4"/>
      <c r="D4" s="4"/>
      <c r="E4" s="4">
        <v>1</v>
      </c>
      <c r="F4" s="4"/>
      <c r="G4" s="4"/>
    </row>
    <row r="5" spans="1:7" ht="45">
      <c r="A5" s="2" t="s">
        <v>1045</v>
      </c>
      <c r="B5" s="4"/>
      <c r="C5" s="4"/>
      <c r="D5" s="4"/>
      <c r="E5" s="4">
        <v>1.61</v>
      </c>
      <c r="F5" s="4"/>
      <c r="G5" s="4"/>
    </row>
    <row r="6" spans="1:7">
      <c r="A6" s="2" t="s">
        <v>1046</v>
      </c>
      <c r="B6" s="4"/>
      <c r="C6" s="4"/>
      <c r="D6" s="4"/>
      <c r="E6" s="4">
        <v>44</v>
      </c>
      <c r="F6" s="4">
        <v>54</v>
      </c>
      <c r="G6" s="4">
        <v>45</v>
      </c>
    </row>
    <row r="7" spans="1:7" ht="30">
      <c r="A7" s="2" t="s">
        <v>1047</v>
      </c>
      <c r="B7" s="4"/>
      <c r="C7" s="4"/>
      <c r="D7" s="4"/>
      <c r="E7" s="4">
        <v>14</v>
      </c>
      <c r="F7" s="4">
        <v>18</v>
      </c>
      <c r="G7" s="4">
        <v>14</v>
      </c>
    </row>
    <row r="8" spans="1:7" ht="30">
      <c r="A8" s="2" t="s">
        <v>1048</v>
      </c>
      <c r="B8" s="4"/>
      <c r="C8" s="4"/>
      <c r="D8" s="4"/>
      <c r="E8" s="4">
        <v>37</v>
      </c>
      <c r="F8" s="4">
        <v>38</v>
      </c>
      <c r="G8" s="4">
        <v>42</v>
      </c>
    </row>
    <row r="9" spans="1:7">
      <c r="A9" s="2" t="s">
        <v>1049</v>
      </c>
      <c r="B9" s="4"/>
      <c r="C9" s="4"/>
      <c r="D9" s="4"/>
      <c r="E9" s="6">
        <v>696310</v>
      </c>
      <c r="F9" s="4"/>
      <c r="G9" s="4"/>
    </row>
    <row r="10" spans="1:7" ht="30">
      <c r="A10" s="2" t="s">
        <v>1050</v>
      </c>
      <c r="B10" s="4"/>
      <c r="C10" s="4"/>
      <c r="D10" s="4"/>
      <c r="E10" s="95">
        <v>0</v>
      </c>
      <c r="F10" s="95">
        <v>0</v>
      </c>
      <c r="G10" s="95">
        <v>0</v>
      </c>
    </row>
    <row r="11" spans="1:7" ht="30">
      <c r="A11" s="2" t="s">
        <v>1051</v>
      </c>
      <c r="B11" s="4"/>
      <c r="C11" s="4"/>
      <c r="D11" s="4"/>
      <c r="E11" s="95">
        <v>2.29E-2</v>
      </c>
      <c r="F11" s="95">
        <v>2.86E-2</v>
      </c>
      <c r="G11" s="95">
        <v>2.3E-2</v>
      </c>
    </row>
    <row r="12" spans="1:7" ht="30">
      <c r="A12" s="2" t="s">
        <v>1052</v>
      </c>
      <c r="B12" s="4"/>
      <c r="C12" s="4"/>
      <c r="D12" s="4"/>
      <c r="E12" s="4">
        <v>280</v>
      </c>
      <c r="F12" s="4"/>
      <c r="G12" s="4"/>
    </row>
    <row r="13" spans="1:7" ht="45">
      <c r="A13" s="2" t="s">
        <v>1053</v>
      </c>
      <c r="B13" s="4"/>
      <c r="C13" s="4"/>
      <c r="D13" s="4"/>
      <c r="E13" s="4" t="s">
        <v>1054</v>
      </c>
      <c r="F13" s="4"/>
      <c r="G13" s="4"/>
    </row>
    <row r="14" spans="1:7">
      <c r="A14" s="2" t="s">
        <v>1055</v>
      </c>
      <c r="B14" s="4"/>
      <c r="C14" s="4"/>
      <c r="D14" s="4"/>
      <c r="E14" s="6">
        <v>3091117</v>
      </c>
      <c r="F14" s="4"/>
      <c r="G14" s="4"/>
    </row>
    <row r="15" spans="1:7" ht="30">
      <c r="A15" s="2" t="s">
        <v>1056</v>
      </c>
      <c r="B15" s="4"/>
      <c r="C15" s="4"/>
      <c r="D15" s="4"/>
      <c r="E15" s="4">
        <v>188</v>
      </c>
      <c r="F15" s="4"/>
      <c r="G15" s="4"/>
    </row>
    <row r="16" spans="1:7" ht="30">
      <c r="A16" s="2" t="s">
        <v>1057</v>
      </c>
      <c r="B16" s="4"/>
      <c r="C16" s="4"/>
      <c r="D16" s="4"/>
      <c r="E16" s="4">
        <v>48.82</v>
      </c>
      <c r="F16" s="4"/>
      <c r="G16" s="4"/>
    </row>
    <row r="17" spans="1:7" ht="30">
      <c r="A17" s="2" t="s">
        <v>1058</v>
      </c>
      <c r="B17" s="4"/>
      <c r="C17" s="4"/>
      <c r="D17" s="4"/>
      <c r="E17" s="4" t="s">
        <v>1059</v>
      </c>
      <c r="F17" s="4"/>
      <c r="G17" s="4"/>
    </row>
    <row r="18" spans="1:7" ht="30">
      <c r="A18" s="2" t="s">
        <v>1060</v>
      </c>
      <c r="B18" s="4"/>
      <c r="C18" s="4"/>
      <c r="D18" s="4"/>
      <c r="E18" s="4" t="s">
        <v>1061</v>
      </c>
      <c r="F18" s="4"/>
      <c r="G18" s="4"/>
    </row>
    <row r="19" spans="1:7">
      <c r="A19" s="2" t="s">
        <v>1062</v>
      </c>
      <c r="B19" s="4"/>
      <c r="C19" s="4"/>
      <c r="D19" s="4"/>
      <c r="E19" s="4"/>
      <c r="F19" s="4"/>
      <c r="G19" s="4"/>
    </row>
    <row r="20" spans="1:7" ht="45">
      <c r="A20" s="3" t="s">
        <v>847</v>
      </c>
      <c r="B20" s="4"/>
      <c r="C20" s="4"/>
      <c r="D20" s="4"/>
      <c r="E20" s="4"/>
      <c r="F20" s="4"/>
      <c r="G20" s="4"/>
    </row>
    <row r="21" spans="1:7" ht="30">
      <c r="A21" s="2" t="s">
        <v>1063</v>
      </c>
      <c r="B21" s="4"/>
      <c r="C21" s="4"/>
      <c r="D21" s="4"/>
      <c r="E21" s="6">
        <v>96125000</v>
      </c>
      <c r="F21" s="4"/>
      <c r="G21" s="4"/>
    </row>
    <row r="22" spans="1:7">
      <c r="A22" s="2" t="s">
        <v>1049</v>
      </c>
      <c r="B22" s="6">
        <v>515240</v>
      </c>
      <c r="C22" s="6">
        <v>748200</v>
      </c>
      <c r="D22" s="6">
        <v>567300</v>
      </c>
      <c r="E22" s="4"/>
      <c r="F22" s="4"/>
      <c r="G22" s="4"/>
    </row>
    <row r="23" spans="1:7" ht="30">
      <c r="A23" s="2" t="s">
        <v>1064</v>
      </c>
      <c r="B23" s="4"/>
      <c r="C23" s="4"/>
      <c r="D23" s="4"/>
      <c r="E23" s="4" t="s">
        <v>1065</v>
      </c>
      <c r="F23" s="4"/>
      <c r="G23" s="4"/>
    </row>
    <row r="24" spans="1:7">
      <c r="A24" s="2" t="s">
        <v>1066</v>
      </c>
      <c r="B24" s="4"/>
      <c r="C24" s="4"/>
      <c r="D24" s="4"/>
      <c r="E24" s="4" t="s">
        <v>1065</v>
      </c>
      <c r="F24" s="4" t="s">
        <v>1065</v>
      </c>
      <c r="G24" s="4" t="s">
        <v>1065</v>
      </c>
    </row>
    <row r="25" spans="1:7">
      <c r="A25" s="2" t="s">
        <v>661</v>
      </c>
      <c r="B25" s="4"/>
      <c r="C25" s="4"/>
      <c r="D25" s="4"/>
      <c r="E25" s="4"/>
      <c r="F25" s="4"/>
      <c r="G25" s="4"/>
    </row>
    <row r="26" spans="1:7" ht="45">
      <c r="A26" s="3" t="s">
        <v>847</v>
      </c>
      <c r="B26" s="4"/>
      <c r="C26" s="4"/>
      <c r="D26" s="4"/>
      <c r="E26" s="4"/>
      <c r="F26" s="4"/>
      <c r="G26" s="4"/>
    </row>
    <row r="27" spans="1:7" ht="30">
      <c r="A27" s="2" t="s">
        <v>1063</v>
      </c>
      <c r="B27" s="4"/>
      <c r="C27" s="4"/>
      <c r="D27" s="4"/>
      <c r="E27" s="6">
        <v>6000000</v>
      </c>
      <c r="F27" s="4"/>
      <c r="G27" s="4"/>
    </row>
    <row r="28" spans="1:7">
      <c r="A28" s="2" t="s">
        <v>1049</v>
      </c>
      <c r="B28" s="6">
        <v>181070</v>
      </c>
      <c r="C28" s="6">
        <v>268500</v>
      </c>
      <c r="D28" s="6">
        <v>210300</v>
      </c>
      <c r="E28" s="4"/>
      <c r="F28" s="4"/>
      <c r="G28" s="4"/>
    </row>
    <row r="29" spans="1:7">
      <c r="A29" s="2" t="s">
        <v>1066</v>
      </c>
      <c r="B29" s="4"/>
      <c r="C29" s="4"/>
      <c r="D29" s="4"/>
      <c r="E29" s="4" t="s">
        <v>878</v>
      </c>
      <c r="F29" s="4" t="s">
        <v>878</v>
      </c>
      <c r="G29" s="4" t="s">
        <v>878</v>
      </c>
    </row>
    <row r="30" spans="1:7">
      <c r="A30" s="2" t="s">
        <v>1067</v>
      </c>
      <c r="B30" s="4"/>
      <c r="C30" s="4"/>
      <c r="D30" s="4"/>
      <c r="E30" s="4"/>
      <c r="F30" s="4"/>
      <c r="G30" s="4"/>
    </row>
    <row r="31" spans="1:7" ht="45">
      <c r="A31" s="3" t="s">
        <v>847</v>
      </c>
      <c r="B31" s="4"/>
      <c r="C31" s="4"/>
      <c r="D31" s="4"/>
      <c r="E31" s="4"/>
      <c r="F31" s="4"/>
      <c r="G31" s="4"/>
    </row>
    <row r="32" spans="1:7">
      <c r="A32" s="2" t="s">
        <v>1049</v>
      </c>
      <c r="B32" s="4"/>
      <c r="C32" s="4"/>
      <c r="D32" s="4"/>
      <c r="E32" s="6">
        <v>696310</v>
      </c>
      <c r="F32" s="6">
        <v>1016700</v>
      </c>
      <c r="G32" s="6">
        <v>777600</v>
      </c>
    </row>
    <row r="33" spans="1:7">
      <c r="A33" s="2" t="s">
        <v>1068</v>
      </c>
      <c r="B33" s="4">
        <v>94.17</v>
      </c>
      <c r="C33" s="4">
        <v>69.83</v>
      </c>
      <c r="D33" s="4">
        <v>75.14</v>
      </c>
      <c r="E33" s="4"/>
      <c r="F33" s="4"/>
      <c r="G33" s="4"/>
    </row>
    <row r="34" spans="1:7" ht="30">
      <c r="A34" s="2" t="s">
        <v>1069</v>
      </c>
      <c r="B34" s="4"/>
      <c r="C34" s="4"/>
      <c r="D34" s="4"/>
      <c r="E34" s="4">
        <v>11</v>
      </c>
      <c r="F34" s="4"/>
      <c r="G34" s="4"/>
    </row>
    <row r="35" spans="1:7">
      <c r="A35" s="2" t="s">
        <v>852</v>
      </c>
      <c r="B35" s="4"/>
      <c r="C35" s="4"/>
      <c r="D35" s="4"/>
      <c r="E35" s="4"/>
      <c r="F35" s="4"/>
      <c r="G35" s="4"/>
    </row>
    <row r="36" spans="1:7" ht="45">
      <c r="A36" s="3" t="s">
        <v>847</v>
      </c>
      <c r="B36" s="4"/>
      <c r="C36" s="4"/>
      <c r="D36" s="4"/>
      <c r="E36" s="4"/>
      <c r="F36" s="4"/>
      <c r="G36" s="4"/>
    </row>
    <row r="37" spans="1:7" ht="30">
      <c r="A37" s="2" t="s">
        <v>1069</v>
      </c>
      <c r="B37" s="4"/>
      <c r="C37" s="4"/>
      <c r="D37" s="4"/>
      <c r="E37" s="4">
        <v>8</v>
      </c>
      <c r="F37" s="4"/>
      <c r="G37" s="4"/>
    </row>
    <row r="38" spans="1:7" ht="30">
      <c r="A38" s="2" t="s">
        <v>1060</v>
      </c>
      <c r="B38" s="4"/>
      <c r="C38" s="4"/>
      <c r="D38" s="4"/>
      <c r="E38" s="4" t="s">
        <v>1070</v>
      </c>
      <c r="F38" s="4"/>
      <c r="G38" s="4"/>
    </row>
    <row r="39" spans="1:7">
      <c r="A39" s="2" t="s">
        <v>1071</v>
      </c>
      <c r="B39" s="4"/>
      <c r="C39" s="4"/>
      <c r="D39" s="4"/>
      <c r="E39" s="6">
        <v>113505</v>
      </c>
      <c r="F39" s="6">
        <v>162000</v>
      </c>
      <c r="G39" s="6">
        <v>140000</v>
      </c>
    </row>
    <row r="40" spans="1:7">
      <c r="A40" s="2" t="s">
        <v>1072</v>
      </c>
      <c r="B40" s="4"/>
      <c r="C40" s="4"/>
      <c r="D40" s="4"/>
      <c r="E40" s="4">
        <v>94.17</v>
      </c>
      <c r="F40" s="4">
        <v>69.83</v>
      </c>
      <c r="G40" s="4">
        <v>75.14</v>
      </c>
    </row>
    <row r="41" spans="1:7">
      <c r="A41" s="2" t="s">
        <v>1073</v>
      </c>
      <c r="B41" s="4"/>
      <c r="C41" s="4"/>
      <c r="D41" s="4"/>
      <c r="E41" s="4" t="s">
        <v>971</v>
      </c>
      <c r="F41" s="4" t="s">
        <v>971</v>
      </c>
      <c r="G41" s="4" t="s">
        <v>971</v>
      </c>
    </row>
    <row r="42" spans="1:7">
      <c r="A42" s="2" t="s">
        <v>1074</v>
      </c>
      <c r="B42" s="4"/>
      <c r="C42" s="4"/>
      <c r="D42" s="4"/>
      <c r="E42" s="6">
        <v>319150</v>
      </c>
      <c r="F42" s="4"/>
      <c r="G42" s="4"/>
    </row>
    <row r="43" spans="1:7">
      <c r="A43" s="2" t="s">
        <v>1075</v>
      </c>
      <c r="B43" s="4"/>
      <c r="C43" s="4"/>
      <c r="D43" s="4"/>
      <c r="E43" s="6">
        <v>187969</v>
      </c>
      <c r="F43" s="4"/>
      <c r="G43" s="4"/>
    </row>
    <row r="44" spans="1:7">
      <c r="A44" s="2" t="s">
        <v>1076</v>
      </c>
      <c r="B44" s="4"/>
      <c r="C44" s="4"/>
      <c r="D44" s="4"/>
      <c r="E44" s="4">
        <v>6</v>
      </c>
      <c r="F44" s="4">
        <v>2</v>
      </c>
      <c r="G44" s="4">
        <v>3</v>
      </c>
    </row>
    <row r="45" spans="1:7">
      <c r="A45" s="2" t="s">
        <v>855</v>
      </c>
      <c r="B45" s="4"/>
      <c r="C45" s="4"/>
      <c r="D45" s="4"/>
      <c r="E45" s="4"/>
      <c r="F45" s="4"/>
      <c r="G45" s="4"/>
    </row>
    <row r="46" spans="1:7" ht="45">
      <c r="A46" s="3" t="s">
        <v>847</v>
      </c>
      <c r="B46" s="4"/>
      <c r="C46" s="4"/>
      <c r="D46" s="4"/>
      <c r="E46" s="4"/>
      <c r="F46" s="4"/>
      <c r="G46" s="4"/>
    </row>
    <row r="47" spans="1:7" ht="30">
      <c r="A47" s="2" t="s">
        <v>1069</v>
      </c>
      <c r="B47" s="4"/>
      <c r="C47" s="4"/>
      <c r="D47" s="4"/>
      <c r="E47" s="4">
        <v>7</v>
      </c>
      <c r="F47" s="4"/>
      <c r="G47" s="4"/>
    </row>
    <row r="48" spans="1:7" ht="30">
      <c r="A48" s="2" t="s">
        <v>1060</v>
      </c>
      <c r="B48" s="4"/>
      <c r="C48" s="4"/>
      <c r="D48" s="4"/>
      <c r="E48" s="4" t="s">
        <v>1077</v>
      </c>
      <c r="F48" s="4"/>
      <c r="G48" s="4"/>
    </row>
    <row r="49" spans="1:7">
      <c r="A49" s="2" t="s">
        <v>1071</v>
      </c>
      <c r="B49" s="4"/>
      <c r="C49" s="4"/>
      <c r="D49" s="4"/>
      <c r="E49" s="6">
        <v>399530</v>
      </c>
      <c r="F49" s="6">
        <v>550800</v>
      </c>
      <c r="G49" s="6">
        <v>468850</v>
      </c>
    </row>
    <row r="50" spans="1:7">
      <c r="A50" s="2" t="s">
        <v>1072</v>
      </c>
      <c r="B50" s="4"/>
      <c r="C50" s="4"/>
      <c r="D50" s="4"/>
      <c r="E50" s="4">
        <v>72.239999999999995</v>
      </c>
      <c r="F50" s="4">
        <v>69.83</v>
      </c>
      <c r="G50" s="4">
        <v>75.14</v>
      </c>
    </row>
    <row r="51" spans="1:7">
      <c r="A51" s="2" t="s">
        <v>1075</v>
      </c>
      <c r="B51" s="4"/>
      <c r="C51" s="4"/>
      <c r="D51" s="4"/>
      <c r="E51" s="6">
        <v>223253</v>
      </c>
      <c r="F51" s="4"/>
      <c r="G51" s="4"/>
    </row>
    <row r="52" spans="1:7">
      <c r="A52" s="2" t="s">
        <v>1076</v>
      </c>
      <c r="B52" s="4"/>
      <c r="C52" s="4"/>
      <c r="D52" s="4"/>
      <c r="E52" s="4">
        <v>5</v>
      </c>
      <c r="F52" s="4">
        <v>5</v>
      </c>
      <c r="G52" s="4">
        <v>11</v>
      </c>
    </row>
    <row r="53" spans="1:7">
      <c r="A53" s="2" t="s">
        <v>1078</v>
      </c>
      <c r="B53" s="4"/>
      <c r="C53" s="4"/>
      <c r="D53" s="4"/>
      <c r="E53" s="6">
        <v>374099</v>
      </c>
      <c r="F53" s="4"/>
      <c r="G53" s="4"/>
    </row>
    <row r="54" spans="1:7">
      <c r="A54" s="2" t="s">
        <v>1079</v>
      </c>
      <c r="B54" s="4"/>
      <c r="C54" s="4"/>
      <c r="D54" s="4"/>
      <c r="E54" s="4"/>
      <c r="F54" s="4"/>
      <c r="G54" s="4"/>
    </row>
    <row r="55" spans="1:7" ht="45">
      <c r="A55" s="3" t="s">
        <v>847</v>
      </c>
      <c r="B55" s="4"/>
      <c r="C55" s="4"/>
      <c r="D55" s="4"/>
      <c r="E55" s="4"/>
      <c r="F55" s="4"/>
      <c r="G55" s="4"/>
    </row>
    <row r="56" spans="1:7">
      <c r="A56" s="2" t="s">
        <v>1072</v>
      </c>
      <c r="B56" s="4"/>
      <c r="C56" s="4"/>
      <c r="D56" s="4"/>
      <c r="E56" s="4">
        <v>94.17</v>
      </c>
      <c r="F56" s="4"/>
      <c r="G56" s="4"/>
    </row>
    <row r="57" spans="1:7">
      <c r="A57" s="2" t="s">
        <v>1080</v>
      </c>
      <c r="B57" s="4"/>
      <c r="C57" s="4"/>
      <c r="D57" s="4"/>
      <c r="E57" s="4"/>
      <c r="F57" s="4"/>
      <c r="G57" s="4"/>
    </row>
    <row r="58" spans="1:7" ht="45">
      <c r="A58" s="3" t="s">
        <v>847</v>
      </c>
      <c r="B58" s="4"/>
      <c r="C58" s="4"/>
      <c r="D58" s="4"/>
      <c r="E58" s="4"/>
      <c r="F58" s="4"/>
      <c r="G58" s="4"/>
    </row>
    <row r="59" spans="1:7">
      <c r="A59" s="2" t="s">
        <v>1072</v>
      </c>
      <c r="B59" s="4"/>
      <c r="C59" s="4"/>
      <c r="D59" s="4"/>
      <c r="E59" s="4"/>
      <c r="F59" s="4">
        <v>50.31</v>
      </c>
      <c r="G59" s="4"/>
    </row>
  </sheetData>
  <mergeCells count="2">
    <mergeCell ref="B1:D1"/>
    <mergeCell ref="E1:G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8" bestFit="1" customWidth="1"/>
    <col min="3" max="3" width="14.28515625" bestFit="1" customWidth="1"/>
    <col min="4" max="4" width="24" bestFit="1" customWidth="1"/>
    <col min="5" max="5" width="36.5703125" bestFit="1" customWidth="1"/>
    <col min="6" max="6" width="16.140625" bestFit="1" customWidth="1"/>
  </cols>
  <sheetData>
    <row r="1" spans="1:6" ht="30">
      <c r="A1" s="1" t="s">
        <v>130</v>
      </c>
      <c r="B1" s="8" t="s">
        <v>132</v>
      </c>
      <c r="C1" s="8" t="s">
        <v>133</v>
      </c>
      <c r="D1" s="8" t="s">
        <v>134</v>
      </c>
      <c r="E1" s="8" t="s">
        <v>135</v>
      </c>
      <c r="F1" s="8" t="s">
        <v>136</v>
      </c>
    </row>
    <row r="2" spans="1:6">
      <c r="A2" s="1" t="s">
        <v>131</v>
      </c>
      <c r="B2" s="8"/>
      <c r="C2" s="8"/>
      <c r="D2" s="8"/>
      <c r="E2" s="8"/>
      <c r="F2" s="8"/>
    </row>
    <row r="3" spans="1:6">
      <c r="A3" s="2" t="s">
        <v>137</v>
      </c>
      <c r="B3" s="7">
        <v>9911</v>
      </c>
      <c r="C3" s="7">
        <v>332</v>
      </c>
      <c r="D3" s="7">
        <v>1912</v>
      </c>
      <c r="E3" s="7">
        <v>-1026</v>
      </c>
      <c r="F3" s="7">
        <v>8693</v>
      </c>
    </row>
    <row r="4" spans="1:6">
      <c r="A4" s="2" t="s">
        <v>44</v>
      </c>
      <c r="B4" s="6">
        <v>1749</v>
      </c>
      <c r="C4" s="4"/>
      <c r="D4" s="4"/>
      <c r="E4" s="4"/>
      <c r="F4" s="6">
        <v>1749</v>
      </c>
    </row>
    <row r="5" spans="1:6">
      <c r="A5" s="2" t="s">
        <v>138</v>
      </c>
      <c r="B5" s="4">
        <v>-83</v>
      </c>
      <c r="C5" s="4"/>
      <c r="D5" s="4"/>
      <c r="E5" s="4">
        <v>-83</v>
      </c>
      <c r="F5" s="4"/>
    </row>
    <row r="6" spans="1:6">
      <c r="A6" s="2" t="s">
        <v>63</v>
      </c>
      <c r="B6" s="6">
        <v>1666</v>
      </c>
      <c r="C6" s="4"/>
      <c r="D6" s="4"/>
      <c r="E6" s="4"/>
      <c r="F6" s="4"/>
    </row>
    <row r="7" spans="1:6" ht="45">
      <c r="A7" s="2" t="s">
        <v>139</v>
      </c>
      <c r="B7" s="4">
        <v>-624</v>
      </c>
      <c r="C7" s="4"/>
      <c r="D7" s="4"/>
      <c r="E7" s="4"/>
      <c r="F7" s="4">
        <v>-624</v>
      </c>
    </row>
    <row r="8" spans="1:6">
      <c r="A8" s="2" t="s">
        <v>140</v>
      </c>
      <c r="B8" s="6">
        <v>-1288</v>
      </c>
      <c r="C8" s="4">
        <v>-19</v>
      </c>
      <c r="D8" s="4">
        <v>-104</v>
      </c>
      <c r="E8" s="4"/>
      <c r="F8" s="6">
        <v>-1165</v>
      </c>
    </row>
    <row r="9" spans="1:6" ht="60">
      <c r="A9" s="2" t="s">
        <v>141</v>
      </c>
      <c r="B9" s="4">
        <v>95</v>
      </c>
      <c r="C9" s="4">
        <v>2</v>
      </c>
      <c r="D9" s="4">
        <v>103</v>
      </c>
      <c r="E9" s="4"/>
      <c r="F9" s="4">
        <v>-10</v>
      </c>
    </row>
    <row r="10" spans="1:6">
      <c r="A10" s="2" t="s">
        <v>142</v>
      </c>
      <c r="B10" s="6">
        <v>9760</v>
      </c>
      <c r="C10" s="4">
        <v>315</v>
      </c>
      <c r="D10" s="6">
        <v>1911</v>
      </c>
      <c r="E10" s="6">
        <v>-1109</v>
      </c>
      <c r="F10" s="6">
        <v>8643</v>
      </c>
    </row>
    <row r="11" spans="1:6">
      <c r="A11" s="2" t="s">
        <v>44</v>
      </c>
      <c r="B11" s="6">
        <v>1910</v>
      </c>
      <c r="C11" s="4"/>
      <c r="D11" s="4"/>
      <c r="E11" s="4"/>
      <c r="F11" s="6">
        <v>1910</v>
      </c>
    </row>
    <row r="12" spans="1:6">
      <c r="A12" s="2" t="s">
        <v>138</v>
      </c>
      <c r="B12" s="4">
        <v>728</v>
      </c>
      <c r="C12" s="4"/>
      <c r="D12" s="4"/>
      <c r="E12" s="4">
        <v>728</v>
      </c>
      <c r="F12" s="4"/>
    </row>
    <row r="13" spans="1:6">
      <c r="A13" s="2" t="s">
        <v>63</v>
      </c>
      <c r="B13" s="6">
        <v>2638</v>
      </c>
      <c r="C13" s="4"/>
      <c r="D13" s="4"/>
      <c r="E13" s="4"/>
      <c r="F13" s="4"/>
    </row>
    <row r="14" spans="1:6" ht="45">
      <c r="A14" s="2" t="s">
        <v>139</v>
      </c>
      <c r="B14" s="4">
        <v>-637</v>
      </c>
      <c r="C14" s="4"/>
      <c r="D14" s="4"/>
      <c r="E14" s="4"/>
      <c r="F14" s="4">
        <v>-637</v>
      </c>
    </row>
    <row r="15" spans="1:6">
      <c r="A15" s="2" t="s">
        <v>140</v>
      </c>
      <c r="B15" s="4">
        <v>-627</v>
      </c>
      <c r="C15" s="4">
        <v>-8</v>
      </c>
      <c r="D15" s="4">
        <v>-49</v>
      </c>
      <c r="E15" s="4"/>
      <c r="F15" s="4">
        <v>-570</v>
      </c>
    </row>
    <row r="16" spans="1:6" ht="60">
      <c r="A16" s="2" t="s">
        <v>141</v>
      </c>
      <c r="B16" s="4">
        <v>155</v>
      </c>
      <c r="C16" s="4">
        <v>3</v>
      </c>
      <c r="D16" s="4">
        <v>159</v>
      </c>
      <c r="E16" s="4"/>
      <c r="F16" s="4">
        <v>-7</v>
      </c>
    </row>
    <row r="17" spans="1:6">
      <c r="A17" s="2" t="s">
        <v>143</v>
      </c>
      <c r="B17" s="6">
        <v>11289</v>
      </c>
      <c r="C17" s="4">
        <v>310</v>
      </c>
      <c r="D17" s="6">
        <v>2021</v>
      </c>
      <c r="E17" s="4">
        <v>-381</v>
      </c>
      <c r="F17" s="6">
        <v>9339</v>
      </c>
    </row>
    <row r="18" spans="1:6">
      <c r="A18" s="2" t="s">
        <v>44</v>
      </c>
      <c r="B18" s="6">
        <v>2000</v>
      </c>
      <c r="C18" s="4"/>
      <c r="D18" s="4"/>
      <c r="E18" s="4"/>
      <c r="F18" s="6">
        <v>2000</v>
      </c>
    </row>
    <row r="19" spans="1:6">
      <c r="A19" s="2" t="s">
        <v>138</v>
      </c>
      <c r="B19" s="4">
        <v>-17</v>
      </c>
      <c r="C19" s="4"/>
      <c r="D19" s="4"/>
      <c r="E19" s="4">
        <v>-17</v>
      </c>
      <c r="F19" s="4"/>
    </row>
    <row r="20" spans="1:6">
      <c r="A20" s="2" t="s">
        <v>63</v>
      </c>
      <c r="B20" s="6">
        <v>1983</v>
      </c>
      <c r="C20" s="4"/>
      <c r="D20" s="4"/>
      <c r="E20" s="4"/>
      <c r="F20" s="4"/>
    </row>
    <row r="21" spans="1:6" ht="45">
      <c r="A21" s="2" t="s">
        <v>139</v>
      </c>
      <c r="B21" s="4">
        <v>-687</v>
      </c>
      <c r="C21" s="4"/>
      <c r="D21" s="4"/>
      <c r="E21" s="4"/>
      <c r="F21" s="4">
        <v>-687</v>
      </c>
    </row>
    <row r="22" spans="1:6">
      <c r="A22" s="2" t="s">
        <v>140</v>
      </c>
      <c r="B22" s="4">
        <v>-318</v>
      </c>
      <c r="C22" s="4">
        <v>-3</v>
      </c>
      <c r="D22" s="4">
        <v>-20</v>
      </c>
      <c r="E22" s="4"/>
      <c r="F22" s="4">
        <v>-295</v>
      </c>
    </row>
    <row r="23" spans="1:6" ht="60">
      <c r="A23" s="2" t="s">
        <v>141</v>
      </c>
      <c r="B23" s="4">
        <v>144</v>
      </c>
      <c r="C23" s="4">
        <v>3</v>
      </c>
      <c r="D23" s="4">
        <v>147</v>
      </c>
      <c r="E23" s="4"/>
      <c r="F23" s="4">
        <v>-6</v>
      </c>
    </row>
    <row r="24" spans="1:6">
      <c r="A24" s="2" t="s">
        <v>144</v>
      </c>
      <c r="B24" s="4">
        <v>-3</v>
      </c>
      <c r="C24" s="4"/>
      <c r="D24" s="4"/>
      <c r="E24" s="4"/>
      <c r="F24" s="4">
        <v>-3</v>
      </c>
    </row>
    <row r="25" spans="1:6">
      <c r="A25" s="2" t="s">
        <v>145</v>
      </c>
      <c r="B25" s="7">
        <v>12408</v>
      </c>
      <c r="C25" s="7">
        <v>310</v>
      </c>
      <c r="D25" s="7">
        <v>2148</v>
      </c>
      <c r="E25" s="7">
        <v>-398</v>
      </c>
      <c r="F25" s="7">
        <v>10348</v>
      </c>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4" width="12.5703125" bestFit="1" customWidth="1"/>
    <col min="5" max="7" width="24" bestFit="1" customWidth="1"/>
  </cols>
  <sheetData>
    <row r="1" spans="1:7" ht="30" customHeight="1">
      <c r="A1" s="8" t="s">
        <v>1081</v>
      </c>
      <c r="B1" s="8" t="s">
        <v>50</v>
      </c>
      <c r="C1" s="8"/>
      <c r="D1" s="8"/>
      <c r="E1" s="8" t="s">
        <v>1</v>
      </c>
      <c r="F1" s="8"/>
      <c r="G1" s="8"/>
    </row>
    <row r="2" spans="1:7">
      <c r="A2" s="8"/>
      <c r="B2" s="1" t="s">
        <v>52</v>
      </c>
      <c r="C2" s="1" t="s">
        <v>55</v>
      </c>
      <c r="D2" s="1" t="s">
        <v>1043</v>
      </c>
      <c r="E2" s="1" t="s">
        <v>2</v>
      </c>
      <c r="F2" s="1" t="s">
        <v>28</v>
      </c>
      <c r="G2" s="1" t="s">
        <v>29</v>
      </c>
    </row>
    <row r="3" spans="1:7" ht="45">
      <c r="A3" s="3" t="s">
        <v>847</v>
      </c>
      <c r="B3" s="4"/>
      <c r="C3" s="4"/>
      <c r="D3" s="4"/>
      <c r="E3" s="4"/>
      <c r="F3" s="4"/>
      <c r="G3" s="4"/>
    </row>
    <row r="4" spans="1:7">
      <c r="A4" s="2" t="s">
        <v>1082</v>
      </c>
      <c r="B4" s="4"/>
      <c r="C4" s="4"/>
      <c r="D4" s="4"/>
      <c r="E4" s="95">
        <v>0.23</v>
      </c>
      <c r="F4" s="95">
        <v>0.24</v>
      </c>
      <c r="G4" s="95">
        <v>0.27</v>
      </c>
    </row>
    <row r="5" spans="1:7">
      <c r="A5" s="2" t="s">
        <v>1083</v>
      </c>
      <c r="B5" s="4"/>
      <c r="C5" s="4"/>
      <c r="D5" s="4"/>
      <c r="E5" s="95">
        <v>0.27</v>
      </c>
      <c r="F5" s="95">
        <v>0.3</v>
      </c>
      <c r="G5" s="95">
        <v>0.28999999999999998</v>
      </c>
    </row>
    <row r="6" spans="1:7">
      <c r="A6" s="2" t="s">
        <v>1084</v>
      </c>
      <c r="B6" s="4"/>
      <c r="C6" s="4"/>
      <c r="D6" s="4"/>
      <c r="E6" s="95">
        <v>0.25</v>
      </c>
      <c r="F6" s="95">
        <v>0.26</v>
      </c>
      <c r="G6" s="95">
        <v>0.27</v>
      </c>
    </row>
    <row r="7" spans="1:7">
      <c r="A7" s="2" t="s">
        <v>606</v>
      </c>
      <c r="B7" s="4"/>
      <c r="C7" s="4"/>
      <c r="D7" s="4"/>
      <c r="E7" s="95">
        <v>2.7900000000000001E-2</v>
      </c>
      <c r="F7" s="95">
        <v>1.8800000000000001E-2</v>
      </c>
      <c r="G7" s="95">
        <v>1.9599999999999999E-2</v>
      </c>
    </row>
    <row r="8" spans="1:7" ht="60">
      <c r="A8" s="2" t="s">
        <v>1085</v>
      </c>
      <c r="B8" s="4"/>
      <c r="C8" s="4"/>
      <c r="D8" s="4"/>
      <c r="E8" s="6">
        <v>696310</v>
      </c>
      <c r="F8" s="4"/>
      <c r="G8" s="4"/>
    </row>
    <row r="9" spans="1:7">
      <c r="A9" s="2" t="s">
        <v>1062</v>
      </c>
      <c r="B9" s="4"/>
      <c r="C9" s="4"/>
      <c r="D9" s="4"/>
      <c r="E9" s="4"/>
      <c r="F9" s="4"/>
      <c r="G9" s="4"/>
    </row>
    <row r="10" spans="1:7" ht="45">
      <c r="A10" s="3" t="s">
        <v>847</v>
      </c>
      <c r="B10" s="4"/>
      <c r="C10" s="4"/>
      <c r="D10" s="4"/>
      <c r="E10" s="4"/>
      <c r="F10" s="4"/>
      <c r="G10" s="4"/>
    </row>
    <row r="11" spans="1:7" ht="30">
      <c r="A11" s="2" t="s">
        <v>1086</v>
      </c>
      <c r="B11" s="4"/>
      <c r="C11" s="4"/>
      <c r="D11" s="4"/>
      <c r="E11" s="4" t="s">
        <v>1087</v>
      </c>
      <c r="F11" s="4" t="s">
        <v>1088</v>
      </c>
      <c r="G11" s="4" t="s">
        <v>1087</v>
      </c>
    </row>
    <row r="12" spans="1:7">
      <c r="A12" s="2" t="s">
        <v>1089</v>
      </c>
      <c r="B12" s="4"/>
      <c r="C12" s="4"/>
      <c r="D12" s="4"/>
      <c r="E12" s="9">
        <v>29.87</v>
      </c>
      <c r="F12" s="9">
        <v>20.399999999999999</v>
      </c>
      <c r="G12" s="9">
        <v>23.84</v>
      </c>
    </row>
    <row r="13" spans="1:7" ht="60">
      <c r="A13" s="2" t="s">
        <v>1085</v>
      </c>
      <c r="B13" s="6">
        <v>515240</v>
      </c>
      <c r="C13" s="6">
        <v>748200</v>
      </c>
      <c r="D13" s="6">
        <v>567300</v>
      </c>
      <c r="E13" s="4"/>
      <c r="F13" s="4"/>
      <c r="G13" s="4"/>
    </row>
    <row r="14" spans="1:7">
      <c r="A14" s="2" t="s">
        <v>661</v>
      </c>
      <c r="B14" s="4"/>
      <c r="C14" s="4"/>
      <c r="D14" s="4"/>
      <c r="E14" s="4"/>
      <c r="F14" s="4"/>
      <c r="G14" s="4"/>
    </row>
    <row r="15" spans="1:7" ht="45">
      <c r="A15" s="3" t="s">
        <v>847</v>
      </c>
      <c r="B15" s="4"/>
      <c r="C15" s="4"/>
      <c r="D15" s="4"/>
      <c r="E15" s="4"/>
      <c r="F15" s="4"/>
      <c r="G15" s="4"/>
    </row>
    <row r="16" spans="1:7" ht="30">
      <c r="A16" s="2" t="s">
        <v>1086</v>
      </c>
      <c r="B16" s="4"/>
      <c r="C16" s="4"/>
      <c r="D16" s="4"/>
      <c r="E16" s="4" t="s">
        <v>1090</v>
      </c>
      <c r="F16" s="4" t="s">
        <v>1087</v>
      </c>
      <c r="G16" s="4" t="s">
        <v>1090</v>
      </c>
    </row>
    <row r="17" spans="1:7">
      <c r="A17" s="2" t="s">
        <v>1089</v>
      </c>
      <c r="B17" s="4"/>
      <c r="C17" s="4"/>
      <c r="D17" s="4"/>
      <c r="E17" s="9">
        <v>24.38</v>
      </c>
      <c r="F17" s="9">
        <v>15.84</v>
      </c>
      <c r="G17" s="9">
        <v>19.55</v>
      </c>
    </row>
    <row r="18" spans="1:7" ht="60">
      <c r="A18" s="2" t="s">
        <v>1085</v>
      </c>
      <c r="B18" s="6">
        <v>181070</v>
      </c>
      <c r="C18" s="6">
        <v>268500</v>
      </c>
      <c r="D18" s="6">
        <v>210300</v>
      </c>
      <c r="E18" s="4"/>
      <c r="F18" s="4"/>
      <c r="G18" s="4"/>
    </row>
    <row r="19" spans="1:7">
      <c r="A19" s="2" t="s">
        <v>1067</v>
      </c>
      <c r="B19" s="4"/>
      <c r="C19" s="4"/>
      <c r="D19" s="4"/>
      <c r="E19" s="4"/>
      <c r="F19" s="4"/>
      <c r="G19" s="4"/>
    </row>
    <row r="20" spans="1:7" ht="45">
      <c r="A20" s="3" t="s">
        <v>847</v>
      </c>
      <c r="B20" s="4"/>
      <c r="C20" s="4"/>
      <c r="D20" s="4"/>
      <c r="E20" s="4"/>
      <c r="F20" s="4"/>
      <c r="G20" s="4"/>
    </row>
    <row r="21" spans="1:7" ht="60">
      <c r="A21" s="2" t="s">
        <v>1085</v>
      </c>
      <c r="B21" s="4"/>
      <c r="C21" s="4"/>
      <c r="D21" s="4"/>
      <c r="E21" s="6">
        <v>696310</v>
      </c>
      <c r="F21" s="6">
        <v>1016700</v>
      </c>
      <c r="G21" s="6">
        <v>777600</v>
      </c>
    </row>
  </sheetData>
  <mergeCells count="3">
    <mergeCell ref="A1:A2"/>
    <mergeCell ref="B1:D1"/>
    <mergeCell ref="E1:G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8" t="s">
        <v>1091</v>
      </c>
      <c r="B1" s="8" t="s">
        <v>1</v>
      </c>
      <c r="C1" s="8"/>
      <c r="D1" s="8"/>
    </row>
    <row r="2" spans="1:4">
      <c r="A2" s="8"/>
      <c r="B2" s="1" t="s">
        <v>2</v>
      </c>
      <c r="C2" s="1" t="s">
        <v>28</v>
      </c>
      <c r="D2" s="1" t="s">
        <v>29</v>
      </c>
    </row>
    <row r="3" spans="1:4" ht="60">
      <c r="A3" s="3" t="s">
        <v>1092</v>
      </c>
      <c r="B3" s="4"/>
      <c r="C3" s="4"/>
      <c r="D3" s="4"/>
    </row>
    <row r="4" spans="1:4" ht="30">
      <c r="A4" s="2" t="s">
        <v>1093</v>
      </c>
      <c r="B4" s="6">
        <v>7152178</v>
      </c>
      <c r="C4" s="4"/>
      <c r="D4" s="4"/>
    </row>
    <row r="5" spans="1:4">
      <c r="A5" s="2" t="s">
        <v>1049</v>
      </c>
      <c r="B5" s="6">
        <v>696310</v>
      </c>
      <c r="C5" s="4"/>
      <c r="D5" s="4"/>
    </row>
    <row r="6" spans="1:4">
      <c r="A6" s="2" t="s">
        <v>1094</v>
      </c>
      <c r="B6" s="6">
        <v>-2009461</v>
      </c>
      <c r="C6" s="6">
        <v>-2570088</v>
      </c>
      <c r="D6" s="6">
        <v>-1809770</v>
      </c>
    </row>
    <row r="7" spans="1:4">
      <c r="A7" s="2" t="s">
        <v>1095</v>
      </c>
      <c r="B7" s="6">
        <v>-7710</v>
      </c>
      <c r="C7" s="4"/>
      <c r="D7" s="4"/>
    </row>
    <row r="8" spans="1:4" ht="30">
      <c r="A8" s="2" t="s">
        <v>1096</v>
      </c>
      <c r="B8" s="6">
        <v>5831317</v>
      </c>
      <c r="C8" s="6">
        <v>7152178</v>
      </c>
      <c r="D8" s="4"/>
    </row>
    <row r="9" spans="1:4" ht="75">
      <c r="A9" s="3" t="s">
        <v>1097</v>
      </c>
      <c r="B9" s="4"/>
      <c r="C9" s="4"/>
      <c r="D9" s="4"/>
    </row>
    <row r="10" spans="1:4" ht="45">
      <c r="A10" s="2" t="s">
        <v>1098</v>
      </c>
      <c r="B10" s="9">
        <v>54.52</v>
      </c>
      <c r="C10" s="4"/>
      <c r="D10" s="4"/>
    </row>
    <row r="11" spans="1:4" ht="30">
      <c r="A11" s="2" t="s">
        <v>1099</v>
      </c>
      <c r="B11" s="9">
        <v>94.17</v>
      </c>
      <c r="C11" s="4"/>
      <c r="D11" s="4"/>
    </row>
    <row r="12" spans="1:4" ht="30">
      <c r="A12" s="2" t="s">
        <v>1100</v>
      </c>
      <c r="B12" s="9">
        <v>47.7</v>
      </c>
      <c r="C12" s="4"/>
      <c r="D12" s="4"/>
    </row>
    <row r="13" spans="1:4" ht="30">
      <c r="A13" s="2" t="s">
        <v>1101</v>
      </c>
      <c r="B13" s="9">
        <v>78.78</v>
      </c>
      <c r="C13" s="4"/>
      <c r="D13" s="4"/>
    </row>
    <row r="14" spans="1:4" ht="45">
      <c r="A14" s="2" t="s">
        <v>1102</v>
      </c>
      <c r="B14" s="9">
        <v>61.57</v>
      </c>
      <c r="C14" s="9">
        <v>54.52</v>
      </c>
      <c r="D14"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1103</v>
      </c>
      <c r="B1" s="8" t="s">
        <v>1</v>
      </c>
      <c r="C1" s="8"/>
      <c r="D1" s="8"/>
    </row>
    <row r="2" spans="1:4" ht="30">
      <c r="A2" s="1" t="s">
        <v>95</v>
      </c>
      <c r="B2" s="1" t="s">
        <v>2</v>
      </c>
      <c r="C2" s="1" t="s">
        <v>28</v>
      </c>
      <c r="D2" s="1" t="s">
        <v>29</v>
      </c>
    </row>
    <row r="3" spans="1:4" ht="45">
      <c r="A3" s="3" t="s">
        <v>587</v>
      </c>
      <c r="B3" s="4"/>
      <c r="C3" s="4"/>
      <c r="D3" s="4"/>
    </row>
    <row r="4" spans="1:4">
      <c r="A4" s="2" t="s">
        <v>629</v>
      </c>
      <c r="B4" s="6">
        <v>2009461</v>
      </c>
      <c r="C4" s="6">
        <v>2570088</v>
      </c>
      <c r="D4" s="6">
        <v>1809770</v>
      </c>
    </row>
    <row r="5" spans="1:4">
      <c r="A5" s="2" t="s">
        <v>630</v>
      </c>
      <c r="B5" s="7">
        <v>106</v>
      </c>
      <c r="C5" s="7">
        <v>106</v>
      </c>
      <c r="D5" s="7">
        <v>80</v>
      </c>
    </row>
    <row r="6" spans="1:4">
      <c r="A6" s="2" t="s">
        <v>631</v>
      </c>
      <c r="B6" s="4">
        <v>93</v>
      </c>
      <c r="C6" s="4">
        <v>93</v>
      </c>
      <c r="D6" s="4">
        <v>47</v>
      </c>
    </row>
    <row r="7" spans="1:4">
      <c r="A7" s="2" t="s">
        <v>632</v>
      </c>
      <c r="B7" s="7">
        <v>26</v>
      </c>
      <c r="C7" s="7">
        <v>31</v>
      </c>
      <c r="D7" s="7">
        <v>28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30" customHeight="1">
      <c r="A1" s="8" t="s">
        <v>1104</v>
      </c>
      <c r="B1" s="8" t="s">
        <v>1</v>
      </c>
      <c r="C1" s="8"/>
      <c r="D1" s="8"/>
    </row>
    <row r="2" spans="1:4">
      <c r="A2" s="8"/>
      <c r="B2" s="1" t="s">
        <v>2</v>
      </c>
      <c r="C2" s="1" t="s">
        <v>28</v>
      </c>
      <c r="D2" s="1" t="s">
        <v>29</v>
      </c>
    </row>
    <row r="3" spans="1:4">
      <c r="A3" s="2" t="s">
        <v>852</v>
      </c>
      <c r="B3" s="4"/>
      <c r="C3" s="4"/>
      <c r="D3" s="4"/>
    </row>
    <row r="4" spans="1:4" ht="75">
      <c r="A4" s="3" t="s">
        <v>1105</v>
      </c>
      <c r="B4" s="4"/>
      <c r="C4" s="4"/>
      <c r="D4" s="4"/>
    </row>
    <row r="5" spans="1:4">
      <c r="A5" s="2" t="s">
        <v>649</v>
      </c>
      <c r="B5" s="6">
        <v>964000</v>
      </c>
      <c r="C5" s="4"/>
      <c r="D5" s="4"/>
    </row>
    <row r="6" spans="1:4">
      <c r="A6" s="2" t="s">
        <v>621</v>
      </c>
      <c r="B6" s="6">
        <v>113505</v>
      </c>
      <c r="C6" s="6">
        <v>162000</v>
      </c>
      <c r="D6" s="6">
        <v>140000</v>
      </c>
    </row>
    <row r="7" spans="1:4">
      <c r="A7" s="2" t="s">
        <v>641</v>
      </c>
      <c r="B7" s="6">
        <v>-319150</v>
      </c>
      <c r="C7" s="4"/>
      <c r="D7" s="4"/>
    </row>
    <row r="8" spans="1:4">
      <c r="A8" s="2" t="s">
        <v>624</v>
      </c>
      <c r="B8" s="6">
        <v>-1850</v>
      </c>
      <c r="C8" s="4"/>
      <c r="D8" s="4"/>
    </row>
    <row r="9" spans="1:4">
      <c r="A9" s="2" t="s">
        <v>655</v>
      </c>
      <c r="B9" s="6">
        <v>756505</v>
      </c>
      <c r="C9" s="6">
        <v>964000</v>
      </c>
      <c r="D9" s="4"/>
    </row>
    <row r="10" spans="1:4" ht="90">
      <c r="A10" s="3" t="s">
        <v>1106</v>
      </c>
      <c r="B10" s="4"/>
      <c r="C10" s="4"/>
      <c r="D10" s="4"/>
    </row>
    <row r="11" spans="1:4" ht="30">
      <c r="A11" s="2" t="s">
        <v>1107</v>
      </c>
      <c r="B11" s="9">
        <v>55.17</v>
      </c>
      <c r="C11" s="4"/>
      <c r="D11" s="4"/>
    </row>
    <row r="12" spans="1:4" ht="30">
      <c r="A12" s="2" t="s">
        <v>1108</v>
      </c>
      <c r="B12" s="9">
        <v>94.17</v>
      </c>
      <c r="C12" s="9">
        <v>69.83</v>
      </c>
      <c r="D12" s="9">
        <v>75.14</v>
      </c>
    </row>
    <row r="13" spans="1:4" ht="30">
      <c r="A13" s="2" t="s">
        <v>1109</v>
      </c>
      <c r="B13" s="9">
        <v>38.72</v>
      </c>
      <c r="C13" s="4"/>
      <c r="D13" s="4"/>
    </row>
    <row r="14" spans="1:4" ht="30">
      <c r="A14" s="2" t="s">
        <v>1110</v>
      </c>
      <c r="B14" s="9">
        <v>60.76</v>
      </c>
      <c r="C14" s="4"/>
      <c r="D14" s="4"/>
    </row>
    <row r="15" spans="1:4" ht="30">
      <c r="A15" s="2" t="s">
        <v>1111</v>
      </c>
      <c r="B15" s="9">
        <v>67.94</v>
      </c>
      <c r="C15" s="9">
        <v>55.17</v>
      </c>
      <c r="D15" s="4"/>
    </row>
    <row r="16" spans="1:4">
      <c r="A16" s="2" t="s">
        <v>855</v>
      </c>
      <c r="B16" s="4"/>
      <c r="C16" s="4"/>
      <c r="D16" s="4"/>
    </row>
    <row r="17" spans="1:4" ht="75">
      <c r="A17" s="3" t="s">
        <v>1105</v>
      </c>
      <c r="B17" s="4"/>
      <c r="C17" s="4"/>
      <c r="D17" s="4"/>
    </row>
    <row r="18" spans="1:4">
      <c r="A18" s="2" t="s">
        <v>649</v>
      </c>
      <c r="B18" s="6">
        <v>1595800</v>
      </c>
      <c r="C18" s="4"/>
      <c r="D18" s="4"/>
    </row>
    <row r="19" spans="1:4">
      <c r="A19" s="2" t="s">
        <v>621</v>
      </c>
      <c r="B19" s="6">
        <v>399530</v>
      </c>
      <c r="C19" s="6">
        <v>550800</v>
      </c>
      <c r="D19" s="6">
        <v>468850</v>
      </c>
    </row>
    <row r="20" spans="1:4" ht="30">
      <c r="A20" s="2" t="s">
        <v>1112</v>
      </c>
      <c r="B20" s="6">
        <v>-374099</v>
      </c>
      <c r="C20" s="4"/>
      <c r="D20" s="4"/>
    </row>
    <row r="21" spans="1:4">
      <c r="A21" s="2" t="s">
        <v>652</v>
      </c>
      <c r="B21" s="6">
        <v>-205001</v>
      </c>
      <c r="C21" s="4"/>
      <c r="D21" s="4"/>
    </row>
    <row r="22" spans="1:4">
      <c r="A22" s="2" t="s">
        <v>624</v>
      </c>
      <c r="B22" s="6">
        <v>-1450</v>
      </c>
      <c r="C22" s="4"/>
      <c r="D22" s="4"/>
    </row>
    <row r="23" spans="1:4">
      <c r="A23" s="2" t="s">
        <v>655</v>
      </c>
      <c r="B23" s="6">
        <v>1414780</v>
      </c>
      <c r="C23" s="6">
        <v>1595800</v>
      </c>
      <c r="D23" s="4"/>
    </row>
    <row r="24" spans="1:4" ht="90">
      <c r="A24" s="3" t="s">
        <v>1106</v>
      </c>
      <c r="B24" s="4"/>
      <c r="C24" s="4"/>
      <c r="D24" s="4"/>
    </row>
    <row r="25" spans="1:4" ht="30">
      <c r="A25" s="2" t="s">
        <v>1107</v>
      </c>
      <c r="B25" s="9">
        <v>68.81</v>
      </c>
      <c r="C25" s="4"/>
      <c r="D25" s="4"/>
    </row>
    <row r="26" spans="1:4" ht="30">
      <c r="A26" s="2" t="s">
        <v>1108</v>
      </c>
      <c r="B26" s="9">
        <v>72.239999999999995</v>
      </c>
      <c r="C26" s="9">
        <v>69.83</v>
      </c>
      <c r="D26" s="9">
        <v>75.14</v>
      </c>
    </row>
    <row r="27" spans="1:4" ht="45">
      <c r="A27" s="2" t="s">
        <v>1113</v>
      </c>
      <c r="B27" s="9">
        <v>62.75</v>
      </c>
      <c r="C27" s="4"/>
      <c r="D27" s="4"/>
    </row>
    <row r="28" spans="1:4" ht="30">
      <c r="A28" s="2" t="s">
        <v>1114</v>
      </c>
      <c r="B28" s="9">
        <v>62.75</v>
      </c>
      <c r="C28" s="4"/>
      <c r="D28" s="4"/>
    </row>
    <row r="29" spans="1:4" ht="30">
      <c r="A29" s="2" t="s">
        <v>1110</v>
      </c>
      <c r="B29" s="9">
        <v>75.14</v>
      </c>
      <c r="C29" s="4"/>
      <c r="D29" s="4"/>
    </row>
    <row r="30" spans="1:4" ht="30">
      <c r="A30" s="2" t="s">
        <v>1111</v>
      </c>
      <c r="B30" s="9">
        <v>72.260000000000005</v>
      </c>
      <c r="C30" s="9">
        <v>68.81</v>
      </c>
      <c r="D30"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1115</v>
      </c>
      <c r="B1" s="8" t="s">
        <v>1</v>
      </c>
      <c r="C1" s="8"/>
      <c r="D1" s="8"/>
    </row>
    <row r="2" spans="1:4">
      <c r="A2" s="8"/>
      <c r="B2" s="1" t="s">
        <v>2</v>
      </c>
      <c r="C2" s="1" t="s">
        <v>28</v>
      </c>
      <c r="D2" s="1" t="s">
        <v>29</v>
      </c>
    </row>
    <row r="3" spans="1:4">
      <c r="A3" s="2" t="s">
        <v>1062</v>
      </c>
      <c r="B3" s="4"/>
      <c r="C3" s="4"/>
      <c r="D3" s="4"/>
    </row>
    <row r="4" spans="1:4" ht="45">
      <c r="A4" s="3" t="s">
        <v>847</v>
      </c>
      <c r="B4" s="4"/>
      <c r="C4" s="4"/>
      <c r="D4" s="4"/>
    </row>
    <row r="5" spans="1:4">
      <c r="A5" s="2" t="s">
        <v>1116</v>
      </c>
      <c r="B5" s="6">
        <v>4899428</v>
      </c>
      <c r="C5" s="6">
        <v>5945033</v>
      </c>
      <c r="D5" s="6">
        <v>7638688</v>
      </c>
    </row>
    <row r="6" spans="1:4">
      <c r="A6" s="2" t="s">
        <v>1117</v>
      </c>
      <c r="B6" s="6">
        <v>2168641</v>
      </c>
      <c r="C6" s="6">
        <v>2765986</v>
      </c>
      <c r="D6" s="6">
        <v>2337179</v>
      </c>
    </row>
    <row r="7" spans="1:4">
      <c r="A7" s="2" t="s">
        <v>661</v>
      </c>
      <c r="B7" s="4"/>
      <c r="C7" s="4"/>
      <c r="D7" s="4"/>
    </row>
    <row r="8" spans="1:4" ht="45">
      <c r="A8" s="3" t="s">
        <v>847</v>
      </c>
      <c r="B8" s="4"/>
      <c r="C8" s="4"/>
      <c r="D8" s="4"/>
    </row>
    <row r="9" spans="1:4">
      <c r="A9" s="2" t="s">
        <v>1116</v>
      </c>
      <c r="B9" s="6">
        <v>998896</v>
      </c>
      <c r="C9" s="6">
        <v>1172256</v>
      </c>
      <c r="D9" s="6">
        <v>1434356</v>
      </c>
    </row>
    <row r="10" spans="1:4">
      <c r="A10" s="2" t="s">
        <v>1117</v>
      </c>
      <c r="B10" s="6">
        <v>252042</v>
      </c>
      <c r="C10" s="6">
        <v>331282</v>
      </c>
      <c r="D10" s="6">
        <v>153423</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1118</v>
      </c>
      <c r="B1" s="8" t="s">
        <v>2</v>
      </c>
      <c r="C1" s="8" t="s">
        <v>28</v>
      </c>
    </row>
    <row r="2" spans="1:3" ht="30">
      <c r="A2" s="1" t="s">
        <v>95</v>
      </c>
      <c r="B2" s="8"/>
      <c r="C2" s="8"/>
    </row>
    <row r="3" spans="1:3">
      <c r="A3" s="3" t="s">
        <v>664</v>
      </c>
      <c r="B3" s="4"/>
      <c r="C3" s="4"/>
    </row>
    <row r="4" spans="1:3">
      <c r="A4" s="2" t="s">
        <v>1119</v>
      </c>
      <c r="B4" s="6">
        <v>20320777</v>
      </c>
      <c r="C4" s="6">
        <v>20320777</v>
      </c>
    </row>
    <row r="5" spans="1:3">
      <c r="A5" s="2" t="s">
        <v>1120</v>
      </c>
      <c r="B5" s="7">
        <v>19</v>
      </c>
      <c r="C5" s="7">
        <v>19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7.42578125" customWidth="1"/>
  </cols>
  <sheetData>
    <row r="1" spans="1:5" ht="15" customHeight="1">
      <c r="A1" s="1" t="s">
        <v>1121</v>
      </c>
      <c r="B1" s="8" t="s">
        <v>1</v>
      </c>
      <c r="C1" s="8"/>
      <c r="D1" s="8"/>
      <c r="E1" s="8"/>
    </row>
    <row r="2" spans="1:5" ht="15" customHeight="1">
      <c r="A2" s="1" t="s">
        <v>49</v>
      </c>
      <c r="B2" s="8" t="s">
        <v>2</v>
      </c>
      <c r="C2" s="8"/>
      <c r="D2" s="8" t="s">
        <v>28</v>
      </c>
      <c r="E2" s="8"/>
    </row>
    <row r="3" spans="1:5" ht="45">
      <c r="A3" s="3" t="s">
        <v>1122</v>
      </c>
      <c r="B3" s="4"/>
      <c r="C3" s="4"/>
      <c r="D3" s="4"/>
      <c r="E3" s="4"/>
    </row>
    <row r="4" spans="1:5" ht="30">
      <c r="A4" s="2" t="s">
        <v>1123</v>
      </c>
      <c r="B4" s="7">
        <v>-310</v>
      </c>
      <c r="C4" s="4"/>
      <c r="D4" s="7">
        <v>-999</v>
      </c>
      <c r="E4" s="4"/>
    </row>
    <row r="5" spans="1:5" ht="30">
      <c r="A5" s="2" t="s">
        <v>1124</v>
      </c>
      <c r="B5" s="4">
        <v>-31</v>
      </c>
      <c r="C5" s="4"/>
      <c r="D5" s="4">
        <v>600</v>
      </c>
      <c r="E5" s="4"/>
    </row>
    <row r="6" spans="1:5" ht="30">
      <c r="A6" s="2" t="s">
        <v>1125</v>
      </c>
      <c r="B6" s="4">
        <v>21</v>
      </c>
      <c r="C6" s="96" t="s">
        <v>944</v>
      </c>
      <c r="D6" s="4">
        <v>89</v>
      </c>
      <c r="E6" s="96" t="s">
        <v>944</v>
      </c>
    </row>
    <row r="7" spans="1:5" ht="30">
      <c r="A7" s="2" t="s">
        <v>1126</v>
      </c>
      <c r="B7" s="4">
        <v>-320</v>
      </c>
      <c r="C7" s="4"/>
      <c r="D7" s="4">
        <v>-310</v>
      </c>
      <c r="E7" s="4"/>
    </row>
    <row r="8" spans="1:5" ht="45">
      <c r="A8" s="2" t="s">
        <v>1127</v>
      </c>
      <c r="B8" s="4">
        <v>-71</v>
      </c>
      <c r="C8" s="4"/>
      <c r="D8" s="4">
        <v>-110</v>
      </c>
      <c r="E8" s="4"/>
    </row>
    <row r="9" spans="1:5" ht="30">
      <c r="A9" s="2" t="s">
        <v>1128</v>
      </c>
      <c r="B9" s="4">
        <v>-7</v>
      </c>
      <c r="C9" s="4"/>
      <c r="D9" s="4">
        <v>39</v>
      </c>
      <c r="E9" s="4"/>
    </row>
    <row r="10" spans="1:5" ht="30">
      <c r="A10" s="2" t="s">
        <v>1129</v>
      </c>
      <c r="B10" s="4">
        <v>-78</v>
      </c>
      <c r="C10" s="4"/>
      <c r="D10" s="4">
        <v>-71</v>
      </c>
      <c r="E10" s="4"/>
    </row>
    <row r="11" spans="1:5" ht="30">
      <c r="A11" s="2" t="s">
        <v>1130</v>
      </c>
      <c r="B11" s="4">
        <v>-381</v>
      </c>
      <c r="C11" s="4"/>
      <c r="D11" s="6">
        <v>-1109</v>
      </c>
      <c r="E11" s="4"/>
    </row>
    <row r="12" spans="1:5" ht="30">
      <c r="A12" s="2" t="s">
        <v>1131</v>
      </c>
      <c r="B12" s="4">
        <v>-38</v>
      </c>
      <c r="C12" s="4"/>
      <c r="D12" s="4">
        <v>639</v>
      </c>
      <c r="E12" s="4"/>
    </row>
    <row r="13" spans="1:5" ht="30">
      <c r="A13" s="2" t="s">
        <v>1132</v>
      </c>
      <c r="B13" s="4">
        <v>21</v>
      </c>
      <c r="C13" s="4"/>
      <c r="D13" s="4">
        <v>89</v>
      </c>
      <c r="E13" s="4"/>
    </row>
    <row r="14" spans="1:5" ht="30">
      <c r="A14" s="2" t="s">
        <v>1133</v>
      </c>
      <c r="B14" s="7">
        <v>-398</v>
      </c>
      <c r="C14" s="4"/>
      <c r="D14" s="7">
        <v>-381</v>
      </c>
      <c r="E14" s="4"/>
    </row>
    <row r="15" spans="1:5">
      <c r="A15" s="16"/>
      <c r="B15" s="16"/>
      <c r="C15" s="16"/>
      <c r="D15" s="16"/>
      <c r="E15" s="16"/>
    </row>
    <row r="16" spans="1:5" ht="30" customHeight="1">
      <c r="A16" s="2" t="s">
        <v>944</v>
      </c>
      <c r="B16" s="17" t="s">
        <v>1134</v>
      </c>
      <c r="C16" s="17"/>
      <c r="D16" s="17"/>
      <c r="E16" s="17"/>
    </row>
  </sheetData>
  <mergeCells count="5">
    <mergeCell ref="B1:E1"/>
    <mergeCell ref="B2:C2"/>
    <mergeCell ref="D2:E2"/>
    <mergeCell ref="A15:E15"/>
    <mergeCell ref="B16:E16"/>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1135</v>
      </c>
      <c r="B1" s="8" t="s">
        <v>1</v>
      </c>
      <c r="C1" s="8"/>
      <c r="D1" s="8"/>
    </row>
    <row r="2" spans="1:4">
      <c r="A2" s="1" t="s">
        <v>49</v>
      </c>
      <c r="B2" s="1" t="s">
        <v>2</v>
      </c>
      <c r="C2" s="1" t="s">
        <v>28</v>
      </c>
      <c r="D2" s="1" t="s">
        <v>29</v>
      </c>
    </row>
    <row r="3" spans="1:4" ht="30">
      <c r="A3" s="3" t="s">
        <v>1136</v>
      </c>
      <c r="B3" s="4"/>
      <c r="C3" s="4"/>
      <c r="D3" s="4"/>
    </row>
    <row r="4" spans="1:4" ht="30">
      <c r="A4" s="2" t="s">
        <v>1137</v>
      </c>
      <c r="B4" s="7">
        <v>-8</v>
      </c>
      <c r="C4" s="7">
        <v>42</v>
      </c>
      <c r="D4" s="7">
        <v>-13</v>
      </c>
    </row>
    <row r="5" spans="1:4" ht="30">
      <c r="A5" s="2" t="s">
        <v>60</v>
      </c>
      <c r="B5" s="4">
        <v>-23</v>
      </c>
      <c r="C5" s="6">
        <v>1164</v>
      </c>
      <c r="D5" s="4">
        <v>-127</v>
      </c>
    </row>
    <row r="6" spans="1:4" ht="30">
      <c r="A6" s="2" t="s">
        <v>1138</v>
      </c>
      <c r="B6" s="4">
        <v>6</v>
      </c>
      <c r="C6" s="4">
        <v>-436</v>
      </c>
      <c r="D6" s="4">
        <v>44</v>
      </c>
    </row>
    <row r="7" spans="1:4" ht="30">
      <c r="A7" s="2" t="s">
        <v>62</v>
      </c>
      <c r="B7" s="4">
        <v>-17</v>
      </c>
      <c r="C7" s="4">
        <v>728</v>
      </c>
      <c r="D7" s="4">
        <v>-83</v>
      </c>
    </row>
    <row r="8" spans="1:4">
      <c r="A8" s="2" t="s">
        <v>1139</v>
      </c>
      <c r="B8" s="4"/>
      <c r="C8" s="4"/>
      <c r="D8" s="4"/>
    </row>
    <row r="9" spans="1:4" ht="30">
      <c r="A9" s="3" t="s">
        <v>1136</v>
      </c>
      <c r="B9" s="4"/>
      <c r="C9" s="4"/>
      <c r="D9" s="4"/>
    </row>
    <row r="10" spans="1:4" ht="30">
      <c r="A10" s="2" t="s">
        <v>1140</v>
      </c>
      <c r="B10" s="4">
        <v>-50</v>
      </c>
      <c r="C10" s="4">
        <v>975</v>
      </c>
      <c r="D10" s="4">
        <v>-242</v>
      </c>
    </row>
    <row r="11" spans="1:4" ht="30">
      <c r="A11" s="2" t="s">
        <v>1141</v>
      </c>
      <c r="B11" s="4">
        <v>35</v>
      </c>
      <c r="C11" s="4">
        <v>147</v>
      </c>
      <c r="D11" s="4">
        <v>128</v>
      </c>
    </row>
    <row r="12" spans="1:4">
      <c r="A12" s="2" t="s">
        <v>196</v>
      </c>
      <c r="B12" s="4">
        <v>-15</v>
      </c>
      <c r="C12" s="6">
        <v>1122</v>
      </c>
      <c r="D12" s="4">
        <v>-114</v>
      </c>
    </row>
    <row r="13" spans="1:4" ht="30">
      <c r="A13" s="2" t="s">
        <v>1137</v>
      </c>
      <c r="B13" s="4">
        <v>-8</v>
      </c>
      <c r="C13" s="4">
        <v>42</v>
      </c>
      <c r="D13" s="4">
        <v>-13</v>
      </c>
    </row>
    <row r="14" spans="1:4" ht="30">
      <c r="A14" s="2" t="s">
        <v>60</v>
      </c>
      <c r="B14" s="4">
        <v>-23</v>
      </c>
      <c r="C14" s="6">
        <v>1164</v>
      </c>
      <c r="D14" s="4">
        <v>-127</v>
      </c>
    </row>
    <row r="15" spans="1:4">
      <c r="A15" s="2" t="s">
        <v>1142</v>
      </c>
      <c r="B15" s="4"/>
      <c r="C15" s="4"/>
      <c r="D15" s="4"/>
    </row>
    <row r="16" spans="1:4" ht="30">
      <c r="A16" s="3" t="s">
        <v>1136</v>
      </c>
      <c r="B16" s="4"/>
      <c r="C16" s="4"/>
      <c r="D16" s="4"/>
    </row>
    <row r="17" spans="1:4" ht="30">
      <c r="A17" s="2" t="s">
        <v>1140</v>
      </c>
      <c r="B17" s="4">
        <v>19</v>
      </c>
      <c r="C17" s="4">
        <v>-375</v>
      </c>
      <c r="D17" s="4">
        <v>93</v>
      </c>
    </row>
    <row r="18" spans="1:4" ht="30">
      <c r="A18" s="2" t="s">
        <v>1141</v>
      </c>
      <c r="B18" s="4">
        <v>-14</v>
      </c>
      <c r="C18" s="4">
        <v>-58</v>
      </c>
      <c r="D18" s="4">
        <v>-50</v>
      </c>
    </row>
    <row r="19" spans="1:4">
      <c r="A19" s="2" t="s">
        <v>196</v>
      </c>
      <c r="B19" s="4">
        <v>5</v>
      </c>
      <c r="C19" s="4">
        <v>-433</v>
      </c>
      <c r="D19" s="4">
        <v>43</v>
      </c>
    </row>
    <row r="20" spans="1:4" ht="30">
      <c r="A20" s="2" t="s">
        <v>1137</v>
      </c>
      <c r="B20" s="4">
        <v>1</v>
      </c>
      <c r="C20" s="4">
        <v>-3</v>
      </c>
      <c r="D20" s="4">
        <v>1</v>
      </c>
    </row>
    <row r="21" spans="1:4" ht="30">
      <c r="A21" s="2" t="s">
        <v>1138</v>
      </c>
      <c r="B21" s="4">
        <v>6</v>
      </c>
      <c r="C21" s="4">
        <v>-436</v>
      </c>
      <c r="D21" s="4">
        <v>44</v>
      </c>
    </row>
    <row r="22" spans="1:4">
      <c r="A22" s="2" t="s">
        <v>1143</v>
      </c>
      <c r="B22" s="4"/>
      <c r="C22" s="4"/>
      <c r="D22" s="4"/>
    </row>
    <row r="23" spans="1:4" ht="30">
      <c r="A23" s="3" t="s">
        <v>1136</v>
      </c>
      <c r="B23" s="4"/>
      <c r="C23" s="4"/>
      <c r="D23" s="4"/>
    </row>
    <row r="24" spans="1:4" ht="30">
      <c r="A24" s="2" t="s">
        <v>1140</v>
      </c>
      <c r="B24" s="4">
        <v>-31</v>
      </c>
      <c r="C24" s="4">
        <v>600</v>
      </c>
      <c r="D24" s="4">
        <v>-149</v>
      </c>
    </row>
    <row r="25" spans="1:4" ht="30">
      <c r="A25" s="2" t="s">
        <v>1141</v>
      </c>
      <c r="B25" s="4">
        <v>21</v>
      </c>
      <c r="C25" s="4">
        <v>89</v>
      </c>
      <c r="D25" s="4">
        <v>78</v>
      </c>
    </row>
    <row r="26" spans="1:4">
      <c r="A26" s="2" t="s">
        <v>196</v>
      </c>
      <c r="B26" s="4">
        <v>-10</v>
      </c>
      <c r="C26" s="4">
        <v>689</v>
      </c>
      <c r="D26" s="4">
        <v>-71</v>
      </c>
    </row>
    <row r="27" spans="1:4" ht="30">
      <c r="A27" s="2" t="s">
        <v>1137</v>
      </c>
      <c r="B27" s="4">
        <v>-7</v>
      </c>
      <c r="C27" s="4">
        <v>39</v>
      </c>
      <c r="D27" s="4">
        <v>-12</v>
      </c>
    </row>
    <row r="28" spans="1:4" ht="30">
      <c r="A28" s="2" t="s">
        <v>62</v>
      </c>
      <c r="B28" s="7">
        <v>-17</v>
      </c>
      <c r="C28" s="7">
        <v>728</v>
      </c>
      <c r="D28" s="7">
        <v>-83</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4.28515625" bestFit="1" customWidth="1"/>
    <col min="3" max="3" width="12.5703125" bestFit="1" customWidth="1"/>
    <col min="4" max="4" width="14.28515625" bestFit="1" customWidth="1"/>
    <col min="5" max="5" width="12.42578125" bestFit="1" customWidth="1"/>
  </cols>
  <sheetData>
    <row r="1" spans="1:5" ht="15" customHeight="1">
      <c r="A1" s="8" t="s">
        <v>1144</v>
      </c>
      <c r="B1" s="8" t="s">
        <v>1</v>
      </c>
      <c r="C1" s="8"/>
      <c r="D1" s="8"/>
      <c r="E1" s="1"/>
    </row>
    <row r="2" spans="1:5">
      <c r="A2" s="8"/>
      <c r="B2" s="1" t="s">
        <v>2</v>
      </c>
      <c r="C2" s="1" t="s">
        <v>28</v>
      </c>
      <c r="D2" s="1" t="s">
        <v>29</v>
      </c>
      <c r="E2" s="1" t="s">
        <v>1145</v>
      </c>
    </row>
    <row r="3" spans="1:5">
      <c r="A3" s="3" t="s">
        <v>723</v>
      </c>
      <c r="B3" s="4"/>
      <c r="C3" s="4"/>
      <c r="D3" s="4"/>
      <c r="E3" s="4"/>
    </row>
    <row r="4" spans="1:5" ht="30">
      <c r="A4" s="2" t="s">
        <v>1146</v>
      </c>
      <c r="B4" s="6">
        <v>3100000</v>
      </c>
      <c r="C4" s="6">
        <v>8300000</v>
      </c>
      <c r="D4" s="6">
        <v>18800000</v>
      </c>
      <c r="E4" s="4"/>
    </row>
    <row r="5" spans="1:5" ht="30">
      <c r="A5" s="2" t="s">
        <v>1147</v>
      </c>
      <c r="B5" s="7">
        <v>318000000</v>
      </c>
      <c r="C5" s="7">
        <v>627000000</v>
      </c>
      <c r="D5" s="7">
        <v>1288000000</v>
      </c>
      <c r="E5" s="4"/>
    </row>
    <row r="6" spans="1:5">
      <c r="A6" s="2" t="s">
        <v>1148</v>
      </c>
      <c r="B6" s="4"/>
      <c r="C6" s="4"/>
      <c r="D6" s="4"/>
      <c r="E6" s="6">
        <v>50000000</v>
      </c>
    </row>
    <row r="7" spans="1:5" ht="45">
      <c r="A7" s="2" t="s">
        <v>1149</v>
      </c>
      <c r="B7" s="6">
        <v>139800000</v>
      </c>
      <c r="C7" s="4"/>
      <c r="D7" s="4"/>
      <c r="E7" s="4"/>
    </row>
    <row r="8" spans="1:5" ht="45">
      <c r="A8" s="2" t="s">
        <v>1150</v>
      </c>
      <c r="B8" s="7">
        <v>8400000000</v>
      </c>
      <c r="C8" s="4"/>
      <c r="D8" s="4"/>
      <c r="E8"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1151</v>
      </c>
      <c r="B1" s="8" t="s">
        <v>50</v>
      </c>
      <c r="C1" s="8"/>
      <c r="D1" s="8"/>
      <c r="E1" s="8"/>
      <c r="F1" s="8"/>
      <c r="G1" s="8"/>
      <c r="H1" s="8"/>
      <c r="I1" s="8"/>
      <c r="J1" s="8" t="s">
        <v>1</v>
      </c>
      <c r="K1" s="8"/>
      <c r="L1" s="8"/>
    </row>
    <row r="2" spans="1:12" ht="30">
      <c r="A2" s="1" t="s">
        <v>95</v>
      </c>
      <c r="B2" s="1" t="s">
        <v>2</v>
      </c>
      <c r="C2" s="1" t="s">
        <v>51</v>
      </c>
      <c r="D2" s="1" t="s">
        <v>4</v>
      </c>
      <c r="E2" s="1" t="s">
        <v>52</v>
      </c>
      <c r="F2" s="1" t="s">
        <v>28</v>
      </c>
      <c r="G2" s="1" t="s">
        <v>53</v>
      </c>
      <c r="H2" s="1" t="s">
        <v>54</v>
      </c>
      <c r="I2" s="1" t="s">
        <v>55</v>
      </c>
      <c r="J2" s="1" t="s">
        <v>2</v>
      </c>
      <c r="K2" s="1" t="s">
        <v>28</v>
      </c>
      <c r="L2" s="1" t="s">
        <v>29</v>
      </c>
    </row>
    <row r="3" spans="1:12" ht="60">
      <c r="A3" s="3" t="s">
        <v>1152</v>
      </c>
      <c r="B3" s="4"/>
      <c r="C3" s="4"/>
      <c r="D3" s="4"/>
      <c r="E3" s="4"/>
      <c r="F3" s="4"/>
      <c r="G3" s="4"/>
      <c r="H3" s="4"/>
      <c r="I3" s="4"/>
      <c r="J3" s="4"/>
      <c r="K3" s="4"/>
      <c r="L3" s="4"/>
    </row>
    <row r="4" spans="1:12">
      <c r="A4" s="2" t="s">
        <v>44</v>
      </c>
      <c r="B4" s="7">
        <v>511</v>
      </c>
      <c r="C4" s="7">
        <v>559</v>
      </c>
      <c r="D4" s="7">
        <v>562</v>
      </c>
      <c r="E4" s="7">
        <v>368</v>
      </c>
      <c r="F4" s="7">
        <v>513</v>
      </c>
      <c r="G4" s="7">
        <v>482</v>
      </c>
      <c r="H4" s="7">
        <v>465</v>
      </c>
      <c r="I4" s="7">
        <v>450</v>
      </c>
      <c r="J4" s="7">
        <v>2000</v>
      </c>
      <c r="K4" s="7">
        <v>1910</v>
      </c>
      <c r="L4" s="7">
        <v>1749</v>
      </c>
    </row>
    <row r="5" spans="1:12">
      <c r="A5" s="2" t="s">
        <v>46</v>
      </c>
      <c r="B5" s="9">
        <v>1.65</v>
      </c>
      <c r="C5" s="9">
        <v>1.8</v>
      </c>
      <c r="D5" s="9">
        <v>1.81</v>
      </c>
      <c r="E5" s="9">
        <v>1.18</v>
      </c>
      <c r="F5" s="9">
        <v>1.66</v>
      </c>
      <c r="G5" s="9">
        <v>1.55</v>
      </c>
      <c r="H5" s="9">
        <v>1.47</v>
      </c>
      <c r="I5" s="9">
        <v>1.43</v>
      </c>
      <c r="J5" s="9">
        <v>6.44</v>
      </c>
      <c r="K5" s="9">
        <v>6.1</v>
      </c>
      <c r="L5" s="9">
        <v>5.42</v>
      </c>
    </row>
    <row r="6" spans="1:12">
      <c r="A6" s="2" t="s">
        <v>47</v>
      </c>
      <c r="B6" s="9">
        <v>1.64</v>
      </c>
      <c r="C6" s="9">
        <v>1.79</v>
      </c>
      <c r="D6" s="9">
        <v>1.79</v>
      </c>
      <c r="E6" s="9">
        <v>1.17</v>
      </c>
      <c r="F6" s="9">
        <v>1.64</v>
      </c>
      <c r="G6" s="9">
        <v>1.53</v>
      </c>
      <c r="H6" s="9">
        <v>1.46</v>
      </c>
      <c r="I6" s="9">
        <v>1.41</v>
      </c>
      <c r="J6" s="9">
        <v>6.39</v>
      </c>
      <c r="K6" s="9">
        <v>6.04</v>
      </c>
      <c r="L6" s="9">
        <v>5.37</v>
      </c>
    </row>
    <row r="7" spans="1:12" ht="30">
      <c r="A7" s="2" t="s">
        <v>1153</v>
      </c>
      <c r="B7" s="4"/>
      <c r="C7" s="4"/>
      <c r="D7" s="4"/>
      <c r="E7" s="4"/>
      <c r="F7" s="4"/>
      <c r="G7" s="4"/>
      <c r="H7" s="4"/>
      <c r="I7" s="4"/>
      <c r="J7" s="4">
        <v>0</v>
      </c>
      <c r="K7" s="4">
        <v>0</v>
      </c>
      <c r="L7" s="6">
        <v>2000000</v>
      </c>
    </row>
    <row r="8" spans="1:12">
      <c r="A8" s="2" t="s">
        <v>46</v>
      </c>
      <c r="B8" s="4"/>
      <c r="C8" s="4"/>
      <c r="D8" s="4"/>
      <c r="E8" s="4"/>
      <c r="F8" s="4"/>
      <c r="G8" s="4"/>
      <c r="H8" s="4"/>
      <c r="I8" s="4"/>
      <c r="J8" s="4"/>
      <c r="K8" s="4"/>
      <c r="L8" s="4"/>
    </row>
    <row r="9" spans="1:12" ht="60">
      <c r="A9" s="3" t="s">
        <v>1152</v>
      </c>
      <c r="B9" s="4"/>
      <c r="C9" s="4"/>
      <c r="D9" s="4"/>
      <c r="E9" s="4"/>
      <c r="F9" s="4"/>
      <c r="G9" s="4"/>
      <c r="H9" s="4"/>
      <c r="I9" s="4"/>
      <c r="J9" s="4"/>
      <c r="K9" s="4"/>
      <c r="L9" s="4"/>
    </row>
    <row r="10" spans="1:12">
      <c r="A10" s="2" t="s">
        <v>44</v>
      </c>
      <c r="B10" s="4"/>
      <c r="C10" s="4"/>
      <c r="D10" s="4"/>
      <c r="E10" s="4"/>
      <c r="F10" s="4"/>
      <c r="G10" s="4"/>
      <c r="H10" s="4"/>
      <c r="I10" s="4"/>
      <c r="J10" s="6">
        <v>2000</v>
      </c>
      <c r="K10" s="6">
        <v>1910</v>
      </c>
      <c r="L10" s="6">
        <v>1749</v>
      </c>
    </row>
    <row r="11" spans="1:12" ht="30">
      <c r="A11" s="2" t="s">
        <v>1154</v>
      </c>
      <c r="B11" s="4"/>
      <c r="C11" s="4"/>
      <c r="D11" s="4"/>
      <c r="E11" s="4"/>
      <c r="F11" s="4"/>
      <c r="G11" s="4"/>
      <c r="H11" s="4"/>
      <c r="I11" s="4"/>
      <c r="J11" s="4">
        <v>-6</v>
      </c>
      <c r="K11" s="4">
        <v>-7</v>
      </c>
      <c r="L11" s="4">
        <v>-9</v>
      </c>
    </row>
    <row r="12" spans="1:12" ht="30">
      <c r="A12" s="2" t="s">
        <v>1155</v>
      </c>
      <c r="B12" s="4"/>
      <c r="C12" s="4"/>
      <c r="D12" s="4"/>
      <c r="E12" s="4"/>
      <c r="F12" s="4"/>
      <c r="G12" s="4"/>
      <c r="H12" s="4"/>
      <c r="I12" s="4"/>
      <c r="J12" s="6">
        <v>1994</v>
      </c>
      <c r="K12" s="6">
        <v>1903</v>
      </c>
      <c r="L12" s="6">
        <v>1740</v>
      </c>
    </row>
    <row r="13" spans="1:12" ht="30">
      <c r="A13" s="2" t="s">
        <v>1156</v>
      </c>
      <c r="B13" s="4"/>
      <c r="C13" s="4"/>
      <c r="D13" s="4"/>
      <c r="E13" s="4"/>
      <c r="F13" s="4"/>
      <c r="G13" s="4"/>
      <c r="H13" s="4"/>
      <c r="I13" s="4"/>
      <c r="J13" s="6">
        <v>309400000</v>
      </c>
      <c r="K13" s="6">
        <v>311900000</v>
      </c>
      <c r="L13" s="6">
        <v>320900000</v>
      </c>
    </row>
    <row r="14" spans="1:12">
      <c r="A14" s="2" t="s">
        <v>47</v>
      </c>
      <c r="B14" s="4"/>
      <c r="C14" s="4"/>
      <c r="D14" s="4"/>
      <c r="E14" s="4"/>
      <c r="F14" s="4"/>
      <c r="G14" s="4"/>
      <c r="H14" s="4"/>
      <c r="I14" s="4"/>
      <c r="J14" s="4"/>
      <c r="K14" s="4"/>
      <c r="L14" s="4"/>
    </row>
    <row r="15" spans="1:12" ht="60">
      <c r="A15" s="3" t="s">
        <v>1152</v>
      </c>
      <c r="B15" s="4"/>
      <c r="C15" s="4"/>
      <c r="D15" s="4"/>
      <c r="E15" s="4"/>
      <c r="F15" s="4"/>
      <c r="G15" s="4"/>
      <c r="H15" s="4"/>
      <c r="I15" s="4"/>
      <c r="J15" s="4"/>
      <c r="K15" s="4"/>
      <c r="L15" s="4"/>
    </row>
    <row r="16" spans="1:12">
      <c r="A16" s="2" t="s">
        <v>44</v>
      </c>
      <c r="B16" s="4"/>
      <c r="C16" s="4"/>
      <c r="D16" s="4"/>
      <c r="E16" s="4"/>
      <c r="F16" s="4"/>
      <c r="G16" s="4"/>
      <c r="H16" s="4"/>
      <c r="I16" s="4"/>
      <c r="J16" s="6">
        <v>2000</v>
      </c>
      <c r="K16" s="6">
        <v>1910</v>
      </c>
      <c r="L16" s="6">
        <v>1749</v>
      </c>
    </row>
    <row r="17" spans="1:12" ht="30">
      <c r="A17" s="2" t="s">
        <v>1154</v>
      </c>
      <c r="B17" s="4"/>
      <c r="C17" s="4"/>
      <c r="D17" s="4"/>
      <c r="E17" s="4"/>
      <c r="F17" s="4"/>
      <c r="G17" s="4"/>
      <c r="H17" s="4"/>
      <c r="I17" s="4"/>
      <c r="J17" s="4">
        <v>-4</v>
      </c>
      <c r="K17" s="4">
        <v>-4</v>
      </c>
      <c r="L17" s="4">
        <v>-4</v>
      </c>
    </row>
    <row r="18" spans="1:12" ht="30">
      <c r="A18" s="2" t="s">
        <v>1157</v>
      </c>
      <c r="B18" s="4"/>
      <c r="C18" s="4"/>
      <c r="D18" s="4"/>
      <c r="E18" s="4"/>
      <c r="F18" s="4"/>
      <c r="G18" s="4"/>
      <c r="H18" s="4"/>
      <c r="I18" s="4"/>
      <c r="J18" s="7">
        <v>1996</v>
      </c>
      <c r="K18" s="7">
        <v>1906</v>
      </c>
      <c r="L18" s="7">
        <v>1745</v>
      </c>
    </row>
    <row r="19" spans="1:12" ht="30">
      <c r="A19" s="2" t="s">
        <v>1156</v>
      </c>
      <c r="B19" s="4"/>
      <c r="C19" s="4"/>
      <c r="D19" s="4"/>
      <c r="E19" s="4"/>
      <c r="F19" s="4"/>
      <c r="G19" s="4"/>
      <c r="H19" s="4"/>
      <c r="I19" s="4"/>
      <c r="J19" s="6">
        <v>309400000</v>
      </c>
      <c r="K19" s="6">
        <v>311900000</v>
      </c>
      <c r="L19" s="6">
        <v>320900000</v>
      </c>
    </row>
    <row r="20" spans="1:12" ht="30">
      <c r="A20" s="2" t="s">
        <v>1158</v>
      </c>
      <c r="B20" s="4"/>
      <c r="C20" s="4"/>
      <c r="D20" s="4"/>
      <c r="E20" s="4"/>
      <c r="F20" s="4"/>
      <c r="G20" s="4"/>
      <c r="H20" s="4"/>
      <c r="I20" s="4"/>
      <c r="J20" s="6">
        <v>3100000</v>
      </c>
      <c r="K20" s="6">
        <v>3600000</v>
      </c>
      <c r="L20" s="6">
        <v>4300000</v>
      </c>
    </row>
    <row r="21" spans="1:12" ht="30">
      <c r="A21" s="2" t="s">
        <v>1159</v>
      </c>
      <c r="B21" s="4"/>
      <c r="C21" s="4"/>
      <c r="D21" s="4"/>
      <c r="E21" s="4"/>
      <c r="F21" s="4"/>
      <c r="G21" s="4"/>
      <c r="H21" s="4"/>
      <c r="I21" s="4"/>
      <c r="J21" s="6">
        <v>312500000</v>
      </c>
      <c r="K21" s="6">
        <v>315500000</v>
      </c>
      <c r="L21" s="6">
        <v>325200000</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146</v>
      </c>
      <c r="B1" s="8" t="s">
        <v>1</v>
      </c>
      <c r="C1" s="8"/>
      <c r="D1" s="8"/>
    </row>
    <row r="2" spans="1:4" ht="30">
      <c r="A2" s="1" t="s">
        <v>27</v>
      </c>
      <c r="B2" s="1" t="s">
        <v>2</v>
      </c>
      <c r="C2" s="1" t="s">
        <v>28</v>
      </c>
      <c r="D2" s="1" t="s">
        <v>29</v>
      </c>
    </row>
    <row r="3" spans="1:4" ht="30">
      <c r="A3" s="3" t="s">
        <v>147</v>
      </c>
      <c r="B3" s="4"/>
      <c r="C3" s="4"/>
      <c r="D3" s="4"/>
    </row>
    <row r="4" spans="1:4" ht="30">
      <c r="A4" s="2" t="s">
        <v>148</v>
      </c>
      <c r="B4" s="9">
        <v>2.2200000000000002</v>
      </c>
      <c r="C4" s="9">
        <v>2.04</v>
      </c>
      <c r="D4" s="9">
        <v>1.94</v>
      </c>
    </row>
    <row r="5" spans="1:4" ht="45">
      <c r="A5" s="2" t="s">
        <v>149</v>
      </c>
      <c r="B5" s="7">
        <v>37</v>
      </c>
      <c r="C5" s="7">
        <v>38</v>
      </c>
      <c r="D5" s="7">
        <v>42</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1160</v>
      </c>
      <c r="B1" s="1" t="s">
        <v>1</v>
      </c>
      <c r="C1" s="1"/>
    </row>
    <row r="2" spans="1:3">
      <c r="A2" s="8"/>
      <c r="B2" s="1" t="s">
        <v>2</v>
      </c>
      <c r="C2" s="1" t="s">
        <v>28</v>
      </c>
    </row>
    <row r="3" spans="1:3">
      <c r="A3" s="8"/>
      <c r="B3" s="1" t="s">
        <v>1161</v>
      </c>
      <c r="C3" s="1" t="s">
        <v>1161</v>
      </c>
    </row>
    <row r="4" spans="1:3" ht="30">
      <c r="A4" s="3" t="s">
        <v>741</v>
      </c>
      <c r="B4" s="4"/>
      <c r="C4" s="4"/>
    </row>
    <row r="5" spans="1:3">
      <c r="A5" s="2" t="s">
        <v>1162</v>
      </c>
      <c r="B5" s="7">
        <v>66000000</v>
      </c>
      <c r="C5" s="7">
        <v>58000000</v>
      </c>
    </row>
    <row r="6" spans="1:3">
      <c r="A6" s="2" t="s">
        <v>1163</v>
      </c>
      <c r="B6" s="6">
        <v>15000000</v>
      </c>
      <c r="C6" s="6">
        <v>15000000</v>
      </c>
    </row>
    <row r="7" spans="1:3" ht="30">
      <c r="A7" s="2" t="s">
        <v>1164</v>
      </c>
      <c r="B7" s="4">
        <v>146</v>
      </c>
      <c r="C7" s="4">
        <v>142</v>
      </c>
    </row>
    <row r="8" spans="1:3" ht="30">
      <c r="A8" s="2" t="s">
        <v>1165</v>
      </c>
      <c r="B8" s="4">
        <v>15</v>
      </c>
      <c r="C8" s="4"/>
    </row>
    <row r="9" spans="1:3">
      <c r="A9" s="2" t="s">
        <v>1166</v>
      </c>
      <c r="B9" s="6">
        <v>39000000</v>
      </c>
      <c r="C9" s="4"/>
    </row>
    <row r="10" spans="1:3" ht="45">
      <c r="A10" s="2" t="s">
        <v>1167</v>
      </c>
      <c r="B10" s="4" t="s">
        <v>971</v>
      </c>
      <c r="C10" s="4"/>
    </row>
    <row r="11" spans="1:3" ht="30">
      <c r="A11" s="2" t="s">
        <v>1168</v>
      </c>
      <c r="B11" s="4">
        <v>11</v>
      </c>
      <c r="C11" s="4"/>
    </row>
    <row r="12" spans="1:3" ht="30">
      <c r="A12" s="2" t="s">
        <v>1169</v>
      </c>
      <c r="B12" s="6">
        <v>50000000</v>
      </c>
      <c r="C12" s="4"/>
    </row>
    <row r="13" spans="1:3" ht="30">
      <c r="A13" s="2" t="s">
        <v>1170</v>
      </c>
      <c r="B13" s="6">
        <v>1200000000</v>
      </c>
      <c r="C13" s="4"/>
    </row>
    <row r="14" spans="1:3">
      <c r="A14" s="2" t="s">
        <v>1171</v>
      </c>
      <c r="B14" s="6">
        <v>25000000</v>
      </c>
      <c r="C14" s="4"/>
    </row>
    <row r="15" spans="1:3" ht="30">
      <c r="A15" s="2" t="s">
        <v>1172</v>
      </c>
      <c r="B15" s="6">
        <v>200000000</v>
      </c>
      <c r="C15" s="4"/>
    </row>
    <row r="16" spans="1:3" ht="30">
      <c r="A16" s="2" t="s">
        <v>1173</v>
      </c>
      <c r="B16" s="6">
        <v>879000000</v>
      </c>
      <c r="C16" s="4"/>
    </row>
    <row r="17" spans="1:3">
      <c r="A17" s="2" t="s">
        <v>1174</v>
      </c>
      <c r="B17" s="7">
        <v>7000000</v>
      </c>
      <c r="C17" s="4"/>
    </row>
  </sheetData>
  <mergeCells count="1">
    <mergeCell ref="A1:A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1175</v>
      </c>
      <c r="B1" s="8" t="s">
        <v>50</v>
      </c>
      <c r="C1" s="8"/>
      <c r="D1" s="8"/>
      <c r="E1" s="8"/>
      <c r="F1" s="8"/>
      <c r="G1" s="8"/>
      <c r="H1" s="8"/>
      <c r="I1" s="8"/>
      <c r="J1" s="8" t="s">
        <v>1</v>
      </c>
      <c r="K1" s="8"/>
      <c r="L1" s="8"/>
    </row>
    <row r="2" spans="1:12" ht="30">
      <c r="A2" s="1" t="s">
        <v>27</v>
      </c>
      <c r="B2" s="1" t="s">
        <v>2</v>
      </c>
      <c r="C2" s="1" t="s">
        <v>51</v>
      </c>
      <c r="D2" s="1" t="s">
        <v>4</v>
      </c>
      <c r="E2" s="1" t="s">
        <v>52</v>
      </c>
      <c r="F2" s="1" t="s">
        <v>28</v>
      </c>
      <c r="G2" s="1" t="s">
        <v>53</v>
      </c>
      <c r="H2" s="1" t="s">
        <v>54</v>
      </c>
      <c r="I2" s="1" t="s">
        <v>55</v>
      </c>
      <c r="J2" s="1" t="s">
        <v>2</v>
      </c>
      <c r="K2" s="1" t="s">
        <v>28</v>
      </c>
      <c r="L2" s="1" t="s">
        <v>29</v>
      </c>
    </row>
    <row r="3" spans="1:12" ht="30">
      <c r="A3" s="3" t="s">
        <v>770</v>
      </c>
      <c r="B3" s="4"/>
      <c r="C3" s="4"/>
      <c r="D3" s="4"/>
      <c r="E3" s="4"/>
      <c r="F3" s="4"/>
      <c r="G3" s="4"/>
      <c r="H3" s="4"/>
      <c r="I3" s="4"/>
      <c r="J3" s="4"/>
      <c r="K3" s="4"/>
      <c r="L3" s="4"/>
    </row>
    <row r="4" spans="1:12">
      <c r="A4" s="2" t="s">
        <v>31</v>
      </c>
      <c r="B4" s="7">
        <v>2870</v>
      </c>
      <c r="C4" s="7">
        <v>3023</v>
      </c>
      <c r="D4" s="7">
        <v>3042</v>
      </c>
      <c r="E4" s="7">
        <v>2689</v>
      </c>
      <c r="F4" s="7">
        <v>2881</v>
      </c>
      <c r="G4" s="7">
        <v>2824</v>
      </c>
      <c r="H4" s="7">
        <v>2802</v>
      </c>
      <c r="I4" s="7">
        <v>2738</v>
      </c>
      <c r="J4" s="7">
        <v>11624</v>
      </c>
      <c r="K4" s="7">
        <v>11245</v>
      </c>
      <c r="L4" s="7">
        <v>11040</v>
      </c>
    </row>
    <row r="5" spans="1:12">
      <c r="A5" s="2" t="s">
        <v>39</v>
      </c>
      <c r="B5" s="4">
        <v>891</v>
      </c>
      <c r="C5" s="4">
        <v>998</v>
      </c>
      <c r="D5" s="6">
        <v>1019</v>
      </c>
      <c r="E5" s="4">
        <v>667</v>
      </c>
      <c r="F5" s="4">
        <v>881</v>
      </c>
      <c r="G5" s="4">
        <v>849</v>
      </c>
      <c r="H5" s="4">
        <v>836</v>
      </c>
      <c r="I5" s="4">
        <v>691</v>
      </c>
      <c r="J5" s="6">
        <v>3575</v>
      </c>
      <c r="K5" s="6">
        <v>3257</v>
      </c>
      <c r="L5" s="6">
        <v>3124</v>
      </c>
    </row>
    <row r="6" spans="1:12">
      <c r="A6" s="2" t="s">
        <v>44</v>
      </c>
      <c r="B6" s="7">
        <v>511</v>
      </c>
      <c r="C6" s="7">
        <v>559</v>
      </c>
      <c r="D6" s="7">
        <v>562</v>
      </c>
      <c r="E6" s="7">
        <v>368</v>
      </c>
      <c r="F6" s="7">
        <v>513</v>
      </c>
      <c r="G6" s="7">
        <v>482</v>
      </c>
      <c r="H6" s="7">
        <v>465</v>
      </c>
      <c r="I6" s="7">
        <v>450</v>
      </c>
      <c r="J6" s="7">
        <v>2000</v>
      </c>
      <c r="K6" s="7">
        <v>1910</v>
      </c>
      <c r="L6" s="7">
        <v>1749</v>
      </c>
    </row>
    <row r="7" spans="1:12">
      <c r="A7" s="2" t="s">
        <v>46</v>
      </c>
      <c r="B7" s="9">
        <v>1.65</v>
      </c>
      <c r="C7" s="9">
        <v>1.8</v>
      </c>
      <c r="D7" s="9">
        <v>1.81</v>
      </c>
      <c r="E7" s="9">
        <v>1.18</v>
      </c>
      <c r="F7" s="9">
        <v>1.66</v>
      </c>
      <c r="G7" s="9">
        <v>1.55</v>
      </c>
      <c r="H7" s="9">
        <v>1.47</v>
      </c>
      <c r="I7" s="9">
        <v>1.43</v>
      </c>
      <c r="J7" s="9">
        <v>6.44</v>
      </c>
      <c r="K7" s="9">
        <v>6.1</v>
      </c>
      <c r="L7" s="9">
        <v>5.42</v>
      </c>
    </row>
    <row r="8" spans="1:12">
      <c r="A8" s="2" t="s">
        <v>47</v>
      </c>
      <c r="B8" s="9">
        <v>1.64</v>
      </c>
      <c r="C8" s="9">
        <v>1.79</v>
      </c>
      <c r="D8" s="9">
        <v>1.79</v>
      </c>
      <c r="E8" s="9">
        <v>1.17</v>
      </c>
      <c r="F8" s="9">
        <v>1.64</v>
      </c>
      <c r="G8" s="9">
        <v>1.53</v>
      </c>
      <c r="H8" s="9">
        <v>1.46</v>
      </c>
      <c r="I8" s="9">
        <v>1.41</v>
      </c>
      <c r="J8" s="9">
        <v>6.39</v>
      </c>
      <c r="K8" s="9">
        <v>6.04</v>
      </c>
      <c r="L8" s="9">
        <v>5.37</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27.5703125" customWidth="1"/>
    <col min="3" max="3" width="12.85546875" customWidth="1"/>
    <col min="4" max="4" width="27.5703125" customWidth="1"/>
    <col min="5" max="5" width="12.85546875" customWidth="1"/>
    <col min="6" max="6" width="27.5703125" customWidth="1"/>
    <col min="7" max="7" width="12.85546875" customWidth="1"/>
  </cols>
  <sheetData>
    <row r="1" spans="1:7" ht="15" customHeight="1">
      <c r="A1" s="1" t="s">
        <v>1176</v>
      </c>
      <c r="B1" s="8" t="s">
        <v>1</v>
      </c>
      <c r="C1" s="8"/>
      <c r="D1" s="8"/>
      <c r="E1" s="8"/>
      <c r="F1" s="8"/>
      <c r="G1" s="8"/>
    </row>
    <row r="2" spans="1:7" ht="15" customHeight="1">
      <c r="A2" s="1" t="s">
        <v>49</v>
      </c>
      <c r="B2" s="8" t="s">
        <v>2</v>
      </c>
      <c r="C2" s="8"/>
      <c r="D2" s="8" t="s">
        <v>28</v>
      </c>
      <c r="E2" s="8"/>
      <c r="F2" s="8" t="s">
        <v>29</v>
      </c>
      <c r="G2" s="8"/>
    </row>
    <row r="3" spans="1:7" ht="45">
      <c r="A3" s="2" t="s">
        <v>1177</v>
      </c>
      <c r="B3" s="4"/>
      <c r="C3" s="4"/>
      <c r="D3" s="4"/>
      <c r="E3" s="4"/>
      <c r="F3" s="4"/>
      <c r="G3" s="4"/>
    </row>
    <row r="4" spans="1:7" ht="30">
      <c r="A4" s="3" t="s">
        <v>1178</v>
      </c>
      <c r="B4" s="4"/>
      <c r="C4" s="4"/>
      <c r="D4" s="4"/>
      <c r="E4" s="4"/>
      <c r="F4" s="4"/>
      <c r="G4" s="4"/>
    </row>
    <row r="5" spans="1:7">
      <c r="A5" s="2" t="s">
        <v>1179</v>
      </c>
      <c r="B5" s="7">
        <v>32</v>
      </c>
      <c r="C5" s="4"/>
      <c r="D5" s="7">
        <v>19</v>
      </c>
      <c r="E5" s="4"/>
      <c r="F5" s="7">
        <v>19</v>
      </c>
      <c r="G5" s="4"/>
    </row>
    <row r="6" spans="1:7">
      <c r="A6" s="2" t="s">
        <v>786</v>
      </c>
      <c r="B6" s="4">
        <v>1</v>
      </c>
      <c r="C6" s="4"/>
      <c r="D6" s="4">
        <v>13</v>
      </c>
      <c r="E6" s="4"/>
      <c r="F6" s="4">
        <v>0</v>
      </c>
      <c r="G6" s="4"/>
    </row>
    <row r="7" spans="1:7">
      <c r="A7" s="2" t="s">
        <v>1180</v>
      </c>
      <c r="B7" s="4">
        <v>0</v>
      </c>
      <c r="C7" s="4"/>
      <c r="D7" s="4">
        <v>0</v>
      </c>
      <c r="E7" s="4"/>
      <c r="F7" s="4">
        <v>0</v>
      </c>
      <c r="G7" s="4"/>
    </row>
    <row r="8" spans="1:7">
      <c r="A8" s="2" t="s">
        <v>1181</v>
      </c>
      <c r="B8" s="4">
        <v>0</v>
      </c>
      <c r="C8" s="4"/>
      <c r="D8" s="4">
        <v>0</v>
      </c>
      <c r="E8" s="4"/>
      <c r="F8" s="4">
        <v>0</v>
      </c>
      <c r="G8" s="4"/>
    </row>
    <row r="9" spans="1:7">
      <c r="A9" s="2" t="s">
        <v>1182</v>
      </c>
      <c r="B9" s="4">
        <v>33</v>
      </c>
      <c r="C9" s="4"/>
      <c r="D9" s="4">
        <v>32</v>
      </c>
      <c r="E9" s="4"/>
      <c r="F9" s="4">
        <v>19</v>
      </c>
      <c r="G9" s="4"/>
    </row>
    <row r="10" spans="1:7" ht="30">
      <c r="A10" s="2" t="s">
        <v>1183</v>
      </c>
      <c r="B10" s="4"/>
      <c r="C10" s="4"/>
      <c r="D10" s="4"/>
      <c r="E10" s="4"/>
      <c r="F10" s="4"/>
      <c r="G10" s="4"/>
    </row>
    <row r="11" spans="1:7" ht="30">
      <c r="A11" s="3" t="s">
        <v>1178</v>
      </c>
      <c r="B11" s="4"/>
      <c r="C11" s="4"/>
      <c r="D11" s="4"/>
      <c r="E11" s="4"/>
      <c r="F11" s="4"/>
      <c r="G11" s="4"/>
    </row>
    <row r="12" spans="1:7">
      <c r="A12" s="2" t="s">
        <v>1179</v>
      </c>
      <c r="B12" s="4">
        <v>214</v>
      </c>
      <c r="C12" s="4"/>
      <c r="D12" s="4">
        <v>258</v>
      </c>
      <c r="E12" s="4"/>
      <c r="F12" s="4">
        <v>275</v>
      </c>
      <c r="G12" s="4"/>
    </row>
    <row r="13" spans="1:7" ht="17.25">
      <c r="A13" s="2" t="s">
        <v>786</v>
      </c>
      <c r="B13" s="4">
        <v>71</v>
      </c>
      <c r="C13" s="96" t="s">
        <v>944</v>
      </c>
      <c r="D13" s="4">
        <v>33</v>
      </c>
      <c r="E13" s="96" t="s">
        <v>944</v>
      </c>
      <c r="F13" s="4">
        <v>76</v>
      </c>
      <c r="G13" s="96" t="s">
        <v>944</v>
      </c>
    </row>
    <row r="14" spans="1:7">
      <c r="A14" s="2" t="s">
        <v>1180</v>
      </c>
      <c r="B14" s="4">
        <v>0</v>
      </c>
      <c r="C14" s="4"/>
      <c r="D14" s="4">
        <v>0</v>
      </c>
      <c r="E14" s="4"/>
      <c r="F14" s="4">
        <v>0</v>
      </c>
      <c r="G14" s="4"/>
    </row>
    <row r="15" spans="1:7" ht="17.25">
      <c r="A15" s="2" t="s">
        <v>1181</v>
      </c>
      <c r="B15" s="4">
        <v>86</v>
      </c>
      <c r="C15" s="96" t="s">
        <v>1184</v>
      </c>
      <c r="D15" s="4">
        <v>77</v>
      </c>
      <c r="E15" s="96" t="s">
        <v>1184</v>
      </c>
      <c r="F15" s="4">
        <v>93</v>
      </c>
      <c r="G15" s="96" t="s">
        <v>1184</v>
      </c>
    </row>
    <row r="16" spans="1:7">
      <c r="A16" s="2" t="s">
        <v>1182</v>
      </c>
      <c r="B16" s="4">
        <v>199</v>
      </c>
      <c r="C16" s="4"/>
      <c r="D16" s="4">
        <v>214</v>
      </c>
      <c r="E16" s="4"/>
      <c r="F16" s="4">
        <v>258</v>
      </c>
      <c r="G16" s="4"/>
    </row>
    <row r="17" spans="1:7" ht="30">
      <c r="A17" s="2" t="s">
        <v>1185</v>
      </c>
      <c r="B17" s="4"/>
      <c r="C17" s="4"/>
      <c r="D17" s="4"/>
      <c r="E17" s="4"/>
      <c r="F17" s="4"/>
      <c r="G17" s="4"/>
    </row>
    <row r="18" spans="1:7" ht="30">
      <c r="A18" s="3" t="s">
        <v>1178</v>
      </c>
      <c r="B18" s="4"/>
      <c r="C18" s="4"/>
      <c r="D18" s="4"/>
      <c r="E18" s="4"/>
      <c r="F18" s="4"/>
      <c r="G18" s="4"/>
    </row>
    <row r="19" spans="1:7">
      <c r="A19" s="2" t="s">
        <v>1179</v>
      </c>
      <c r="B19" s="4">
        <v>166</v>
      </c>
      <c r="C19" s="4"/>
      <c r="D19" s="4">
        <v>183</v>
      </c>
      <c r="E19" s="4"/>
      <c r="F19" s="4">
        <v>201</v>
      </c>
      <c r="G19" s="4"/>
    </row>
    <row r="20" spans="1:7">
      <c r="A20" s="2" t="s">
        <v>786</v>
      </c>
      <c r="B20" s="4">
        <v>19</v>
      </c>
      <c r="C20" s="4"/>
      <c r="D20" s="4">
        <v>15</v>
      </c>
      <c r="E20" s="4"/>
      <c r="F20" s="4">
        <v>18</v>
      </c>
      <c r="G20" s="4"/>
    </row>
    <row r="21" spans="1:7" ht="17.25">
      <c r="A21" s="2" t="s">
        <v>1180</v>
      </c>
      <c r="B21" s="4">
        <v>132</v>
      </c>
      <c r="C21" s="96" t="s">
        <v>1186</v>
      </c>
      <c r="D21" s="4">
        <v>101</v>
      </c>
      <c r="E21" s="96" t="s">
        <v>1186</v>
      </c>
      <c r="F21" s="4">
        <v>157</v>
      </c>
      <c r="G21" s="96" t="s">
        <v>1186</v>
      </c>
    </row>
    <row r="22" spans="1:7" ht="17.25">
      <c r="A22" s="2" t="s">
        <v>1181</v>
      </c>
      <c r="B22" s="4">
        <v>130</v>
      </c>
      <c r="C22" s="96" t="s">
        <v>1187</v>
      </c>
      <c r="D22" s="4">
        <v>133</v>
      </c>
      <c r="E22" s="96" t="s">
        <v>1187</v>
      </c>
      <c r="F22" s="4">
        <v>193</v>
      </c>
      <c r="G22" s="96" t="s">
        <v>1187</v>
      </c>
    </row>
    <row r="23" spans="1:7">
      <c r="A23" s="2" t="s">
        <v>1182</v>
      </c>
      <c r="B23" s="7">
        <v>187</v>
      </c>
      <c r="C23" s="4"/>
      <c r="D23" s="7">
        <v>166</v>
      </c>
      <c r="E23" s="4"/>
      <c r="F23" s="7">
        <v>183</v>
      </c>
      <c r="G23" s="4"/>
    </row>
    <row r="24" spans="1:7">
      <c r="A24" s="16"/>
      <c r="B24" s="16"/>
      <c r="C24" s="16"/>
      <c r="D24" s="16"/>
      <c r="E24" s="16"/>
      <c r="F24" s="16"/>
      <c r="G24" s="16"/>
    </row>
    <row r="25" spans="1:7" ht="15" customHeight="1">
      <c r="A25" s="2" t="s">
        <v>944</v>
      </c>
      <c r="B25" s="17" t="s">
        <v>1188</v>
      </c>
      <c r="C25" s="17"/>
      <c r="D25" s="17"/>
      <c r="E25" s="17"/>
      <c r="F25" s="17"/>
      <c r="G25" s="17"/>
    </row>
    <row r="26" spans="1:7" ht="15" customHeight="1">
      <c r="A26" s="2" t="s">
        <v>1184</v>
      </c>
      <c r="B26" s="17" t="s">
        <v>809</v>
      </c>
      <c r="C26" s="17"/>
      <c r="D26" s="17"/>
      <c r="E26" s="17"/>
      <c r="F26" s="17"/>
      <c r="G26" s="17"/>
    </row>
    <row r="27" spans="1:7" ht="15" customHeight="1">
      <c r="A27" s="2" t="s">
        <v>1186</v>
      </c>
      <c r="B27" s="17" t="s">
        <v>1189</v>
      </c>
      <c r="C27" s="17"/>
      <c r="D27" s="17"/>
      <c r="E27" s="17"/>
      <c r="F27" s="17"/>
      <c r="G27" s="17"/>
    </row>
    <row r="28" spans="1:7" ht="15" customHeight="1">
      <c r="A28" s="2" t="s">
        <v>1187</v>
      </c>
      <c r="B28" s="17" t="s">
        <v>811</v>
      </c>
      <c r="C28" s="17"/>
      <c r="D28" s="17"/>
      <c r="E28" s="17"/>
      <c r="F28" s="17"/>
      <c r="G28" s="17"/>
    </row>
  </sheetData>
  <mergeCells count="9">
    <mergeCell ref="B26:G26"/>
    <mergeCell ref="B27:G27"/>
    <mergeCell ref="B28:G28"/>
    <mergeCell ref="B1:G1"/>
    <mergeCell ref="B2:C2"/>
    <mergeCell ref="D2:E2"/>
    <mergeCell ref="F2:G2"/>
    <mergeCell ref="A24:G24"/>
    <mergeCell ref="B25:G2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150</v>
      </c>
      <c r="B1" s="8" t="s">
        <v>1</v>
      </c>
      <c r="C1" s="8"/>
    </row>
    <row r="2" spans="1:3" ht="15" customHeight="1">
      <c r="A2" s="8"/>
      <c r="B2" s="8" t="s">
        <v>2</v>
      </c>
      <c r="C2" s="8"/>
    </row>
    <row r="3" spans="1:3">
      <c r="A3" s="3" t="s">
        <v>151</v>
      </c>
      <c r="B3" s="16"/>
      <c r="C3" s="16"/>
    </row>
    <row r="4" spans="1:3" ht="30" customHeight="1">
      <c r="A4" s="17" t="s">
        <v>150</v>
      </c>
      <c r="B4" s="18" t="s">
        <v>152</v>
      </c>
      <c r="C4" s="18"/>
    </row>
    <row r="5" spans="1:3">
      <c r="A5" s="17"/>
      <c r="B5" s="18"/>
      <c r="C5" s="18"/>
    </row>
    <row r="6" spans="1:3" ht="15" customHeight="1">
      <c r="A6" s="17"/>
      <c r="B6" s="18" t="s">
        <v>153</v>
      </c>
      <c r="C6" s="18"/>
    </row>
    <row r="7" spans="1:3">
      <c r="A7" s="17"/>
      <c r="B7" s="18"/>
      <c r="C7" s="18"/>
    </row>
    <row r="8" spans="1:3" ht="199.5" customHeight="1">
      <c r="A8" s="17"/>
      <c r="B8" s="19" t="s">
        <v>154</v>
      </c>
      <c r="C8" s="19"/>
    </row>
    <row r="9" spans="1:3">
      <c r="A9" s="17"/>
      <c r="B9" s="19"/>
      <c r="C9" s="19"/>
    </row>
    <row r="10" spans="1:3" ht="270.75" customHeight="1">
      <c r="A10" s="17"/>
      <c r="B10" s="19" t="s">
        <v>155</v>
      </c>
      <c r="C10" s="19"/>
    </row>
    <row r="11" spans="1:3">
      <c r="A11" s="17"/>
      <c r="B11" s="19"/>
      <c r="C11" s="19"/>
    </row>
    <row r="12" spans="1:3" ht="15" customHeight="1">
      <c r="A12" s="17"/>
      <c r="B12" s="18" t="s">
        <v>156</v>
      </c>
      <c r="C12" s="18"/>
    </row>
    <row r="13" spans="1:3">
      <c r="A13" s="17"/>
      <c r="B13" s="18"/>
      <c r="C13" s="18"/>
    </row>
    <row r="14" spans="1:3" ht="256.5" customHeight="1">
      <c r="A14" s="17"/>
      <c r="B14" s="19" t="s">
        <v>157</v>
      </c>
      <c r="C14" s="19"/>
    </row>
    <row r="15" spans="1:3">
      <c r="A15" s="17"/>
      <c r="B15" s="19"/>
      <c r="C15" s="19"/>
    </row>
    <row r="16" spans="1:3" ht="15" customHeight="1">
      <c r="A16" s="17"/>
      <c r="B16" s="18" t="s">
        <v>158</v>
      </c>
      <c r="C16" s="18"/>
    </row>
    <row r="17" spans="1:3">
      <c r="A17" s="17"/>
      <c r="B17" s="18"/>
      <c r="C17" s="18"/>
    </row>
    <row r="18" spans="1:3" ht="242.25" customHeight="1">
      <c r="A18" s="17"/>
      <c r="B18" s="19" t="s">
        <v>159</v>
      </c>
      <c r="C18" s="19"/>
    </row>
    <row r="19" spans="1:3">
      <c r="A19" s="17"/>
      <c r="B19" s="19"/>
      <c r="C19" s="19"/>
    </row>
    <row r="20" spans="1:3" ht="15" customHeight="1">
      <c r="A20" s="17"/>
      <c r="B20" s="18" t="s">
        <v>160</v>
      </c>
      <c r="C20" s="18"/>
    </row>
    <row r="21" spans="1:3">
      <c r="A21" s="17"/>
      <c r="B21" s="18"/>
      <c r="C21" s="18"/>
    </row>
    <row r="22" spans="1:3" ht="42.75" customHeight="1">
      <c r="A22" s="17"/>
      <c r="B22" s="19" t="s">
        <v>161</v>
      </c>
      <c r="C22" s="19"/>
    </row>
    <row r="23" spans="1:3">
      <c r="A23" s="17"/>
      <c r="B23" s="16"/>
      <c r="C23" s="16"/>
    </row>
    <row r="24" spans="1:3" ht="15" customHeight="1">
      <c r="A24" s="17"/>
      <c r="B24" s="18" t="s">
        <v>162</v>
      </c>
      <c r="C24" s="18"/>
    </row>
    <row r="25" spans="1:3">
      <c r="A25" s="17"/>
      <c r="B25" s="18"/>
      <c r="C25" s="18"/>
    </row>
    <row r="26" spans="1:3" ht="128.25" customHeight="1">
      <c r="A26" s="17"/>
      <c r="B26" s="19" t="s">
        <v>163</v>
      </c>
      <c r="C26" s="19"/>
    </row>
    <row r="27" spans="1:3">
      <c r="A27" s="17"/>
      <c r="B27" s="16"/>
      <c r="C27" s="16"/>
    </row>
    <row r="28" spans="1:3" ht="15" customHeight="1">
      <c r="A28" s="17"/>
      <c r="B28" s="18" t="s">
        <v>164</v>
      </c>
      <c r="C28" s="18"/>
    </row>
    <row r="29" spans="1:3">
      <c r="A29" s="17"/>
      <c r="B29" s="19"/>
      <c r="C29" s="19"/>
    </row>
    <row r="30" spans="1:3" ht="99.75" customHeight="1">
      <c r="A30" s="17"/>
      <c r="B30" s="19" t="s">
        <v>165</v>
      </c>
      <c r="C30" s="19"/>
    </row>
    <row r="31" spans="1:3">
      <c r="A31" s="17"/>
      <c r="B31" s="18"/>
      <c r="C31" s="18"/>
    </row>
    <row r="32" spans="1:3" ht="15" customHeight="1">
      <c r="A32" s="17"/>
      <c r="B32" s="18" t="s">
        <v>73</v>
      </c>
      <c r="C32" s="18"/>
    </row>
    <row r="33" spans="1:3">
      <c r="A33" s="17"/>
      <c r="B33" s="19"/>
      <c r="C33" s="19"/>
    </row>
    <row r="34" spans="1:3" ht="28.5" customHeight="1">
      <c r="A34" s="17"/>
      <c r="B34" s="19" t="s">
        <v>166</v>
      </c>
      <c r="C34" s="19"/>
    </row>
    <row r="35" spans="1:3">
      <c r="A35" s="17"/>
      <c r="B35" s="19"/>
      <c r="C35" s="19"/>
    </row>
    <row r="36" spans="1:3" ht="99.75" customHeight="1">
      <c r="A36" s="17"/>
      <c r="B36" s="19" t="s">
        <v>167</v>
      </c>
      <c r="C36" s="19"/>
    </row>
    <row r="37" spans="1:3">
      <c r="A37" s="17"/>
      <c r="B37" s="19"/>
      <c r="C37" s="19"/>
    </row>
    <row r="38" spans="1:3" ht="15" customHeight="1">
      <c r="A38" s="17"/>
      <c r="B38" s="18" t="s">
        <v>168</v>
      </c>
      <c r="C38" s="18"/>
    </row>
    <row r="39" spans="1:3">
      <c r="A39" s="17"/>
      <c r="B39" s="18"/>
      <c r="C39" s="18"/>
    </row>
    <row r="40" spans="1:3" ht="299.25" customHeight="1">
      <c r="A40" s="17"/>
      <c r="B40" s="19" t="s">
        <v>169</v>
      </c>
      <c r="C40" s="19"/>
    </row>
    <row r="41" spans="1:3">
      <c r="A41" s="17"/>
      <c r="B41" s="19"/>
      <c r="C41" s="19"/>
    </row>
    <row r="42" spans="1:3" ht="256.5" customHeight="1">
      <c r="A42" s="17"/>
      <c r="B42" s="19" t="s">
        <v>170</v>
      </c>
      <c r="C42" s="19"/>
    </row>
    <row r="43" spans="1:3">
      <c r="A43" s="17"/>
      <c r="B43" s="19"/>
      <c r="C43" s="19"/>
    </row>
    <row r="44" spans="1:3">
      <c r="A44" s="17"/>
      <c r="B44" s="12"/>
      <c r="C44" s="12"/>
    </row>
    <row r="45" spans="1:3" ht="42.75">
      <c r="A45" s="17"/>
      <c r="B45" s="13" t="s">
        <v>171</v>
      </c>
      <c r="C45" s="14" t="s">
        <v>172</v>
      </c>
    </row>
    <row r="46" spans="1:3">
      <c r="A46" s="17"/>
      <c r="B46" s="12"/>
      <c r="C46" s="12"/>
    </row>
    <row r="47" spans="1:3" ht="28.5">
      <c r="A47" s="17"/>
      <c r="B47" s="13" t="s">
        <v>171</v>
      </c>
      <c r="C47" s="14" t="s">
        <v>173</v>
      </c>
    </row>
    <row r="48" spans="1:3">
      <c r="A48" s="17"/>
      <c r="B48" s="12"/>
      <c r="C48" s="12"/>
    </row>
    <row r="49" spans="1:3" ht="71.25">
      <c r="A49" s="17"/>
      <c r="B49" s="13" t="s">
        <v>171</v>
      </c>
      <c r="C49" s="14" t="s">
        <v>174</v>
      </c>
    </row>
    <row r="50" spans="1:3">
      <c r="A50" s="17"/>
      <c r="B50" s="12"/>
      <c r="C50" s="12"/>
    </row>
    <row r="51" spans="1:3" ht="28.5">
      <c r="A51" s="17"/>
      <c r="B51" s="13" t="s">
        <v>171</v>
      </c>
      <c r="C51" s="14" t="s">
        <v>175</v>
      </c>
    </row>
    <row r="52" spans="1:3">
      <c r="A52" s="17"/>
      <c r="B52" s="12"/>
      <c r="C52" s="12"/>
    </row>
    <row r="53" spans="1:3">
      <c r="A53" s="17"/>
      <c r="B53" s="13" t="s">
        <v>171</v>
      </c>
      <c r="C53" s="14" t="s">
        <v>176</v>
      </c>
    </row>
    <row r="54" spans="1:3">
      <c r="A54" s="17"/>
      <c r="B54" s="19"/>
      <c r="C54" s="19"/>
    </row>
    <row r="55" spans="1:3" ht="228" customHeight="1">
      <c r="A55" s="17"/>
      <c r="B55" s="19" t="s">
        <v>177</v>
      </c>
      <c r="C55" s="19"/>
    </row>
    <row r="56" spans="1:3">
      <c r="A56" s="17"/>
      <c r="B56" s="19"/>
      <c r="C56" s="19"/>
    </row>
    <row r="57" spans="1:3" ht="213.75" customHeight="1">
      <c r="A57" s="17"/>
      <c r="B57" s="19" t="s">
        <v>178</v>
      </c>
      <c r="C57" s="19"/>
    </row>
    <row r="58" spans="1:3">
      <c r="A58" s="17"/>
      <c r="B58" s="19"/>
      <c r="C58" s="19"/>
    </row>
    <row r="59" spans="1:3" ht="342" customHeight="1">
      <c r="A59" s="17"/>
      <c r="B59" s="19" t="s">
        <v>179</v>
      </c>
      <c r="C59" s="19"/>
    </row>
    <row r="60" spans="1:3">
      <c r="A60" s="17"/>
      <c r="B60" s="19"/>
      <c r="C60" s="19"/>
    </row>
    <row r="61" spans="1:3" ht="409.6" customHeight="1">
      <c r="A61" s="17"/>
      <c r="B61" s="19" t="s">
        <v>180</v>
      </c>
      <c r="C61" s="19"/>
    </row>
    <row r="62" spans="1:3">
      <c r="A62" s="17"/>
      <c r="B62" s="19"/>
      <c r="C62" s="19"/>
    </row>
    <row r="63" spans="1:3" ht="156.75" customHeight="1">
      <c r="A63" s="17"/>
      <c r="B63" s="19" t="s">
        <v>181</v>
      </c>
      <c r="C63" s="19"/>
    </row>
    <row r="64" spans="1:3">
      <c r="A64" s="17"/>
      <c r="B64" s="19"/>
      <c r="C64" s="19"/>
    </row>
    <row r="65" spans="1:3" ht="114" customHeight="1">
      <c r="A65" s="17"/>
      <c r="B65" s="19" t="s">
        <v>182</v>
      </c>
      <c r="C65" s="19"/>
    </row>
    <row r="66" spans="1:3">
      <c r="A66" s="17"/>
      <c r="B66" s="18"/>
      <c r="C66" s="18"/>
    </row>
    <row r="67" spans="1:3" ht="15" customHeight="1">
      <c r="A67" s="17"/>
      <c r="B67" s="18" t="s">
        <v>183</v>
      </c>
      <c r="C67" s="18"/>
    </row>
    <row r="68" spans="1:3">
      <c r="A68" s="17"/>
      <c r="B68" s="18"/>
      <c r="C68" s="18"/>
    </row>
    <row r="69" spans="1:3" ht="270.75" customHeight="1">
      <c r="A69" s="17"/>
      <c r="B69" s="20" t="s">
        <v>184</v>
      </c>
      <c r="C69" s="20"/>
    </row>
  </sheetData>
  <mergeCells count="61">
    <mergeCell ref="B67:C67"/>
    <mergeCell ref="B68:C68"/>
    <mergeCell ref="B69:C69"/>
    <mergeCell ref="B61:C61"/>
    <mergeCell ref="B62:C62"/>
    <mergeCell ref="B63:C63"/>
    <mergeCell ref="B64:C64"/>
    <mergeCell ref="B65:C65"/>
    <mergeCell ref="B66:C66"/>
    <mergeCell ref="B55:C55"/>
    <mergeCell ref="B56:C56"/>
    <mergeCell ref="B57:C57"/>
    <mergeCell ref="B58:C58"/>
    <mergeCell ref="B59:C59"/>
    <mergeCell ref="B60:C60"/>
    <mergeCell ref="B39:C39"/>
    <mergeCell ref="B40:C40"/>
    <mergeCell ref="B41:C41"/>
    <mergeCell ref="B42:C42"/>
    <mergeCell ref="B43:C43"/>
    <mergeCell ref="B54:C5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69"/>
    <mergeCell ref="B4:C4"/>
    <mergeCell ref="B5:C5"/>
    <mergeCell ref="B6:C6"/>
    <mergeCell ref="B7:C7"/>
    <mergeCell ref="B8:C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82</vt:i4>
      </vt:variant>
    </vt:vector>
  </HeadingPairs>
  <TitlesOfParts>
    <vt:vector size="82"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Consolidated_Statements_Of_Cha</vt:lpstr>
      <vt:lpstr>Consolidated_Statements_Of_Cha1</vt:lpstr>
      <vt:lpstr>Summary_Of_Significant_Account</vt:lpstr>
      <vt:lpstr>Other_Income_Net</vt:lpstr>
      <vt:lpstr>Income_Taxes</vt:lpstr>
      <vt:lpstr>Fair_Value</vt:lpstr>
      <vt:lpstr>Investments</vt:lpstr>
      <vt:lpstr>Properties</vt:lpstr>
      <vt:lpstr>Current_Liabilities</vt:lpstr>
      <vt:lpstr>Debt</vt:lpstr>
      <vt:lpstr>Lease_Commitments</vt:lpstr>
      <vt:lpstr>Other_Liabilities</vt:lpstr>
      <vt:lpstr>Pensions_And_Other_Postretirem</vt:lpstr>
      <vt:lpstr>StockBased_Compensation</vt:lpstr>
      <vt:lpstr>Stockholders_Equity</vt:lpstr>
      <vt:lpstr>Stock_Repurchase_Program</vt:lpstr>
      <vt:lpstr>Earnings_Per_Share</vt:lpstr>
      <vt:lpstr>Commitments_And_Contingencies</vt:lpstr>
      <vt:lpstr>Quarterly_Financial_Data</vt:lpstr>
      <vt:lpstr>Schedule_II_Valuation_And_Qual</vt:lpstr>
      <vt:lpstr>Summary_Of_Significant_Account1</vt:lpstr>
      <vt:lpstr>Other_Income_Net_Tables</vt:lpstr>
      <vt:lpstr>Income_Taxes_Tables</vt:lpstr>
      <vt:lpstr>Fair_Value_Tables</vt:lpstr>
      <vt:lpstr>Investments_Tables</vt:lpstr>
      <vt:lpstr>Properties_Tables</vt:lpstr>
      <vt:lpstr>Current_Liabilities_Tables</vt:lpstr>
      <vt:lpstr>Debt_Tables</vt:lpstr>
      <vt:lpstr>Lease_Commitments_Tables</vt:lpstr>
      <vt:lpstr>Other_Liabilities_Tables</vt:lpstr>
      <vt:lpstr>Pensions_And_Other_Postretirem1</vt:lpstr>
      <vt:lpstr>StockBased_Compensation_Tables</vt:lpstr>
      <vt:lpstr>Stockholders_Equity_Tables</vt:lpstr>
      <vt:lpstr>Earnings_Per_Share_Tables</vt:lpstr>
      <vt:lpstr>Quarterly_Financial_Data_Table</vt:lpstr>
      <vt:lpstr>Summary_Of_Significant_Account2</vt:lpstr>
      <vt:lpstr>Other_Income_Net_Details</vt:lpstr>
      <vt:lpstr>Income_Taxes_Provisions_For_In</vt:lpstr>
      <vt:lpstr>Income_Taxes_Reconciliation_Of</vt:lpstr>
      <vt:lpstr>Income_Taxes_Schedule_Of_Defer</vt:lpstr>
      <vt:lpstr>Income_Taxes_Reconciliation_Of1</vt:lpstr>
      <vt:lpstr>Income_Taxes_Narrative_Details</vt:lpstr>
      <vt:lpstr>Fair_Value_Details</vt:lpstr>
      <vt:lpstr>Fair_Value_Schedule_of_Fair_Va</vt:lpstr>
      <vt:lpstr>Investments_Details</vt:lpstr>
      <vt:lpstr>Investments_Narrative_Details</vt:lpstr>
      <vt:lpstr>Properties_Details</vt:lpstr>
      <vt:lpstr>Properties_Properties_Narrativ</vt:lpstr>
      <vt:lpstr>Current_Liabilities_Details</vt:lpstr>
      <vt:lpstr>Debt_Debt_With_Interest_Rates_</vt:lpstr>
      <vt:lpstr>Debt_Narrative_Details</vt:lpstr>
      <vt:lpstr>Lease_Commitments_Details</vt:lpstr>
      <vt:lpstr>Other_Liabilities_Details</vt:lpstr>
      <vt:lpstr>Pensions_And_Other_Postretirem2</vt:lpstr>
      <vt:lpstr>Pensions_And_Other_Postretirem3</vt:lpstr>
      <vt:lpstr>Pensions_And_Other_Postretirem4</vt:lpstr>
      <vt:lpstr>Pensions_And_Other_Postretirem5</vt:lpstr>
      <vt:lpstr>Pensions_And_Other_Postretirem6</vt:lpstr>
      <vt:lpstr>Pensions_And_Other_Postretirem7</vt:lpstr>
      <vt:lpstr>Pensions_And_Other_Postretirem8</vt:lpstr>
      <vt:lpstr>Pensions_And_Other_Postretirem9</vt:lpstr>
      <vt:lpstr>Recovered_Sheet1</vt:lpstr>
      <vt:lpstr>StockBased_Compensation_Narrat</vt:lpstr>
      <vt:lpstr>StockBased_Compensation_Schedu</vt:lpstr>
      <vt:lpstr>StockBased_Compensation_Schedu1</vt:lpstr>
      <vt:lpstr>StockBased_Compensation_Summar</vt:lpstr>
      <vt:lpstr>StockBased_Compensation_Summar1</vt:lpstr>
      <vt:lpstr>StockBased_Compensation_Schedu2</vt:lpstr>
      <vt:lpstr>Stockholders_Equity_Stockholde</vt:lpstr>
      <vt:lpstr>Accumulated_Other_Comprehensiv</vt:lpstr>
      <vt:lpstr>Stockholders_Equity_Other_Comp</vt:lpstr>
      <vt:lpstr>Stock_Repurchase_Program_Detai</vt:lpstr>
      <vt:lpstr>Earnings_Per_Share_Details</vt:lpstr>
      <vt:lpstr>Commitments_And_Contingencies_</vt:lpstr>
      <vt:lpstr>Quarterly_Financial_Data_Detai</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2015-02-11T18:05:51Z</dcterms:created>
  <dcterms:modified xsi:type="dcterms:W3CDTF">2015-02-11T18:05:51Z</dcterms:modified>
</cp:coreProperties>
</file>