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9" r:id="rId2"/>
    <sheet name="Consolidated_Balance_Sheets_Pa" sheetId="3" r:id="rId3"/>
    <sheet name="Consolidated_Statements_of_Ear" sheetId="4" r:id="rId4"/>
    <sheet name="Consolidated_Statements_of_Com" sheetId="5" r:id="rId5"/>
    <sheet name="Consolidated_Statements_of_Com1" sheetId="6" r:id="rId6"/>
    <sheet name="Consolidated_Statements_Of_Sto" sheetId="100" r:id="rId7"/>
    <sheet name="Consolidated_Statements_Of_Sto1" sheetId="8" r:id="rId8"/>
    <sheet name="Consolidated_Statements_of_Cas" sheetId="9" r:id="rId9"/>
    <sheet name="Nature_of_Operations_and_Basis" sheetId="101" r:id="rId10"/>
    <sheet name="Summary_of_Significant_Account" sheetId="102" r:id="rId11"/>
    <sheet name="Acquisitions_and_Dispositions" sheetId="103" r:id="rId12"/>
    <sheet name="Shortterm_Investments" sheetId="104" r:id="rId13"/>
    <sheet name="Accounts_Receivable" sheetId="105" r:id="rId14"/>
    <sheet name="Inventories" sheetId="106" r:id="rId15"/>
    <sheet name="Property_Plant_and_Equipment" sheetId="107" r:id="rId16"/>
    <sheet name="Restricted_Cash_and_Investment" sheetId="108" r:id="rId17"/>
    <sheet name="Goodwill_and_Other_Intangible_" sheetId="109" r:id="rId18"/>
    <sheet name="Equity_Investments" sheetId="110" r:id="rId19"/>
    <sheet name="Current_Liabilities" sheetId="111" r:id="rId20"/>
    <sheet name="Debt_and_Other_Financing_Arran" sheetId="112" r:id="rId21"/>
    <sheet name="Capital_Stock" sheetId="113" r:id="rId22"/>
    <sheet name="Derivative_Financial_Instrumen" sheetId="114" r:id="rId23"/>
    <sheet name="Fair_Value_Measurements" sheetId="115" r:id="rId24"/>
    <sheet name="Contingencies" sheetId="116" r:id="rId25"/>
    <sheet name="StockBased_Compensation" sheetId="117" r:id="rId26"/>
    <sheet name="Employee_Benefit_Plans" sheetId="118" r:id="rId27"/>
    <sheet name="Interest_Expense_Income" sheetId="119" r:id="rId28"/>
    <sheet name="Income_Taxes" sheetId="120" r:id="rId29"/>
    <sheet name="Accumulated_Other_Comprehensiv" sheetId="121" r:id="rId30"/>
    <sheet name="Earnings_Per_Share" sheetId="122" r:id="rId31"/>
    <sheet name="Segments" sheetId="123" r:id="rId32"/>
    <sheet name="Quarterly_Information_Unaudite" sheetId="124" r:id="rId33"/>
    <sheet name="Valuation_and_Qualifying_Accou" sheetId="125" r:id="rId34"/>
    <sheet name="Summary_of_Significant_Account1" sheetId="126" r:id="rId35"/>
    <sheet name="Acquisitions_and_Dispositions_" sheetId="127" r:id="rId36"/>
    <sheet name="Property_Plant_and_Equipment_T" sheetId="128" r:id="rId37"/>
    <sheet name="Goodwill_and_Other_Intangible_1" sheetId="129" r:id="rId38"/>
    <sheet name="Debt_and_Other_Financing_Arran1" sheetId="130" r:id="rId39"/>
    <sheet name="Derivative_Financial_Instrumen1" sheetId="131" r:id="rId40"/>
    <sheet name="Fair_Value_Measurements_Tables" sheetId="132" r:id="rId41"/>
    <sheet name="StockBased_Compensation_Tables" sheetId="133" r:id="rId42"/>
    <sheet name="Interest_Expense_Income_Tables" sheetId="134" r:id="rId43"/>
    <sheet name="Income_Taxes_Tables" sheetId="135" r:id="rId44"/>
    <sheet name="Accumulated_Other_Comprehensiv1" sheetId="136" r:id="rId45"/>
    <sheet name="Earnings_Per_Share_Tables" sheetId="137" r:id="rId46"/>
    <sheet name="Segments_Tables" sheetId="138" r:id="rId47"/>
    <sheet name="Quarterly_Information_Unaudite1" sheetId="139" r:id="rId48"/>
    <sheet name="Nature_of_Operations_and_Basis1" sheetId="49" r:id="rId49"/>
    <sheet name="Summary_of_Significant_Account2" sheetId="50" r:id="rId50"/>
    <sheet name="Acquisitions_and_Dispositions_1" sheetId="140" r:id="rId51"/>
    <sheet name="Acquisitions_and_Dispositions_2" sheetId="141" r:id="rId52"/>
    <sheet name="Acquisitions_and_Dispositions_3" sheetId="53" r:id="rId53"/>
    <sheet name="Shortterm_Investments_Addition" sheetId="54" r:id="rId54"/>
    <sheet name="Accounts_Receivable_Additional" sheetId="142" r:id="rId55"/>
    <sheet name="Inventory_Additional_Informati" sheetId="143" r:id="rId56"/>
    <sheet name="Property_Plant_and_Equipment_S" sheetId="144" r:id="rId57"/>
    <sheet name="Property_Plant_and_Equipment_A" sheetId="58" r:id="rId58"/>
    <sheet name="Restricted_Cash_and_Investment1" sheetId="59" r:id="rId59"/>
    <sheet name="Goodwill_and_Other_Intangible_2" sheetId="60" r:id="rId60"/>
    <sheet name="Goodwill_and_Other_Intangible_3" sheetId="61" r:id="rId61"/>
    <sheet name="Goodwill_and_Other_Intangible_4" sheetId="145" r:id="rId62"/>
    <sheet name="Equity_Investments_Additional_" sheetId="146" r:id="rId63"/>
    <sheet name="Current_Liabilities_Additional" sheetId="147" r:id="rId64"/>
    <sheet name="Debt_and_Other_Financing_Arran2" sheetId="148" r:id="rId65"/>
    <sheet name="Debt_and_Other_Financing_Arran3" sheetId="66" r:id="rId66"/>
    <sheet name="Debt_and_Other_Financing_Arran4" sheetId="67" r:id="rId67"/>
    <sheet name="Capital_Stock_Additional_Infor" sheetId="68" r:id="rId68"/>
    <sheet name="Derivative_Financial_Instrumen2" sheetId="149" r:id="rId69"/>
    <sheet name="Derivative_Financial_Instrumen3" sheetId="70" r:id="rId70"/>
    <sheet name="Derivative_Financial_Instrumen4" sheetId="150" r:id="rId71"/>
    <sheet name="Fair_Value_Measurements_Schedu" sheetId="151" r:id="rId72"/>
    <sheet name="Fair_Value_Measurements_Additi" sheetId="152" r:id="rId73"/>
    <sheet name="Contingencies_Additional_Infor" sheetId="153" r:id="rId74"/>
    <sheet name="StockBased_Compensation_Additi" sheetId="75" r:id="rId75"/>
    <sheet name="StockBased_Compensation_Schedu" sheetId="76" r:id="rId76"/>
    <sheet name="StockBased_Compensation_Summar" sheetId="77" r:id="rId77"/>
    <sheet name="StockBased_Compensation_Schedu1" sheetId="78" r:id="rId78"/>
    <sheet name="StockBased_Compensation_Summar1" sheetId="79" r:id="rId79"/>
    <sheet name="StockBased_Compensation_Summar2" sheetId="80" r:id="rId80"/>
    <sheet name="Employee_Benefit_Plans_Additio" sheetId="81" r:id="rId81"/>
    <sheet name="Interest_Expense_Income_Schedu" sheetId="82" r:id="rId82"/>
    <sheet name="Interest_Expense_Income_Additi" sheetId="83" r:id="rId83"/>
    <sheet name="Income_Taxes_Components_of_Ear" sheetId="84" r:id="rId84"/>
    <sheet name="Income_Taxes_Provision_for_Inc" sheetId="85" r:id="rId85"/>
    <sheet name="Income_Taxes_Additional_Inform" sheetId="86" r:id="rId86"/>
    <sheet name="Income_Taxes_Reconciliation_of" sheetId="87" r:id="rId87"/>
    <sheet name="Income_Taxes_Deferred_Tax_Asse" sheetId="154" r:id="rId88"/>
    <sheet name="Income_Taxes_Reconciliation_of1" sheetId="89" r:id="rId89"/>
    <sheet name="Accumulated_Other_Comprehensiv2" sheetId="90" r:id="rId90"/>
    <sheet name="Accumulated_Other_Comprehensiv3" sheetId="91" r:id="rId91"/>
    <sheet name="Earnings_Per_Share_Computation" sheetId="92" r:id="rId92"/>
    <sheet name="Earning_Per_Share_AntiDilutive" sheetId="93" r:id="rId93"/>
    <sheet name="Segments_Segments_Detail" sheetId="94" r:id="rId94"/>
    <sheet name="Segments_Schedule_of_Net_Sale_" sheetId="95" r:id="rId95"/>
    <sheet name="Quarterly_Information_Schedule" sheetId="96" r:id="rId96"/>
    <sheet name="Quarterly_Information_Schedule1" sheetId="97" r:id="rId97"/>
    <sheet name="Schedule_II_Valuation_and_Qual" sheetId="98" r:id="rId9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<sst xmlns="http://schemas.openxmlformats.org/spreadsheetml/2006/main" count="7397" uniqueCount="1308">
  <si>
    <t>Document and Entity Information (USD $)</t>
  </si>
  <si>
    <t>In Billions, except Share data, unless otherwise specified</t>
  </si>
  <si>
    <t>12 Months Ended</t>
  </si>
  <si>
    <t>Dec. 31, 2014</t>
  </si>
  <si>
    <t>Feb. 20, 2015</t>
  </si>
  <si>
    <t>Jul. 05, 2014</t>
  </si>
  <si>
    <t>Document And Entity Information [Abstract]</t>
  </si>
  <si>
    <t>Document Type</t>
  </si>
  <si>
    <t>10-K</t>
  </si>
  <si>
    <t>Amendment Flag</t>
  </si>
  <si>
    <t>Document Period End Date</t>
  </si>
  <si>
    <t>Document Fiscal Year Focus</t>
  </si>
  <si>
    <t>Document Fiscal Period Focus</t>
  </si>
  <si>
    <t>FY</t>
  </si>
  <si>
    <t>Trading Symbol</t>
  </si>
  <si>
    <t>NUE</t>
  </si>
  <si>
    <t>Entity Registrant Name</t>
  </si>
  <si>
    <t>NUCOR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</si>
  <si>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</si>
  <si>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</si>
  <si>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</si>
  <si>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</si>
  <si>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</si>
  <si>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</si>
  <si>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</si>
  <si>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</si>
  <si>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</si>
  <si>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</si>
  <si>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</si>
  <si>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</si>
  <si>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</si>
  <si>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</si>
  <si>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</si>
  <si>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 (Note 15)</t>
  </si>
  <si>
    <t>Short-term investments (Notes 4 and 15)</t>
  </si>
  <si>
    <t>Accounts receivable, net (Note 5)</t>
  </si>
  <si>
    <t>Inventories, net (Note 6)</t>
  </si>
  <si>
    <t>Other current assets (Notes 10, 14 and 20)</t>
  </si>
  <si>
    <t>Total current assets</t>
  </si>
  <si>
    <t>Property, plant and equipment, net (Note 7)</t>
  </si>
  <si>
    <t>Goodwill (Note 9)</t>
  </si>
  <si>
    <t>Other intangible assets, net (Note 9)</t>
  </si>
  <si>
    <t>Other assets (Note 10)</t>
  </si>
  <si>
    <t>Total assets</t>
  </si>
  <si>
    <t>Current liabilities:</t>
  </si>
  <si>
    <t>Short-term debt (Notes 12 and 15)</t>
  </si>
  <si>
    <t>Long-term debt due within one year (Notes 12 and 15)</t>
  </si>
  <si>
    <t>Accounts payable (Note 11)</t>
  </si>
  <si>
    <t>Salaries, wages and related accruals (Note 18)</t>
  </si>
  <si>
    <t>Accrued expenses and other current liabilities (Notes 11, 14, 16 and 20)</t>
  </si>
  <si>
    <t>Total current liabilities</t>
  </si>
  <si>
    <t>Long-term debt due after one year (Notes 12 and 15)</t>
  </si>
  <si>
    <t>Deferred credits and other liabilities (Notes 14, 16, 18 and 20)</t>
  </si>
  <si>
    <t>Total liabilities</t>
  </si>
  <si>
    <t>Commitments and contingencies (Notes 14 and 16)</t>
  </si>
  <si>
    <t>  </t>
  </si>
  <si>
    <t>Nucor stockholders' equity (Notes 13 and 17):</t>
  </si>
  <si>
    <t>Common stock (800,000 shares authorized; 378,092 and 377,525 shares issued, respectively)</t>
  </si>
  <si>
    <t>Additional paid-in capital</t>
  </si>
  <si>
    <t>Retained earnings</t>
  </si>
  <si>
    <t>Accumulated other comprehensive (loss) income, net of income taxes (Notes 2, 14 and 21)</t>
  </si>
  <si>
    <t>Treasury stock (59,059 and 59,197 shares, respectively)</t>
  </si>
  <si>
    <t>Total Nucor stockholders' equity</t>
  </si>
  <si>
    <t>Noncontrolling interests</t>
  </si>
  <si>
    <t>Total equity</t>
  </si>
  <si>
    <t>Total liabilities and equity</t>
  </si>
  <si>
    <t>Consolidated Balance Sheets (Parenthetical)</t>
  </si>
  <si>
    <t>Statement of Financial Position [Abstract]</t>
  </si>
  <si>
    <t>Common stock shares authorized</t>
  </si>
  <si>
    <t>Common stock shares issued</t>
  </si>
  <si>
    <t>Treasury stock</t>
  </si>
  <si>
    <t>Consolidated Statements of Earnings (USD $)</t>
  </si>
  <si>
    <t>In Thousands, except Per Share data, unless otherwise specified</t>
  </si>
  <si>
    <t>Dec. 31, 2012</t>
  </si>
  <si>
    <t>Income Statement [Abstract]</t>
  </si>
  <si>
    <t>Net sales</t>
  </si>
  <si>
    <t>Costs, expenses and other:</t>
  </si>
  <si>
    <t>Cost of products sold (Notes 6, 14 and 18)</t>
  </si>
  <si>
    <t>Marketing, administrative and other expenses (Notes 3 and 7)</t>
  </si>
  <si>
    <t>Equity in (earnings) losses of unconsolidated affiliates (Note 10)</t>
  </si>
  <si>
    <t>Impairment of non-current assets (Note 10)</t>
  </si>
  <si>
    <t>Interest expense, net (Notes 7, 19 and 20)</t>
  </si>
  <si>
    <t>Costs, expenses and other, total</t>
  </si>
  <si>
    <t>Earnings before income taxes and noncontrolling interests</t>
  </si>
  <si>
    <t>Provision for income taxes (Note 20)</t>
  </si>
  <si>
    <t>Net earnings</t>
  </si>
  <si>
    <t>Earnings attributable to noncontrolling interests</t>
  </si>
  <si>
    <t>Net earnings attributable to Nucor stockholders</t>
  </si>
  <si>
    <t>Net earnings per share (Note 22):</t>
  </si>
  <si>
    <t>Basic</t>
  </si>
  <si>
    <t>Diluted</t>
  </si>
  <si>
    <t>Consolidated Statements of Comprehensive Income (USD $)</t>
  </si>
  <si>
    <t>Statement Of Comprehensive Income [Abstract]</t>
  </si>
  <si>
    <t>Other comprehensive (loss) income:</t>
  </si>
  <si>
    <t>Net unrealized loss on hedging derivatives, net of income taxes of ($4,900), $0 and ($1,100) for 2014, 2013 and 2012, respectively</t>
  </si>
  <si>
    <t>Reclassification adjustment for loss on settlement of hedging derivatives included in net earnings, net of income taxes of $200, $0 and $25,000 for 2014, 2013 and 2012, respectively</t>
  </si>
  <si>
    <t>Foreign currency translation (loss) gain, net of income taxes of $400, ($600) and $0 for 2014, 2013 and 2012, respectively</t>
  </si>
  <si>
    <t>Adjustment to early retiree medical plan, net of income taxes of ($1,921), $2,547 and ($1,528) for 2014, 2013 and 2012, respectively</t>
  </si>
  <si>
    <t>Reclassification adjustment for gain on early retiree medical plan included in net earnings, net of income taxes of ($557), $0 and $0 for 2014, 2013 and 2012, respectively</t>
  </si>
  <si>
    <t>Net current-period other comprehensive (loss) income</t>
  </si>
  <si>
    <t>Comprehensive income</t>
  </si>
  <si>
    <t>Comprehensive income attributable to noncontrolling interests</t>
  </si>
  <si>
    <t>Comprehensive income attributable to Nucor stockholders</t>
  </si>
  <si>
    <t>Consolidated Statements of Comprehensive Income (Parenthetical) (USD $)</t>
  </si>
  <si>
    <t>Net unrealized gain (loss) on hedging derivatives, tax effect</t>
  </si>
  <si>
    <t>Reclassification adjustment for loss on settlement of hedging derivatives included in net earnings, net of income taxes</t>
  </si>
  <si>
    <t>Foreign currency translation (loss) gain, tax effect</t>
  </si>
  <si>
    <t>Adjustment to early retiree medical plan, income taxes</t>
  </si>
  <si>
    <t>Reclassification adjustment for gain on early retiree medical plan included in net earnings, tax effect</t>
  </si>
  <si>
    <t>Consolidated Statements Of Stockholders' Equity (USD $)</t>
  </si>
  <si>
    <t>In Thousands</t>
  </si>
  <si>
    <t>Total</t>
  </si>
  <si>
    <t>Common Stock [Member]</t>
  </si>
  <si>
    <t>Additional Paid-in Capital [Member]</t>
  </si>
  <si>
    <t>Retained Earnings [Member]</t>
  </si>
  <si>
    <t>Accumulated Other Comprehensive Income (Loss) [Member]</t>
  </si>
  <si>
    <t>Treasury Stock (at cost) [Member]</t>
  </si>
  <si>
    <t>Total Nucor Stockholders' Equity [Member]</t>
  </si>
  <si>
    <t>Noncontrolling Interests [Member]</t>
  </si>
  <si>
    <t>BALANCES, beginning of period at Dec. 31, 2011</t>
  </si>
  <si>
    <t>BALANCES, shares at beginning of period at Dec. 31, 2011</t>
  </si>
  <si>
    <t>Other comprehensive income (loss)</t>
  </si>
  <si>
    <t>Stock options exercised</t>
  </si>
  <si>
    <t>Stock options exercised (in shares)</t>
  </si>
  <si>
    <t>Stock option expense</t>
  </si>
  <si>
    <t>Issuance of stock under award plans, net of forfeitures</t>
  </si>
  <si>
    <t>Issuance of stock under award plans, net of forfeitures, shares</t>
  </si>
  <si>
    <t>Amortization of unearned compensation</t>
  </si>
  <si>
    <t>Cash dividends</t>
  </si>
  <si>
    <t>Distributions to noncontrolling interests</t>
  </si>
  <si>
    <t>Other</t>
  </si>
  <si>
    <t>BALANCES, end of period at Dec. 31, 2012</t>
  </si>
  <si>
    <t>BALANCES, shares at end of period at Dec. 31, 2012</t>
  </si>
  <si>
    <t>BALANCES, end of period at Dec. 31, 2013</t>
  </si>
  <si>
    <t>BALANCES, shares at end of period at Dec. 31, 2013</t>
  </si>
  <si>
    <t>BALANCES, end of period at Dec. 31, 2014</t>
  </si>
  <si>
    <t>BALANCES, shares at end of period at Dec. 31, 2014</t>
  </si>
  <si>
    <t>Consolidated Statements Of Stockholders' Equity (Parenthetical) (USD $)</t>
  </si>
  <si>
    <t>Statement of Stockholders' Equity [Abstract]</t>
  </si>
  <si>
    <t>Cash dividends per share</t>
  </si>
  <si>
    <t>Consolidated Statements of Cash Flows (USD $)</t>
  </si>
  <si>
    <t>Operating activities:</t>
  </si>
  <si>
    <t>Adjustments:</t>
  </si>
  <si>
    <t>Depreciation</t>
  </si>
  <si>
    <t>Amortization</t>
  </si>
  <si>
    <t>Stock-based compensation</t>
  </si>
  <si>
    <t>Deferred income taxes</t>
  </si>
  <si>
    <t>Distributions from affiliates</t>
  </si>
  <si>
    <t>Equity in (earnings) losses of unconsolidated affiliates</t>
  </si>
  <si>
    <t>Impairment of non-current assets</t>
  </si>
  <si>
    <t>Loss on assets</t>
  </si>
  <si>
    <t>Changes in assets and liabilities (exclusive of acquisitions and dispositions):</t>
  </si>
  <si>
    <t>Accounts receivable</t>
  </si>
  <si>
    <t>Inventories</t>
  </si>
  <si>
    <t>Accounts payable</t>
  </si>
  <si>
    <t>Federal income taxes</t>
  </si>
  <si>
    <t>Salaries, wages and related accruals</t>
  </si>
  <si>
    <t>Other operating activities</t>
  </si>
  <si>
    <t>Cash provided by operating activities</t>
  </si>
  <si>
    <t>Investing activities:</t>
  </si>
  <si>
    <t>Capital expenditures</t>
  </si>
  <si>
    <t>Investment in and advances to affiliates</t>
  </si>
  <si>
    <t>Repayment of advances to affiliates</t>
  </si>
  <si>
    <t>Disposition of plant and equipment</t>
  </si>
  <si>
    <t>Acquisitions (net of cash acquired)</t>
  </si>
  <si>
    <t>Purchases of investments</t>
  </si>
  <si>
    <t>Proceeds from the sale of investments</t>
  </si>
  <si>
    <t>Proceeds from the sale of restricted investments</t>
  </si>
  <si>
    <t>Changes in restricted cash</t>
  </si>
  <si>
    <t>Other investing activities</t>
  </si>
  <si>
    <t>Cash used in investing activities</t>
  </si>
  <si>
    <t>Financing activities:</t>
  </si>
  <si>
    <t>Net change in short-term debt</t>
  </si>
  <si>
    <t>Repayment of long-term debt</t>
  </si>
  <si>
    <t>Proceeds from issuance of long-term debt, net of discount</t>
  </si>
  <si>
    <t>Bond issuance costs</t>
  </si>
  <si>
    <t>Issuance of common stock</t>
  </si>
  <si>
    <t>Excess tax benefits from stock-based compensation</t>
  </si>
  <si>
    <t>Other financing activities</t>
  </si>
  <si>
    <t>Cash (used in) provided by financing activities</t>
  </si>
  <si>
    <t>Effect of exchange rate changes on cash</t>
  </si>
  <si>
    <t>(Decrease) increase in cash and cash equivalents</t>
  </si>
  <si>
    <t>Cash and cash equivalents-beginning of year</t>
  </si>
  <si>
    <t>Cash and cash equivalents-end of year</t>
  </si>
  <si>
    <t>Non-cash investing activity:</t>
  </si>
  <si>
    <t>Change in accrued plant and equipment purchases</t>
  </si>
  <si>
    <t>Nature of Operations and Basis of Presentation</t>
  </si>
  <si>
    <t>Basis Of Presentation [Abstract]</t>
  </si>
  <si>
    <t>Nature of Operations</t>
  </si>
  <si>
    <t>Nucor is principally a manufacturer of steel and steel products, as well as a scrap broker and processor, with operating facilities and customers primarily located in North America.</t>
  </si>
  <si>
    <t>Principles of Consolidation</t>
  </si>
  <si>
    <t>The consolidated financial statements include Nucor and its controlled subsidiaries, including Nucor-Yamato Steel Company, a limited partnership of which Nucor owns 51%. All significant intercompany transactions are eliminated.</t>
  </si>
  <si>
    <t>Distributions are made to noncontrolling interest partners in Nucor-Yamato Steel Company in accordance with the limited partnership agreement by mutual agreement of the general partners. At a minimum, sufficient cash is distributed so that each partner may pay their U.S. federal and state income taxes.</t>
  </si>
  <si>
    <t>Use of Estimates</t>
  </si>
  <si>
    <t>The preparation of financial statements in conformity with generally accepted accounting principles in the United States of America requires management to make estimates and assumptions that affect the amounts reported in the financial statements and accompanying notes. Actual results could differ from these estimates.</t>
  </si>
  <si>
    <t>Reclassifications</t>
  </si>
  <si>
    <t>In the first quarter of 2013, we began reporting the results of Nucor’s steel trading businesses and rebar distribution businesses in the steel mills segment. Previously, these businesses were reported in an “All other” category. These businesses were reclassified to the steel mills segment as part of a realignment of Nucor’s reportable segments to better reflect the way in which they are managed. The segment data for the comparable periods has also been reclassified into the steel mills segment in order to conform to the current year presentation. The steel mills, steel products and raw materials segments are consistent with the way Nucor manages its business, which is based primarily upon the similarity of the types of products produced and sold by each segment. Additionally, the composition of assets by segment at December 31, 2012, was reclassified to conform with the current presentation. This reclassification between segments did not have any impact on the consolidated asset balances.</t>
  </si>
  <si>
    <t>Summary of Significant Accounting Policies</t>
  </si>
  <si>
    <t>Accounting Policies [Abstract]</t>
  </si>
  <si>
    <t>Cash and Cash Equivalents</t>
  </si>
  <si>
    <t>Cash equivalents are recorded at cost plus accrued interest, which approximates fair value, and have original maturities of three months or less at the date of purchase. Cash and cash equivalents are maintained primarily with a few high-credit quality financial institutions.</t>
  </si>
  <si>
    <t>Short-term Investments</t>
  </si>
  <si>
    <t>Short-term investments are recorded at cost plus accrued interest, which approximates fair value. Unrealized gains and losses on investments classified as available-for-sale are recorded as a component of accumulated other comprehensive income (loss). Management determines the appropriate classification of its investments at the time of purchase and re-evaluates such determination at each balance sheet date.</t>
  </si>
  <si>
    <t>Inventories Valuation</t>
  </si>
  <si>
    <t>Inventories are stated at the lower of cost or market. Inventories valued using the last-in, first-out (LIFO) method of accounting represent approximately 43% of total inventories as of December 31, 2014 (45% as of December 31, 2013). All inventories held by the parent company and Nucor-Yamato Steel Company are valued using the LIFO method of accounting except for supplies that are consumed indirectly in the production process, which are valued using the first-in, first-out (FIFO) method of accounting. All inventories held by other subsidiaries of the parent company are valued using the FIFO method of accounting. The Company records any amount required to reduce the carrying value of inventory to net realizable value as a charge to cost of products sold.</t>
  </si>
  <si>
    <t>Property, Plant and Equipment</t>
  </si>
  <si>
    <t>Property, plant and equipment are stated at cost, except for property, plant and equipment acquired through acquisitions which are recorded at acquisition date fair value. With the exception of our natural gas wells, depreciation is provided on a straight-line basis over the estimated useful lives of the assets. Depletion of all capitalized costs associated with our natural gas producing properties is expensed on a unit-of-production basis by individual field as the gas from the proved developed reserves is produced. The costs of planned major maintenance activities are capitalized as part of other current assets and amortized over the period until the next scheduled major maintenance activity. All other repairs and maintenance activities are expensed when incurred.</t>
  </si>
  <si>
    <t>Goodwill and Other Intangibles</t>
  </si>
  <si>
    <t>Goodwill is the excess of cost over the fair value of net assets of businesses acquired. Goodwill is not amortized but is tested annually for impairment and whenever events or circumstances change that would make it more likely than not that an impairment may have occurred. We perform our annual impairment analysis as of the first day of the fourth quarter each year. The evaluation of impairment involves comparing the current estimated fair value of each reporting unit, which is a level below the reportable segment, to the recorded value, including goodwill. When appropriate, Nucor performs a qualitative assessment to determine whether it is more likely than not that the fair value of a reporting unit is less than its carrying amount. For certain reporting units it is necessary to perform a quantitative analysis. In these instances, a discounted cash flow model is used to determine the current estimated fair value of these reporting units. A number of significant assumptions and estimates are involved in the application of the discounted cash flow model to forecast operating cash flows, including market growth and market share, sales volumes and prices, costs to produce, discount rate and estimated capital needs. Management considers historical experience and all available information at the time the fair values of its reporting units are estimated. Assumptions in estimating future cash flows are subject to a high degree of judgment and complexity. Changes in assumptions and estimates may affect the fair value of goodwill and could result in impairment charges in future periods.</t>
  </si>
  <si>
    <t>Finite-lived intangible assets are amortized over their estimated useful lives.</t>
  </si>
  <si>
    <t>Long-Lived Asset Impairments</t>
  </si>
  <si>
    <t>We evaluate our property, plant and equipment and finite-lived intangible assets for potential impairment on an individual asset basis or at the lowest level asset grouping for which cash flows can be separately identified. Asset impairments are assessed whenever circumstances indicate that the carrying amounts of those productive assets could exceed their projected undiscounted cash flows. When it is determined that impairment exists, the related assets are written down to estimated fair market value.</t>
  </si>
  <si>
    <t>Equity Method Investments</t>
  </si>
  <si>
    <t>Investments in joint ventures in which Nucor shares control over the financial and operating decisions but in which Nucor is not the primary beneficiary are accounted for under the equity method. Each of the Company’s equity method investments is subject to a review for impairment if, and when, circumstances indicate that a decline in value below its carrying amount may have occurred. Examples of such circumstances include, but are not limited to, a significant deterioration in the earnings performance or business prospects of the investee; a significant adverse change in the regulatory, economic or technological environment of the investee; a significant adverse change in the general market condition of either the geographic area or the industry in which the investee operates; and recurring negative cash flows from operations. If management considers the decline to be other than temporary, the Company would write down the investment to its estimated fair market value.</t>
  </si>
  <si>
    <t>Derivative Financial Instruments</t>
  </si>
  <si>
    <t>Nucor uses derivative financial instruments from time to time primarily to partially manage its exposure to price risk related to natural gas purchases used in the production process and to changes in interest rates on outstanding debt instruments. Nucor also uses derivatives to hedge a portion of our scrap, copper and aluminum purchases and sales. In addition, Nucor uses forward foreign exchange contracts to hedge cash flows associated with certain assets and liabilities, firm commitments and anticipated transactions.</t>
  </si>
  <si>
    <t>Nucor recognizes all material derivative instruments in the consolidated balance sheets at fair value. Amounts included in accumulated other comprehensive income (loss) related to cash flow hedges are reclassified into earnings when the underlying transaction is recognized in net earnings. Changes in fair value hedges are reported in earnings along with changes in the fair value of the hedged items. When cash flow and fair value hedges affect net earnings, they are included on the same financial statement line as the underlying transaction (cost of products sold or interest expense). If these instruments do not meet hedge accounting criteria or contain ineffectiveness, the change in fair value (or a portion thereof) is recognized immediately in earnings in the same financial statement line as the underlying transaction.</t>
  </si>
  <si>
    <t>Revenue Recognition</t>
  </si>
  <si>
    <t>Nucor recognizes revenue when persuasive evidence of a contractual arrangement exists, delivery has occurred, the sales price is fixed or determinable and collection is reasonably assured. Product is considered delivered to the customer once it has been shipped and title and risk of loss has been transferred.</t>
  </si>
  <si>
    <t>Income Taxes</t>
  </si>
  <si>
    <t>Nucor utilizes the liability method of accounting for income taxes. Under the liability method, deferred taxes are determined based on the temporary differences between the financial statement and tax basis of assets and liabilities using tax rates expected to be in effect during the years in which the basis differences reverse. A valuation allowance is recorded when it is more likely than not that some of the deferred tax assets will not be realized.</t>
  </si>
  <si>
    <t>Nucor recognizes the effect of income tax positions only if those positions are more likely than not of being sustained. Potential accrued interest and penalties related to unrecognized tax benefits are recognized as a component of interest expense.</t>
  </si>
  <si>
    <t>Nucor’s intention is to permanently reinvest the earnings of certain foreign investments. Accordingly, no provisions have been made for taxes that may be payable upon remittance of such earnings.</t>
  </si>
  <si>
    <t>Stock-Based Compensation</t>
  </si>
  <si>
    <t>The Company recognizes the cost of stock-based compensation as an expense using fair value measurement methods. The assumptions used to calculate the fair value of stock-based compensation granted are evaluated and revised, as necessary, to reflect market conditions and experience.</t>
  </si>
  <si>
    <t>Foreign Currency Translation</t>
  </si>
  <si>
    <t>For Nucor’s operations where the functional currency is other than the U.S. dollar, assets and liabilities have been translated at year-end exchange rates, and income and expenses translated using average exchange rates for the respective periods. Adjustments resulting from the process of translating an entity’s financial statements into the U.S. dollar have been recorded in accumulated other comprehensive income (loss) and are included in net earnings only upon sale or liquidation of the underlying investments. Foreign currency transaction gains and losses are included in net earnings in the period they occur.</t>
  </si>
  <si>
    <t>Recently Adopted Accounting Pronouncements</t>
  </si>
  <si>
    <t>In the first quarter of 2014, Nucor adopted new accounting guidance, which requires unrecognized tax benefits to be presented as a decrease in net operating loss, similar tax loss or tax credit carryforward if certain criteria are met. Adoption of the guidance did not impact Nucor’s consolidated financial position, results of operations or cash flows.</t>
  </si>
  <si>
    <t>In March 2013, new accounting guidance was issued on foreign currency matters that clarifies the guidance of a parent company’s accounting for the cumulative translation adjustment upon derecognition of certain subsidiaries or groups of assets within a foreign entity or of an investment in a foreign entity. Under this new standard, a parent company that ceases to have a controlling financial interest in a foreign subsidiary or group of assets within a foreign entity shall release any related cumulative translation adjustment into net income only if a sale or transfer results in complete or substantially complete liquidation of the foreign entity. This standard has been applied prospectively for the Company beginning January 1, 2014. The adoption of this standard did not have a material effect on the consolidated financial statements.</t>
  </si>
  <si>
    <t>In February 2013, new accounting guidance was issued on joint and several liability arrangements for which the total amount of the obligation is fixed at the reporting date. Under this new standard, obligations resulting from joint and several liability arrangements are to be measured as the sum of: (a) the amount the reporting entity agreed with its co-obligors that it will pay and (b) any additional amount the reporting entity expects to pay on behalf of its co-obligors. This standard has been applied prospectively for the Company beginning January 1, 2014. The adoption of this standard did not have a material effect on the consolidated financial statements.</t>
  </si>
  <si>
    <t>Recently Issued Accounting Pronouncements</t>
  </si>
  <si>
    <t>In April 2014, new accounting guidance was issued that changes the criteria for determining which disposals can be presented as discontinued operations and modifies related disclosure requirements. The new guidance is effective for annual and interim periods beginning after December 15, 2014. The impact on the Company of adopting the new guidance will depend on the nature, terms and size of business disposals completed after the effective date.</t>
  </si>
  <si>
    <t>In May 2014, new accounting guidance was issued that will supersede nearly all existing accounting guidance related to revenue recognition. The new guidance provides that an entity recognizes revenue when it transfers promised goods or services to customers in an amount that reflects the consideration to which the entity expects to be entitled in exchange for those goods or services. This update also requires additional disclosure about the nature, amount, timing and uncertainty of revenue and cash flows arising from customer contracts, including significant judgments and changes in judgments, and assets recognized from costs incurred to obtain or fulfill a contract. The amendments are effective for the Company for all annual and interim reporting periods beginning after December 15, 2016. The Company is evaluating adoption methods and the impact it will have on the consolidated financial statements.</t>
  </si>
  <si>
    <t>In August 2014, new accounting guidance was issued that specifies the responsibility that an entity’s management has to evaluate whether there is substantial doubt about the entity’s ability to continue as a going concern. The standard is effective for interim and annual periods beginning after December 15, 2016, and is not expected to have an effect on the Company’s financial statements.</t>
  </si>
  <si>
    <t>Acquisitions and Dispositions</t>
  </si>
  <si>
    <t>Business Combinations [Abstract]</t>
  </si>
  <si>
    <t>On October 8, 2014, Nucor acquired the entire equity interest in Gallatin Steel Company (Gallatin) for a cash purchase price of $779.1 million, including working capital adjustments. The acquisition was partially funded by the issuance of approximately $300 million of commercial paper with the remaining funds coming from cash on hand. Located on the Ohio River in Ghent, Kentucky, Gallatin has an annual sheet steel production capacity of approximately 1,800,000 tons. This acquisition is strategically important as it expands Nucor’s footprint in the Midwestern United States market, and it will broaden Nucor’s product offerings. Gallatin’s financial results are included as part of the steel mills segment (see Note 23).</t>
  </si>
  <si>
    <t>We have allocated the purchase price for Gallatin to its individual assets acquired and liabilities assumed.</t>
  </si>
  <si>
    <t>The following table summarizes the estimated fair values of the assets acquired and liabilities assumed of Gallatin as of the date of acquisition (in thousands):</t>
  </si>
  <si>
    <t>Cash</t>
  </si>
  <si>
    <t>$</t>
  </si>
  <si>
    <t>Inventory</t>
  </si>
  <si>
    <t>Other current assets</t>
  </si>
  <si>
    <t>Property, plant and equipment</t>
  </si>
  <si>
    <t>Goodwill</t>
  </si>
  <si>
    <t>Other intangible assets</t>
  </si>
  <si>
    <t>Other assets</t>
  </si>
  <si>
    <t>Total assets acquired</t>
  </si>
  <si>
    <t>Current liabilities</t>
  </si>
  <si>
    <t>Long-term debt</t>
  </si>
  <si>
    <t>Deferred credits and other liabilities</t>
  </si>
  <si>
    <t>Total liabilities assumed</t>
  </si>
  <si>
    <t>Net assets acquired</t>
  </si>
  <si>
    <t>The purchase price allocation to the identifiable intangible assets is as follows (in thousands, except years):</t>
  </si>
  <si>
    <t>As of the date of acquisition</t>
  </si>
  <si>
    <t>Weighted-</t>
  </si>
  <si>
    <t>Average Life</t>
  </si>
  <si>
    <t>Customer relationships</t>
  </si>
  <si>
    <t>20 years</t>
  </si>
  <si>
    <t>Trademarks and trade names</t>
  </si>
  <si>
    <t>5 years</t>
  </si>
  <si>
    <t>The goodwill of $98.5 million is primarily attributed to the synergies expected to arise after the acquisition and has been allocated to the steel mills segment (see Note 9). Approximately $87.6 million of the goodwill recognized is expected to be deductible for tax purposes.</t>
  </si>
  <si>
    <t>On June 20, 2012, Nucor completed the acquisition of the entire equity interest in Skyline Steel LLC (Skyline) and its subsidiaries for the cash purchase price of $675.4 million. No cash was received nor was any debt assumed as a result of the acquisition. Skyline’s financial results are included as part of the steel mills segment (see Note 23).</t>
  </si>
  <si>
    <t>Skyline is a steel foundation manufacturer and distributor serving the U.S., Canada, Mexico and the Caribbean. Skyline’s steel products are used in marine construction, bridge and highway construction, heavy civil construction, storm protection, underground commercial parking and environmental containment projects in the infrastructure and construction industries. Skyline is a significant consumer of H-piling and sheet piling from Nucor-Yamato Steel Company.</t>
  </si>
  <si>
    <t>We allocated the purchase price for Skyline to its individual assets acquired and liabilities assumed.</t>
  </si>
  <si>
    <t>The following table summarizes the estimated fair values of the assets acquired and liabilities assumed of Skyline as of the date of acquisition (in thousands):</t>
  </si>
  <si>
    <t>17 years</t>
  </si>
  <si>
    <t>20 years</t>
  </si>
  <si>
    <t>3 years</t>
  </si>
  <si>
    <t>The goodwill of $138.6 million is primarily attributed to the synergies expected to arise after the acquisition and was allocated to the steel mills segment. Approximately $128.2 million of the goodwill recognized is expected to be deductible for tax purposes.</t>
  </si>
  <si>
    <t>In August 2012, Nucor sold the assets of Nucor Wire Products Pennsylvania, Inc., resulting in a loss of $17.6 million. This charge is included in marketing, administrative and other expenses in the consolidated statement of earnings.</t>
  </si>
  <si>
    <t>In November 2012, Nucor acquired a 50% economic and voting interest in Hunter Ridge Energy Services LLC (Hunter Ridge). Hunter Ridge provides services for the gathering, separation and compression of energy products including natural gas produced by Nucor’s working interest drilling program. Nucor accounts for the investment (on a one-month lag basis) under the equity method (see Note 10). As of December 31, 2014, Nucor’s investment in Hunter Ridge was $138.6 million ($134.5 million at December 31, 2013).</t>
  </si>
  <si>
    <t>Other minor acquisitions, exclusive of purchase price adjustments of acquisitions made, totaled $38.5 million in 2014, none in 2013, and $85.4 million in 2012.</t>
  </si>
  <si>
    <t>Short-term Investments [Abstract]</t>
  </si>
  <si>
    <t>Nucor’s short-term investments held as of December 31, 2014, and December 31, 2013, were $100.0 million and $28.2 million, respectively. These investments consisted of fixed term deposits and certificates of deposit (CDs) at December 31, 2014, and December 31, 2013, respectively, and are classified as available-for-sale. The interest rates on the fixed term deposits and CDs are fixed at inception and interest income is recorded as earned.</t>
  </si>
  <si>
    <t>No realized or unrealized gains or losses were incurred in 2014, 2013 or 2012.</t>
  </si>
  <si>
    <t>The contractual maturities of all of the fixed term deposits outstanding at December 31, 2014, are before December 31, 2015.</t>
  </si>
  <si>
    <t>Accounts Receivable</t>
  </si>
  <si>
    <t>Receivables [Abstract]</t>
  </si>
  <si>
    <t>An allowance for doubtful accounts is maintained for estimated losses resulting from the inability of our customers to make required payments. Accounts receivable are stated net of the allowance for doubtful accounts of $65.4 million at December 31, 2014 ($58.3 million at December 31, 2013, and $57.4 million at December 31, 2012).</t>
  </si>
  <si>
    <t>Inventory Disclosure [Abstract]</t>
  </si>
  <si>
    <t>Inventories consist of approximately 40% raw materials and supplies and 60% finished and semi-finished products at December 31, 2014 and December 31, 2013. Nucor’s manufacturing process consists of a continuous, vertically integrated process from which products are sold to customers at various stages throughout the process. Since most steel products can be classified as either finished or semi-finished products, these two categories of inventory are combined.</t>
  </si>
  <si>
    <t>If the FIFO method of accounting had been used, inventories would have been $567.4 million higher at December 31, 2014 ($624.7 million higher at December 31, 2013). Use of the lower of cost or market method reduced inventories by $2.7 million at December 31, 2014 ($2.1 million at December 31, 2013).</t>
  </si>
  <si>
    <t>Property, Plant and Equipment [Abstract]</t>
  </si>
  <si>
    <t>(in thousands)</t>
  </si>
  <si>
    <t>December 31,</t>
  </si>
  <si>
    <t>Land and improvements</t>
  </si>
  <si>
    <t>Buildings and improvements</t>
  </si>
  <si>
    <t>Machinery and equipment</t>
  </si>
  <si>
    <t>Proved oil and gas properties</t>
  </si>
  <si>
    <t>Construction in process and equipment deposits</t>
  </si>
  <si>
    <t>Less accumulated depreciation</t>
  </si>
  <si>
    <t>(7,165,914</t>
  </si>
  <si>
    <t>) </t>
  </si>
  <si>
    <t>(6,626,221</t>
  </si>
  <si>
    <t>The estimated useful lives primarily range from 5 to 25 years for land improvements, 4 to 40 years for buildings and improvements and 2 to 15 years for machinery and equipment. The useful life for proved oil and gas properties is based on the unit-of-production method and varies by well.</t>
  </si>
  <si>
    <t>Included within property, plant and equipment, net at December 31, 2014, is $22.8 million of assets, net of accumulated depreciation, under a capital lease agreement (none at December 31, 2013). The gross amount of property, plant and equipment acquired under the capital lease was $25.4 million, which is not included in capital expenditures on the condensed consolidated statement of cash flows. Total obligations associated with this capital lease agreement were $23.2 million at December 31, 2014 (none at December 31, 2013), of which $2.2 million was classified in accrued expenses and other current liabilities and $21.0 million was classified in deferred credits and other liabilities in the consolidated balance sheets.</t>
  </si>
  <si>
    <t>In the third quarter of 2013, one of three iron ore storage domes collapsed at Nucor Steel Louisiana in St. James Parish. As a result, Nucor recorded a partial write-down of assets at the facility, including $21.0 million of property, plant and equipment and $7.0 million of inventory, offset by a $14.0 million insurance receivable that was based on management’s best estimate of probable insurance recoveries. The associated net charge of $14.0 million was included in marketing, administrative and other expenses in the consolidated statement of earnings in 2013. As of December 31, 2014, Nucor has received initial payments of $10.3 million related to the insurance receivable. The two remaining storage domes have a carrying value of approximately $20 million. Nucor continues to assess these two domes and the assets associated with them. As a result of the ongoing assessment, it is possible that Nucor will make operational decisions that could impact the carrying value of the domes and associated assets and the amount of insurance proceeds claimed by and payable to us.</t>
  </si>
  <si>
    <t>In the fourth quarter of 2014, an equipment failure occurred at Nucor Steel Louisiana related to the process gas heater. There were no injuries, no environmental impact and no damage to any other part of the direct reduced iron (DRI) facility as a result of this incident. Production operations were suspended after the failure and have not restarted. Nucor is in the process of making the necessary repairs and adjustments to the process gas heater. Nucor Steel Louisiana is estimated to resume operations late in the first quarter of 2015.</t>
  </si>
  <si>
    <t>Included in property plant and equipment within the steel mills segment at December 31, 2014, and December 31, 2013, is approximately $84.1 million related to the anticipated further development activities at the St. James Parish site, the majority of which are engineering designs. Changes to the anticipated development activities at this site could result in full or partial impairment of these capitalized assets.</t>
  </si>
  <si>
    <t>Nucor capitalized $2.9 million of interest expense in 2014 ($10.9 million in 2013 and $4.7 million in 2012) related to the borrowing costs associated with various construction projects.</t>
  </si>
  <si>
    <t>Restricted Cash and Investments</t>
  </si>
  <si>
    <t>Restricted Cash and Investments [Abstract]</t>
  </si>
  <si>
    <t>There were no restricted cash or investments as of December 31, 2014, or December 31, 2013. In November 2010, Nucor issued $600.0 million in 30-year Gulf Opportunity Zone bonds, the net proceeds of which were accounted for as restricted cash and investments. The restricted cash and investments were held in a trust account and were used to partially fund the capital costs associated with the construction of Nucor’s DRI facility in St. James Parish, Louisiana. Funds were disbursed as qualified expenditures for the construction of the facility were made ($275.3 million in 2013 and $311.8 million in 2012).</t>
  </si>
  <si>
    <t>Goodwill and Other Intangible Assets</t>
  </si>
  <si>
    <t>Goodwill and Intangible Assets Disclosure [Abstract]</t>
  </si>
  <si>
    <t>The change in the net carrying amount of goodwill for the years ended December 31, 2014 and 2013 by segment is as follows (in thousands):</t>
  </si>
  <si>
    <t>Steel </t>
  </si>
  <si>
    <t>Mills</t>
  </si>
  <si>
    <t>Steel</t>
  </si>
  <si>
    <t>Products</t>
  </si>
  <si>
    <t>Raw</t>
  </si>
  <si>
    <t>Materials</t>
  </si>
  <si>
    <t>All</t>
  </si>
  <si>
    <t>Balance, December 31, 2012</t>
  </si>
  <si>
    <t>—  </t>
  </si>
  <si>
    <t>(88,852</t>
  </si>
  <si>
    <t>Translation</t>
  </si>
  <si>
    <t>(26,067</t>
  </si>
  <si>
    <t>(4,863</t>
  </si>
  <si>
    <t>Balance, December 31, 2013</t>
  </si>
  <si>
    <t>Acquisitions</t>
  </si>
  <si>
    <t>(30,112</t>
  </si>
  <si>
    <t>Balance, December 31, 2014</t>
  </si>
  <si>
    <t>The majority of goodwill is not tax deductible.</t>
  </si>
  <si>
    <t>Previously, Nucor’s steel trading businesses and rebar distribution businesses were reported in the “All Other” category. Beginning in the first quarter of 2013, these businesses were reclassified to the steel mills segment as part of a realignment of Nucor’s reportable segments to better reflect the way in which they are managed (see Note 1).</t>
  </si>
  <si>
    <t>Goodwill increased by $26.4 million in the third quarter of 2014 due to a correction of deferred taxes related to purchase accounting for the acquisition of The David J. Joseph Company in 2008. This correction did not have an impact on the condensed consolidated statements of earnings, condensed consolidated statements of comprehensive income and the condensed consolidated statements of cash flows in the periods presented and in prior years. Also, this correction had no impact on the results of the goodwill impairment assessments performed in prior periods and is not material to the current or any prior period.</t>
  </si>
  <si>
    <t>Intangible assets with estimated lives of 5 to 22 years are amortized on a straight-line or accelerated basis and are comprised of the following (in thousands):</t>
  </si>
  <si>
    <t>Gross</t>
  </si>
  <si>
    <t>Amount</t>
  </si>
  <si>
    <t>Accumulated</t>
  </si>
  <si>
    <t>Intangible asset amortization expense was $72.4 million in 2014 ($74.4 million in 2013 and $73.0 million in 2012). Annual amortization expense is estimated to be $73.2 million in 2015; $71.5 million in 2016; $69.8 million in 2017; $66.1 million in 2018 and $63.3 million in 2019.</t>
  </si>
  <si>
    <t>The Company completed its annual goodwill impairment testing as of the first days of the fourth quarters of 2014, 2013 and 2012 and concluded that as of such dates there was no impairment of goodwill for any of its reporting units. We do not believe there are any reporting units at significant risk of goodwill impairment in the near term. However, assumptions in estimating reporting unit fair values are subject to a high degree of judgment and complexity. Changes in assumptions and estimates may affect the estimated reporting unit fair values and could result in impairment charges in future periods.</t>
  </si>
  <si>
    <t>There are no significant historical accumulated impairment charges, by segment or in the aggregate, related to goodwill.</t>
  </si>
  <si>
    <t>Equity Investments</t>
  </si>
  <si>
    <t>Equity Method Investments and Joint Ventures [Abstract]</t>
  </si>
  <si>
    <t>The carrying value of our equity investments in domestic and foreign companies was $872.5 million at December 31, 2014 ($936.0 million at December 31, 2013), and is recorded in other assets in the consolidated balance sheets.</t>
  </si>
  <si>
    <t>DUFERDOFIN NUCOR</t>
  </si>
  <si>
    <t>Nucor owns a 50% economic and voting interest in Duferdofin Nucor S.r.l. (Duferdofin Nucor), an Italian steel manufacturer, and accounts for the investment (on a one-month lag basis) under the equity method, as control and risk of loss are shared equally between the members.</t>
  </si>
  <si>
    <t>Nucor’s investment in Duferdofin Nucor at December 31, 2014, was $412.9 million ($465.4 million at December 31, 2013). Nucor’s 50% share of the total net assets of Duferdofin Nucor was $57.4 million at December 31, 2014, resulting in a basis difference of $355.5 million due to the step-up to fair value of certain assets and liabilities attributable to Duferdofin Nucor as well as the identification of goodwill ($293.2 million) and finite-lived intangible assets. This basis difference, excluding the portion attributable to goodwill, is being amortized based on the remaining estimated useful lives of the various underlying net assets, as appropriate. Amortization expense and other purchase accounting adjustments associated with the fair value step-up were $10.5 million in 2014 ($11.2 million in 2013 and $11.1 million in 2012).</t>
  </si>
  <si>
    <t>As of December 31, 2014, Nucor had outstanding notes receivable of €35.0 million ($42.5 million) from Duferdofin Nucor (€35.0 million, or $48.2 million, as of December 31, 2013). The notes receivable bear interest at 1.34% and will reset annually on September 30 to the twelve-month Euro Interbank Offered Rate (Euribor) plus 1% per year. The principal amounts are due on January 31, 2016. As of December 31, 2014, and December 31, 2013, the note receivable was classified in other assets in the consolidated balance sheets.</t>
  </si>
  <si>
    <t>Nucor has issued guarantees, the fair value of which is immaterial, for its ownership percentage (50%) of Duferdofin Nucor’s borrowings under Facility A of a Structured Trade Finance Facilities Agreement as well as the Standby Medium Long Term Loan Credit Facility, which mature on April 26, 2016, and April 22, 2016, respectively. After amending the loan agreement in the second quarter of 2013, the maximum amount Duferdofin Nucor can borrow under Facility A is €122.5 million ($148.7 million as of December 31, 2014). As of December 31, 2014, there was €107.0 million ($129.9 million) outstanding under that facility (€112.0 million, or $154.4 million, at December 31, 2013). The guarantee under the Standby Medium Long Term Credit Facility was issued in the second quarter of 2014, and as of December 31, 2014, Duferdofin Nucor had the maximum borrowing amount of €60.0 million ($72.8 million) outstanding under the facility. If Duferdofin Nucor fails to pay when due any amounts for which it is obligated under Facility A or the Standby Medium Long Term Credit Facility, Nucor could be required to pay 50% of such amounts pursuant to and in accordance with the terms of its guarantees. Any indebtedness of Duferdofin Nucor to Nucor is effectively subordinated to the indebtedness of Duferdofin Nucor under both financing agreements. Nucor has not recorded any liability associated with these guarantees.</t>
  </si>
  <si>
    <t>NUMIT</t>
  </si>
  <si>
    <t>Nucor has a 50% economic and voting interest in NuMit LLC (NuMit). NuMit owns 100% of the equity interest in Steel Technologies LLC, an operator of 25 sheet processing facilities located throughout the U.S., Canada and Mexico. Nucor accounts for the investment in NuMit (on a one-month lag basis) under the equity method as control and risk of loss are shared equally between the members.</t>
  </si>
  <si>
    <t>Nucor’s investment in NuMit at December 31, 2014, was $301.5 million ($318.4 million as of December 31, 2013). At December 31, 2013, Nucor had a $40.0 million note receivable and a receivable of $17.0 million on a $100.0 million line of credit that Nucor extended to Steel Technologies, both of which were included in other current assets in the consolidated balance sheets. Steel Technologies secured its own external financing in 2014 and, as a result, both the note receivable and the amounts Steel Technologies had outstanding on the line of credit with Nucor were repaid in 2014. Nucor no longer has a line of credit extended to Steel Technologies. Nucor received distributions of $52.7 million and $6.7 million from NuMit during 2014 and 2013, respectively.</t>
  </si>
  <si>
    <t>HUNTER RIDGE</t>
  </si>
  <si>
    <t>Nucor has a 50% economic and voting interest in Hunter Ridge Energy Services LLC (Hunter Ridge). Hunter Ridge provides services for the gathering, separation and compression of energy products including natural gas produced by Nucor’s working interest drilling program. Nucor accounts for the investment (on a one-month lag basis) under the equity method, as control and risk of loss are shared equally between the members. Nucor’s investment in Hunter Ridge at December 31, 2014, was $138.6 million ($134.5 million at December 31, 2013).</t>
  </si>
  <si>
    <t>ALL EQUITY INVESTMENTS</t>
  </si>
  <si>
    <t>Nucor reviews its equity investments for impairment if and when circumstances indicate that a decline in value below their carrying amounts may have occurred. In the second quarter of 2012, Nucor concluded that a triggering event occurred requiring assessment for impairment of its equity investment in Duferdofin Nucor due to the continued declines in the global demand for steel, the escalated economic and political turmoil in Europe and continued operating performance well below budgeted levels through the first half of 2012. Another contributing factor was that Duferdofin Nucor had a recently updated unfavorable forecast of future operating performance. The diminished demand combined with the continued lower than budgeted levels of operating performance significantly impacted the financial results of Duferdofin Nucor through the first half of 2012. After completing its assessment, Nucor determined that the carrying amount exceeded its estimated fair value and recorded a $30.0 million impairment charge against the Company’s investment in Duferdofin Nucor. This charge is included in impairment of non-current assets in the consolidated statements of earnings.</t>
  </si>
  <si>
    <t>Although the operating results of Duferdofin Nucor have improved since 2012 and there have been no significant deteriorations in near-term financial projections or other key assumptions since the last impairment test performed in the fourth quarter of 2013, Nucor concluded that it was appropriate to reassess its equity investment in Duferdofin Nucor for impairment during the fourth quarter of 2014 due to the protracted challenging steel market conditions in Europe. After completing its assessment, the Company determined that the estimated fair value exceeded its carrying amount by a sufficient amount and that there was no need for additional impairment charges. The assumptions that most significantly affect the fair value determination include projected revenues and the discount rate. It is reasonably possible that material deviation of future performance from the estimates used in our most recent valuation could result in further impairment of our investment in Duferdofin Nucor.</t>
  </si>
  <si>
    <t>Current Liabilities</t>
  </si>
  <si>
    <t>Liabilities, Current [Abstract]</t>
  </si>
  <si>
    <t>Book overdrafts, included in accounts payable in the consolidated balance sheets, were $107.9 million at December 31, 2014 ($81.6 million at December 31, 2013). Dividends payable, included in accrued expenses and other current liabilities in the consolidated balance sheets, were $119.7 million at December 31, 2014 ($118.7 million at December 31, 2013).</t>
  </si>
  <si>
    <t>Debt and Other Financing Arrangements</t>
  </si>
  <si>
    <t>Debt Disclosure [Abstract]</t>
  </si>
  <si>
    <t>Industrial revenue bonds:</t>
  </si>
  <si>
    <t>0.17% to 0.24%, variable, due from 2015 to 2040</t>
  </si>
  <si>
    <t>Notes, 5.75%, due 2017</t>
  </si>
  <si>
    <t>Notes, 5.85%, due 2018</t>
  </si>
  <si>
    <t>Notes, 4.125%, due 2022</t>
  </si>
  <si>
    <t>Notes, 4.0%, due 2023</t>
  </si>
  <si>
    <t>Notes, 6.40%, due 2037</t>
  </si>
  <si>
    <t>Notes, 5.20%, due 2043</t>
  </si>
  <si>
    <t>Less current maturities</t>
  </si>
  <si>
    <t>(16,335</t>
  </si>
  <si>
    <t>(3,300</t>
  </si>
  <si>
    <t>Annual aggregate long-term debt maturities are: $16.3 million in 2015; none in 2016; $600.0 million in 2017; $500.0 million in 2018; none in 2019 and $3.261 billion thereafter.</t>
  </si>
  <si>
    <t>In October 2014, Nucor issued approximately $300 million of commercial paper to partially fund the acquisition of Gallatin. As of December 31, 2014, $151.4 million was outstanding under the commercial paper program with a weighted average interest rate of 0.30% (none at December 31, 2013). All outstanding commercial paper instruments mature within 90 days, the balance of which is presented in short-term debt in the consolidated balance sheet.</t>
  </si>
  <si>
    <t>In 2013, Nucor issued $500.0 million of 4.00% notes due in 2023 and $500.0 million of 5.20% notes due in 2043. Net proceeds of the issuances were $991.5 million. Costs of $8.5 million associated with the issuances were capitalized and are being amortized over the life of the notes.</t>
  </si>
  <si>
    <t>Nucor amended its $1.50 billion unsecured revolving credit facility in 2013 to extend the maturity date from December 2016 to August 2018. The unsecured revolving credit facility provides up to $1.50 billion in revolving loans and allows up to $500.0 million in additional commitments at Nucor’s election in accordance with the terms set forth in the credit agreement. Up to the equivalent of $850.0 million of the credit facility is available for foreign currency loans, up to $500.0 million is available for the issuance of letters of credit and up to $500.0 million is available for the issuance of revolving loans for Nucor subsidiaries in accordance with terms set forth in the credit agreement. The credit facility provides for a pricing grid based upon the credit rating of Nucor’s senior unsecured long-term debt and, alternatively, interest rates quoted by lenders in connection with competitive bidding. The credit facility includes customary financial and other covenants, including a limit on the ratio of funded debt to capital of 60%, a limit on Nucor’s ability to pledge the Company’s assets and a limit on consolidations, mergers and sales of assets. As of December 31, 2014, Nucor’s funded debt to total capital ratio was 36%, and Nucor was in compliance with all covenants under the credit facility. No borrowings were outstanding under the credit facility as of December 31, 2014 and 2013.</t>
  </si>
  <si>
    <t>Harris Steel has credit facilities totaling approximately $30.2 million, with $1.5 million outstanding at December 31, 2014 (none at December 31, 2013). In addition, the business of Nucor Trading S.A. is financed by uncommitted trade credit arrangements with a number of European banking institutions. As of December 31, 2014, Nucor Trading S.A. had outstanding borrowings of $54.6 million, which is presented in short-term debt in the consolidated balance sheets ($29.2 million at December 31, 2013). In addition, $38.5 million of the amount outstanding at December 31, 2014 ($29.1 million at December 31, 2013) was guaranteed by Nucor, the fair value of such guarantee is immaterial. If Nucor Trading S.A. fails to pay when due any amounts for which it is obligated, Nucor could be required to pay such amounts pursuant to and in accordance with the terms of the guarantee. Nucor has not recorded any liability associated with the guarantee.</t>
  </si>
  <si>
    <t>Letters of credit totaling $42.2 million were outstanding as of December 31, 2014, related to certain obligations, including workers’ compensation, utilities deposits and credit arrangements by Nucor Trading S.A. for commitments to purchase inventories.</t>
  </si>
  <si>
    <t>Capital Stock</t>
  </si>
  <si>
    <t>Equity [Abstract]</t>
  </si>
  <si>
    <t>The par value of Nucor’s common stock is $0.40 per share and there are 800 million shares authorized. In addition, 250,000 shares of preferred stock, par value of $4.00 per share, are authorized, with preferences, rights and restrictions as may be fixed by Nucor’s Board of Directors. There are no shares of preferred stock issued or outstanding.</t>
  </si>
  <si>
    <t>Derivative Instruments and Hedging Activities Disclosure [Abstract]</t>
  </si>
  <si>
    <t>The following tables summarize information regarding Nucor’s derivative instruments (in thousands):</t>
  </si>
  <si>
    <t>Fair Value of Derivative Instruments</t>
  </si>
  <si>
    <t>Fair Value at December 31,</t>
  </si>
  <si>
    <t>Consolidated Balance Sheet Location</t>
  </si>
  <si>
    <t>Asset derivatives not designated as hedging instruments:</t>
  </si>
  <si>
    <t>Commodity contracts</t>
  </si>
  <si>
    <t>Foreign exchange contracts</t>
  </si>
  <si>
    <t>Total asset derivatives</t>
  </si>
  <si>
    <t>Liability derivatives designated as hedging instruments:</t>
  </si>
  <si>
    <t>Accrued expenses and</t>
  </si>
  <si>
    <t>other current liabilities</t>
  </si>
  <si>
    <t>(6,400</t>
  </si>
  <si>
    <t>(6,300</t>
  </si>
  <si>
    <t>Total liability derivatives designated as hedging instruments</t>
  </si>
  <si>
    <t>(12,700</t>
  </si>
  <si>
    <t>Liability derivatives not designated as hedging instruments:</t>
  </si>
  <si>
    <t>other current liabilities</t>
  </si>
  <si>
    <t>(553</t>
  </si>
  <si>
    <t>(2</t>
  </si>
  <si>
    <t>Total liability derivatives not designated as hedging instruments</t>
  </si>
  <si>
    <t>(555</t>
  </si>
  <si>
    <t>Total liability derivatives</t>
  </si>
  <si>
    <t>The Effect of Derivative Instruments on the Consolidated Statements of Earnings</t>
  </si>
  <si>
    <t>Derivatives Designated as Hedging Instruments (in thousands)</t>
  </si>
  <si>
    <t>Derivatives in Cash Flow</t>
  </si>
  <si>
    <t>Hedging Relationships</t>
  </si>
  <si>
    <t>Statement of</t>
  </si>
  <si>
    <t>Earnings</t>
  </si>
  <si>
    <t>Location</t>
  </si>
  <si>
    <t>Amount of Gain or (Loss),</t>
  </si>
  <si>
    <t>net of tax,</t>
  </si>
  <si>
    <t>Recognized in OCI on Derivatives</t>
  </si>
  <si>
    <t>(Effective Portion)</t>
  </si>
  <si>
    <t>Reclassified from</t>
  </si>
  <si>
    <t>Accumulated OCI into</t>
  </si>
  <si>
    <t>Earnings on Derivatives</t>
  </si>
  <si>
    <t>Recognized in Earnings on</t>
  </si>
  <si>
    <t>Derivatives (Ineffective Portion)</t>
  </si>
  <si>
    <t>Cost of products</t>
  </si>
  <si>
    <t>sold</t>
  </si>
  <si>
    <t>(8,542</t>
  </si>
  <si>
    <t>(2,264</t>
  </si>
  <si>
    <t>(542</t>
  </si>
  <si>
    <t>(42,515</t>
  </si>
  <si>
    <t>Derivatives Not Designated as Hedging Instruments (in thousands)</t>
  </si>
  <si>
    <t>Derivatives Not Designated</t>
  </si>
  <si>
    <t>as Hedging Instruments</t>
  </si>
  <si>
    <t>Statement of Earnings</t>
  </si>
  <si>
    <t>Amount of Gain or (Loss)</t>
  </si>
  <si>
    <t>Recognized in Earnings  on</t>
  </si>
  <si>
    <t>Derivatives</t>
  </si>
  <si>
    <t>Cost of products sold</t>
  </si>
  <si>
    <t>At December 31, 2014, natural gas swaps covering approximately 15.6 million MMBTUs (extending through February 2017) were outstanding.</t>
  </si>
  <si>
    <t>Fair Value Measurements</t>
  </si>
  <si>
    <t>Fair Value Disclosures [Abstract]</t>
  </si>
  <si>
    <t>The following table summarizes information regarding Nucor’s financial assets and financial liabilities that are measured at fair value as of December 31, 2014 and 2013 (in thousands). Nucor does not have any non-financial assets or liabilities that are measured at fair value on a recurring basis.</t>
  </si>
  <si>
    <t>Fair Value Measurements at Reporting Date Using</t>
  </si>
  <si>
    <t>Description</t>
  </si>
  <si>
    <t>Carrying</t>
  </si>
  <si>
    <t>Amount in</t>
  </si>
  <si>
    <t>Consolidated</t>
  </si>
  <si>
    <t>Balance Sheets</t>
  </si>
  <si>
    <t>Quoted Prices</t>
  </si>
  <si>
    <t>in Active</t>
  </si>
  <si>
    <t>Markets for</t>
  </si>
  <si>
    <t>Identical Assets</t>
  </si>
  <si>
    <t>(Level 1)</t>
  </si>
  <si>
    <t>Significant</t>
  </si>
  <si>
    <t>Observable</t>
  </si>
  <si>
    <t>Inputs</t>
  </si>
  <si>
    <t>(Level 2)</t>
  </si>
  <si>
    <t>Unobservable</t>
  </si>
  <si>
    <t>(Level 3)</t>
  </si>
  <si>
    <t>As of December 31, 2014</t>
  </si>
  <si>
    <t>Assets:</t>
  </si>
  <si>
    <t>Cash equivalents</t>
  </si>
  <si>
    <t>Short-term investments</t>
  </si>
  <si>
    <t>Foreign exchange and commodity contracts</t>
  </si>
  <si>
    <t>Liabilities:</t>
  </si>
  <si>
    <t>As of December 31, 2013</t>
  </si>
  <si>
    <t>Fair value measurements for Nucor’s cash equivalents and short-term investments are classified under Level 1 because such measurements are based on quoted market prices in active markets for identical assets. Fair value measurements for Nucor’s derivatives are classified under Level 2 because such measurements are based on published market prices for similar assets or are estimated based on published market prices for similar assets or are estimated based on observable inputs such as interest rates, yield curves, credit risks, spot and future commodity prices and spot and future exchange rates.</t>
  </si>
  <si>
    <t>The fair value of short-term and long-term debt, including current maturities, was approximately $4.97 billion at December 31, 2014 ($4.61 billion at December 31, 2013). The debt fair value estimates are classified under Level 2 because such estimates are based on readily available market prices of our debt at December 31, 2014 and 2013, or similar debt with the same maturities, ratings and interest rates.</t>
  </si>
  <si>
    <t>Contingencies</t>
  </si>
  <si>
    <t>Commitments and Contingencies Disclosure [Abstract]</t>
  </si>
  <si>
    <t>Nucor is subject to environmental laws and regulations established by federal, state and local authorities and, accordingly, makes provision for the estimated costs of compliance. Of the undiscounted total of $27.2 million of accrued environmental costs at December 31, 2014 ($22.9 million at December 31, 2013), $11.3 million was classified in accrued expenses and other current liabilities ($6.9 million at December 31, 2013) and $15.9 million was classified in deferred credits and other liabilities ($16.0 million at December 31, 2013). Inherent uncertainties exist in these estimates primarily due to unknown conditions, evolving remediation technology and changing governmental regulations and legal standards.</t>
  </si>
  <si>
    <t>Nucor has been named, along with other major steel producers, as a co-defendant in several related antitrust class-action complaints filed by Standard Iron Works and other steel purchasers in the United States District Court for the Northern District of Illinois. The majority of these complaints were filed in September and October of 2008, with two additional complaints being filed in July and December of 2010. Two of these complaints have been voluntarily dismissed and are no longer pending. The plaintiffs allege that from April 1, 2005 through December 31, 2007, eight steel manufacturers, including Nucor, engaged in anticompetitive activities with respect to the production and sale of steel. The plaintiffs seek monetary and other relief. Five of the eight defendants have reached court approved settlements with the plaintiffs. Although we believe the plaintiffs’ claims are without merit, we will continue to vigorously defend against them, but we cannot at this time predict the outcome of this litigation or estimate the range of Nucor’s potential exposure and, consequently, have not recorded any reserves or contingencies related to this lawsuit.</t>
  </si>
  <si>
    <t>On March 25, 2014, a jury in the U.S. District Court for the Southern District of Texas returned a verdict against Nucor and its co-defendants in an antitrust lawsuit brought by plaintiff MM Steel, LP, a steel plate service center located in Houston. The jury returned a verdict of $52.0 million in damages against all defendants jointly and severally. On June 1, 2014, pursuant to antitrust laws providing for treble damages, the court awarded a judgment to MM Steel jointly and severally against the defendants in an amount totaling $160.8 million after including costs and attorneys’ fees. The Company has appealed the judgment to the U.S. Court of Appeals for the Fifth Circuit, and believes that it has valid grounds to have the judgment vacated or reversed. The Company believes that the evidence against Nucor was insufficient to support any finding that Nucor was involved in a horizontal conspiracy. The Company believes that the trial court wrongly excluded relevant testimony of Nucor’s expert witness. The Company believes that the trial court erred in admitting hearsay evidence. Finally, the Company believes that the trial court did not sufficiently instruct the jury on applicable legal principles. As a result, the Company believes that the likelihood that the judgment will be affirmed is not probable, and, accordingly, it has not recorded any reserves or contingencies related to this legal matter. Although we are defending this lawsuit vigorously, its ultimate resolution is uncertain.</t>
  </si>
  <si>
    <t>We are from time to time a party to various other lawsuits, claims and legal proceedings that arise in the ordinary course of business. With respect to all such lawsuits, claims and proceedings, we record reserves when it is probable a liability has been incurred and the amount of loss can be reasonably estimated. We do not believe that any of these proceedings, individually or in the aggregate, would be expected to have a material adverse effect on our results of operations, financial position or cash flows. Nucor maintains liability insurance for certain risks that is subject to certain self-insurance limits.</t>
  </si>
  <si>
    <t>Disclosure of Compensation Related Costs, Share-based Payments [Abstract]</t>
  </si>
  <si>
    <t>Stock Options</t>
  </si>
  <si>
    <t>Stock options may be granted to Nucor’s key employees, officers and non-employee directors with exercise prices at 100% of the market value on the date of the grant. The stock options granted are generally exercisable at the end of three years and have a term of 10 years. New shares are issued upon exercise of stock options.</t>
  </si>
  <si>
    <t>A summary of activity under Nucor’s stock option plans is as follows:</t>
  </si>
  <si>
    <t>(shares in thousands)</t>
  </si>
  <si>
    <t>Shares</t>
  </si>
  <si>
    <t>Average</t>
  </si>
  <si>
    <t>Exercise</t>
  </si>
  <si>
    <t>Price</t>
  </si>
  <si>
    <t>Number of shares under option:</t>
  </si>
  <si>
    <t>Outstanding at beginning of year</t>
  </si>
  <si>
    <t>Granted</t>
  </si>
  <si>
    <t>Exercised</t>
  </si>
  <si>
    <t>(136</t>
  </si>
  <si>
    <t>(354</t>
  </si>
  <si>
    <t>Canceled</t>
  </si>
  <si>
    <t>Outstanding at end of year</t>
  </si>
  <si>
    <t>Options exercisable at end of year</t>
  </si>
  <si>
    <t>The shares reserved for future grants as of December 31, 2014, 2013 and 2012 are reflected in the restricted stock units table below. The total intrinsic value of options (the amount by which the stock price exceeded the exercise price of the option on the date of exercise) that were exercised during 2014 was $2.0 million (none in 2013 and $4.3 million in 2012).</t>
  </si>
  <si>
    <t>The following table summarizes information about stock options outstanding at December 31, 2014:</t>
  </si>
  <si>
    <t>(shares in thousands)</t>
  </si>
  <si>
    <t>Exercise Price</t>
  </si>
  <si>
    <t>Options</t>
  </si>
  <si>
    <t>Outstanding</t>
  </si>
  <si>
    <t>Exercisable</t>
  </si>
  <si>
    <t>Remaining</t>
  </si>
  <si>
    <t>Contractual Life</t>
  </si>
  <si>
    <t>               $35.76</t>
  </si>
  <si>
    <t>7.4 years</t>
  </si>
  <si>
    <t>               $41.43</t>
  </si>
  <si>
    <t>5.4 years</t>
  </si>
  <si>
    <t>               $42.34</t>
  </si>
  <si>
    <t>6.3 years</t>
  </si>
  <si>
    <t>               $44.51</t>
  </si>
  <si>
    <t>8.4 years</t>
  </si>
  <si>
    <t>               $50.63</t>
  </si>
  <si>
    <t>9.0 years</t>
  </si>
  <si>
    <t>$35.76 - $50.63</t>
  </si>
  <si>
    <t>7.5 years</t>
  </si>
  <si>
    <t>As of December 31, 2014, the total aggregate intrinsic value of options outstanding and options exercisable was $16.9 million and $11.0 million, respectively.</t>
  </si>
  <si>
    <t>The grant date fair value of options granted was $17.48 per share in 2014 ($15.03 per share in 2013 and $11.40 per share in 2012). The fair value was estimated using the Black-Scholes option-pricing model with the following assumptions:</t>
  </si>
  <si>
    <t>Exercise price</t>
  </si>
  <si>
    <t>Expected dividend yield</t>
  </si>
  <si>
    <t>% </t>
  </si>
  <si>
    <t>Expected stock price volatility</t>
  </si>
  <si>
    <t>Risk-free interest rate</t>
  </si>
  <si>
    <t>Expected life (in years)</t>
  </si>
  <si>
    <t>Stock options granted to employees who are eligible for retirement on the date of grant are expensed immediately since these awards vest upon retirement from the Company. Retirement, for purposes of vesting in these stock options, means termination of employment after satisfying age and years of service requirements. Similarly, stock options granted to employees who will become retirement-eligible prior to the end of the vesting term are expensed over the period through which the employee will become retirement-eligible. Compensation expense for stock options granted to employees who are not retirement-eligible is recognized on a straight-line basis over the vesting period. Compensation expense for stock options was $7.7 million in 2014 ($8.6 million in 2013 and $9.9 million in 2012). As of December 31, 2014, unrecognized compensation expense related to options was $0.5 million, which is expected to be recognized over 2.4 years.</t>
  </si>
  <si>
    <t>Restricted Stock Units</t>
  </si>
  <si>
    <t>Nucor annually grants restricted stock units (RSUs) to key employees, officers and non-employee directors. The RSUs typically vest and are converted to common stock in three equal installments on each of the first three anniversaries of the grant date. A portion of the RSUs awarded to officers vest upon the officer’s retirement. Retirement, for purposes of vesting in these units only, means termination of employment with approval of the Compensation and Executive Development Committee of the Board of Directors after satisfying age and years of service requirements. RSUs granted to non-employee directors are fully vested on the grant date and are payable to the non-employee director in the form of common stock after the termination of the director’s service on the Board of Directors.</t>
  </si>
  <si>
    <t>RSUs granted to employees who are eligible for retirement on the date of grant are expensed immediately, and RSUs granted to employees who will become retirement-eligible prior to the end of the vesting term are expensed over the period through which the employee will become retirement-eligible since these awards vest upon retirement from the Company. Compensation expense for RSUs granted to employees who are not retirement-eligible is recognized on a straight-line basis over the vesting period.</t>
  </si>
  <si>
    <t>Cash dividend equivalents are paid to participants each quarter. Dividend equivalents paid on units expected to vest are recognized as a reduction in retained earnings.</t>
  </si>
  <si>
    <t>The fair value of the RSUs is determined based on the closing stock price of Nucor’s common stock on the day before the grant. A summary of Nucor’s restricted stock unit activity is as follows:</t>
  </si>
  <si>
    <t>Grant Date</t>
  </si>
  <si>
    <t>Fair Value</t>
  </si>
  <si>
    <t>Restricted stock units:</t>
  </si>
  <si>
    <t>Unvested at beginning of year</t>
  </si>
  <si>
    <t>Vested</t>
  </si>
  <si>
    <t>(752</t>
  </si>
  <si>
    <t>(762</t>
  </si>
  <si>
    <t>(915</t>
  </si>
  <si>
    <t>(13</t>
  </si>
  <si>
    <t>(11</t>
  </si>
  <si>
    <t>(42</t>
  </si>
  <si>
    <t>Unvested at end of year</t>
  </si>
  <si>
    <t>Shares reserved for future grants</t>
  </si>
  <si>
    <t>(stock options and RSUs)</t>
  </si>
  <si>
    <t>Compensation expense for RSUs was $32.6 million in 2014 ($32.6 million in 2013 and $34.2 million in 2012). The total fair value of shares vested during 2014 was $38.1 million ($34.1 million in 2013 and $33.1 million in 2012). As of December 31, 2014, unrecognized compensation expense related to unvested RSUs was $29.3 million, which is expected to be recognized over a weighted-average period of two years.</t>
  </si>
  <si>
    <t>Restricted Stock Awards</t>
  </si>
  <si>
    <t>Nucor’s Senior Officers Long-Term Incentive Plan (the LTIP) and Annual Incentive Plan (the AIP) authorize the award of shares of common stock to officers subject to certain conditions and restrictions.</t>
  </si>
  <si>
    <t>The LTIP provides for the award of shares of restricted common stock at the end of each LTIP performance measurement period at no cost to officers if certain financial performance goals are met during the period. One-third of the LTIP restricted stock award vests upon each of the first three anniversaries of the award date or, if earlier, upon the officer’s attainment of age 55 while employed by Nucor. Although participants are entitled to cash dividends and may vote such awarded shares, the sale or transfer of such shares is limited during the restricted period.</t>
  </si>
  <si>
    <t>The AIP provides for the payment of annual cash incentive awards. An AIP participant may elect, however, to defer payment of up to one-half of an annual incentive award. In such event, the deferred AIP award is converted into common stock units and credited with a deferral incentive, in the form of additional common stock units, equal to 25% of the number of common stock units attributable to the deferred AIP award. Common stock units attributable to deferred AIP awards are fully vested. Common stock units credited as a deferral incentive vest upon the AIP participant’s attainment of age 55 while employed by Nucor. Vested common stock units are paid to AIP participants in the form of shares of common stock following their termination of employment with Nucor.</t>
  </si>
  <si>
    <t>A summary of Nucor’s restricted stock activity under the AIP and LTIP is as follows:</t>
  </si>
  <si>
    <t>Restricted stock awards and units:</t>
  </si>
  <si>
    <t>(135</t>
  </si>
  <si>
    <t>(121</t>
  </si>
  <si>
    <t>(144</t>
  </si>
  <si>
    <t>Compensation expense for common stock and common stock units awarded under the AIP and LTIP is recorded over the performance measurement and vesting periods based on the anticipated number and market value of shares of common stock and common stock units to be awarded. Compensation expense for anticipated awards based upon Nucor’s financial performance, exclusive of amounts payable in cash, was $6.1 million in 2014 ($6.3 million in 2013 and $6.6 million in 2012). The total fair value of shares vested during 2014 was $6.8 million ($5.7 million in 2013 and $6.0 million in 2012). As of December 31, 2014, unrecognized compensation expense related to unvested restricted stock awards was $0.8 million, which is expected to be recognized over a weighted-average period of 1.7 years.</t>
  </si>
  <si>
    <t>Employee Benefit Plans</t>
  </si>
  <si>
    <t>Employee Benefit Plan [Abstract]</t>
  </si>
  <si>
    <t>Nucor makes contributions to a Profit Sharing and Retirement Savings Plan for qualified employees based on the profitability of the Company. Nucor’s expense for these benefits totaled $110.1 million in 2014 ($71.7 million in 2013 and $77.7 million in 2012). The related liability for these benefits is included in salaries, wages and related accruals.</t>
  </si>
  <si>
    <t>Nucor also has a medical plan covering certain eligible early retirees. The unfunded obligation, included in deferred credits and other liabilities in the consolidated balance sheets, totaled $14.1 million at December 31, 2014 ($9.9 million at December 31, 2013). The benefit associated with this early retiree medical plan totaled $0.6 million in 2014 (benefits of $0.6 million and $1.9 million in 2013 and 2012, respectively).</t>
  </si>
  <si>
    <t>The discount rate used was 3.8% in 2014 (4.6% in 2013 and 3.7% in 2012). The health care cost increase trend rate used was 6.5% in 2014 (6.6% in both 2013 and 2012). The health care cost increase in the trend rate is projected to decline gradually to 4.5% by 2027.</t>
  </si>
  <si>
    <t>Interest Expense (Income)</t>
  </si>
  <si>
    <t>Interest Revenue (Expense), Net [Abstract]</t>
  </si>
  <si>
    <t>The components of net interest expense are as follows (in thousands):</t>
  </si>
  <si>
    <t>Year Ended December 31,</t>
  </si>
  <si>
    <t>Interest expense</t>
  </si>
  <si>
    <t>Interest income</t>
  </si>
  <si>
    <t>(4,886</t>
  </si>
  <si>
    <t>(5,091</t>
  </si>
  <si>
    <t>(11,128</t>
  </si>
  <si>
    <t>Interest expense, net</t>
  </si>
  <si>
    <t>Interest paid was $180.5 million in 2014 ($141.2 million in 2013 and $178.0 million in 2012).</t>
  </si>
  <si>
    <t>Income Tax Disclosure [Abstract]</t>
  </si>
  <si>
    <t>Components of earnings from continuing operations before income taxes and noncontrolling interests are as follows (in thousands):</t>
  </si>
  <si>
    <t>United States</t>
  </si>
  <si>
    <t>Foreign</t>
  </si>
  <si>
    <t>(1,765</t>
  </si>
  <si>
    <t>The provision for income taxes consists of the following (in thousands):</t>
  </si>
  <si>
    <t>Year Ended December 31,</t>
  </si>
  <si>
    <t>Current:</t>
  </si>
  <si>
    <t>Federal</t>
  </si>
  <si>
    <t>State</t>
  </si>
  <si>
    <t>Total current</t>
  </si>
  <si>
    <t>Deferred:</t>
  </si>
  <si>
    <t>(23,052</t>
  </si>
  <si>
    <r>
      <t>)</t>
    </r>
    <r>
      <rPr>
        <sz val="10"/>
        <color theme="1"/>
        <rFont val="Calibri"/>
        <family val="2"/>
        <scheme val="minor"/>
      </rPr>
      <t> </t>
    </r>
  </si>
  <si>
    <t>(39</t>
  </si>
  <si>
    <t>(10,440</t>
  </si>
  <si>
    <t>(8,085</t>
  </si>
  <si>
    <t>Total deferred</t>
  </si>
  <si>
    <t>(25,274</t>
  </si>
  <si>
    <t>Total provision for income taxes</t>
  </si>
  <si>
    <t>A reconciliation of the federal statutory tax rate (35%) to the total provision is as follows:</t>
  </si>
  <si>
    <t>Taxes computed at statutory rate</t>
  </si>
  <si>
    <r>
      <t>%</t>
    </r>
    <r>
      <rPr>
        <sz val="10"/>
        <color theme="1"/>
        <rFont val="Calibri"/>
        <family val="2"/>
        <scheme val="minor"/>
      </rPr>
      <t> </t>
    </r>
  </si>
  <si>
    <r>
      <t>State income taxes, net of</t>
    </r>
    <r>
      <rPr>
        <sz val="10"/>
        <color theme="1"/>
        <rFont val="Calibri"/>
        <family val="2"/>
        <scheme val="minor"/>
      </rPr>
      <t> </t>
    </r>
    <r>
      <rPr>
        <b/>
        <sz val="10"/>
        <color theme="1"/>
        <rFont val="Calibri"/>
        <family val="2"/>
        <scheme val="minor"/>
      </rPr>
      <t>federal income tax benefit</t>
    </r>
  </si>
  <si>
    <t>Federal research credit</t>
  </si>
  <si>
    <t>(0.27</t>
  </si>
  <si>
    <t>(0.79</t>
  </si>
  <si>
    <t>Domestic manufacturing deduction</t>
  </si>
  <si>
    <t>(2.27</t>
  </si>
  <si>
    <t>(1.74</t>
  </si>
  <si>
    <t>(3.25</t>
  </si>
  <si>
    <t>Equity in losses of foreign joint ventures</t>
  </si>
  <si>
    <t>Foreign rate differential</t>
  </si>
  <si>
    <t>(0.93</t>
  </si>
  <si>
    <t>(2.35</t>
  </si>
  <si>
    <t>(2.96</t>
  </si>
  <si>
    <t>(4.32</t>
  </si>
  <si>
    <t>(3.64</t>
  </si>
  <si>
    <t>Out-of-period correction</t>
  </si>
  <si>
    <t>(1.10</t>
  </si>
  <si>
    <t>(2.57</t>
  </si>
  <si>
    <t>Other, net</t>
  </si>
  <si>
    <t>(0.43</t>
  </si>
  <si>
    <t>Provision for income taxes</t>
  </si>
  <si>
    <t>The 2014 provision included a $13.2 million out-of-period non-cash gain related to a correction to tax balances.The 2013 provision included a $21.3 million out-of-period non-cash gain related to a correction to the deferred tax balances. The out-of-period adjustments did not have a material impact in any previously reported periods.</t>
  </si>
  <si>
    <t>Deferred tax assets and liabilities resulted from the following (in thousands):</t>
  </si>
  <si>
    <t>December 31,</t>
  </si>
  <si>
    <t>Deferred tax assets:</t>
  </si>
  <si>
    <t>Accrued liabilities and reserves</t>
  </si>
  <si>
    <t>Allowance for doubtful accounts</t>
  </si>
  <si>
    <t>Post-retirement benefits</t>
  </si>
  <si>
    <t>Commodity hedges</t>
  </si>
  <si>
    <t>Net operating loss carryforward</t>
  </si>
  <si>
    <t>Tax credit carryforwards</t>
  </si>
  <si>
    <t>Total deferred tax assets</t>
  </si>
  <si>
    <t>Deferred tax liabilities:</t>
  </si>
  <si>
    <t>Holdbacks and amounts not due under contracts</t>
  </si>
  <si>
    <t>(14,945</t>
  </si>
  <si>
    <t>(16,582</t>
  </si>
  <si>
    <t>Cumulative translation adjustments</t>
  </si>
  <si>
    <t>(1,819</t>
  </si>
  <si>
    <t>(1,403</t>
  </si>
  <si>
    <t>(805</t>
  </si>
  <si>
    <t>Intangibles</t>
  </si>
  <si>
    <t>(236,618</t>
  </si>
  <si>
    <t>(210,791</t>
  </si>
  <si>
    <t>(698,567</t>
  </si>
  <si>
    <t>(610,451</t>
  </si>
  <si>
    <t>Total deferred tax liabilities</t>
  </si>
  <si>
    <t>(951,949</t>
  </si>
  <si>
    <t>(840,032</t>
  </si>
  <si>
    <t>Total net deferred tax liabilities</t>
  </si>
  <si>
    <t>(539,014</t>
  </si>
  <si>
    <t>(435,205</t>
  </si>
  <si>
    <t>Current deferred tax assets included in other current assets were $253.4 million at December 31, 2014 ($255.5 million at December 31, 2013). Current deferred tax liabilities included in other current liabilities were $13.1 million at December 31, 2014 ($14.6 million at December 31, 2013). Non-current deferred tax liabilities included in deferred credits and other liabilities were $779.3 million at December 31, 2014 ($676.2 million at December 31, 2013). Nucor paid $398.7 million in net federal, state and foreign income taxes in 2014 ($64.8 million and $313.5 million in 2013 and 2012, respectively).</t>
  </si>
  <si>
    <t>Cumulative undistributed foreign earnings for which U.S. taxes have not been provided are included in consolidated retained earnings in the amount of $194.0 million at December 31, 2014 ($222.4 million at December 31, 2013). These earnings are considered to be indefinitely reinvested and, accordingly, no provisions for U.S. federal and state income taxes are required. It is not practicable to determine the amount of unrecognized deferred tax liability related to the unremitted earnings.</t>
  </si>
  <si>
    <t>State net operating loss carryforwards were $462.8 million at December 31, 2014 ($824.0 million at December 31, 2013). If unused, they will expire between 2015 and 2034. The majority of this change is due to a modification in a state filing method. Foreign net operating loss carryforwards were $44.9 million at December 31, 2014 ($50.5 million at December 31, 2013). If unused, they will expire between 2027 and 2033.</t>
  </si>
  <si>
    <t>At December 31, 2014, Nucor had approximately $63.0 million of unrecognized tax benefits, of which $62.9 million would affect Nucor’s effective tax rate, if recognized. At December 31, 2013, Nucor had approximately $66.0 million of unrecognized tax benefits, of which $66.3 million would affect Nucor’s effective tax rate, if recognized.</t>
  </si>
  <si>
    <t>A reconciliation of the beginning and ending amounts of unrecognized tax benefits recorded in deferred credits and other liabilities is as follows (in thousands):</t>
  </si>
  <si>
    <t>Balance at beginning of year</t>
  </si>
  <si>
    <t>Additions based on tax positions related to current year</t>
  </si>
  <si>
    <t>Reductions based on tax positions related to current year</t>
  </si>
  <si>
    <t>(55</t>
  </si>
  <si>
    <t>(132</t>
  </si>
  <si>
    <t>Additions based on tax positions related to prior years</t>
  </si>
  <si>
    <t>Reductions based on tax positions related to prior years</t>
  </si>
  <si>
    <t>(7,449</t>
  </si>
  <si>
    <t>(6,248</t>
  </si>
  <si>
    <t>(3,296</t>
  </si>
  <si>
    <t>Reductions due to settlements with taxing authorities</t>
  </si>
  <si>
    <t>(764</t>
  </si>
  <si>
    <t>Reductions due to statute of limitations lapse</t>
  </si>
  <si>
    <t>(7,493</t>
  </si>
  <si>
    <t>(15,740</t>
  </si>
  <si>
    <t>(11,120</t>
  </si>
  <si>
    <t>Balance at end of year</t>
  </si>
  <si>
    <t>We estimate that in the next twelve months, our gross uncertain tax positions, exclusive of interest, could decrease by as much as $11.8 million, as a result of the expiration of the statute of limitations.</t>
  </si>
  <si>
    <t>During 2014, Nucor recognized $9.0 million of benefit in interest and penalties ($0.9 million of expense in 2013 and $2.1 million of expense in 2012). The interest and penalty expense is included in interest expense in the consolidated statements of earnings. As of December 31, 2014, Nucor had approximately $28.2 million of accrued interest and penalties related to uncertain tax positions ($37.2 million at December 31, 2013).</t>
  </si>
  <si>
    <t>The Internal Revenue Service (IRS) is examining Nucor’s 2012 federal income tax return. Management believes that the Company has adequately provided for any adjustments that may arise from this audit. The 2011 and 2013 tax years are also open to examination by the IRS. U.S. federal income tax matters have been concluded for years through 2010. The Canada Revenue Agency is examining the 2012 Canadian returns for Harris Steel Group Inc. and certain related affiliates. Tax years 2009 through 2013 remain open to examination by other major taxing jurisdictions to which Nucor is subject (primarily Canada and other state and local jurisdictions).</t>
  </si>
  <si>
    <t>Accumulated Other Comprehensive (Loss) Income</t>
  </si>
  <si>
    <t>Accumulated Other Comprehensive Income (Loss), Net of Tax [Abstract]</t>
  </si>
  <si>
    <t>The following tables reflect the changes in accumulated other comprehensive (loss) income by component (in thousands):</t>
  </si>
  <si>
    <t>Gains and Losses on</t>
  </si>
  <si>
    <t>Hedging Derivatives</t>
  </si>
  <si>
    <t>Foreign Currency</t>
  </si>
  <si>
    <t>Gain (Loss)</t>
  </si>
  <si>
    <t>Adjustment to Early</t>
  </si>
  <si>
    <t>Retiree Medical Plan</t>
  </si>
  <si>
    <t>(7,438</t>
  </si>
  <si>
    <t>Other comprehensive income (loss) before reclassifications</t>
  </si>
  <si>
    <t>(141,530</t>
  </si>
  <si>
    <t>(4,228</t>
  </si>
  <si>
    <t>(154,300</t>
  </si>
  <si>
    <t>Amounts reclassified from accumulated other comprehensive (loss) income into earnings (1)</t>
  </si>
  <si>
    <t>(1,030</t>
  </si>
  <si>
    <t>(488</t>
  </si>
  <si>
    <t>(8,000</t>
  </si>
  <si>
    <t>(5,258</t>
  </si>
  <si>
    <t>(154,788</t>
  </si>
  <si>
    <t>(148,968</t>
  </si>
  <si>
    <t>(145,708</t>
  </si>
  <si>
    <t>Gains and Losses on</t>
  </si>
  <si>
    <t>Foreign Currency</t>
  </si>
  <si>
    <t>Adjustment to Early</t>
  </si>
  <si>
    <t>Retiree Medical Plan</t>
  </si>
  <si>
    <t>(53,619</t>
  </si>
  <si>
    <t>(47,681</t>
  </si>
  <si>
    <t>Amounts reclassified from accumulated other comprehensive (loss) income into earnings</t>
  </si>
  <si>
    <t>Includes $542 and ($1,030) net-of-tax impact of accumulated other comprehensive income reclassifications into cost of products sold for net losses on commodity contracts and adjustment to early retiree medical plan, respectively. The tax impacts of these reclassifications were $200 and ($557), respectively.</t>
  </si>
  <si>
    <t>Earnings Per Share</t>
  </si>
  <si>
    <t>Earnings Per Share [Abstract]</t>
  </si>
  <si>
    <t>The computations of basic and diluted net earnings per share are as follows:</t>
  </si>
  <si>
    <t>(in thousands, except per share data)</t>
  </si>
  <si>
    <t>Basic net earnings per share:</t>
  </si>
  <si>
    <t>Basic net earnings</t>
  </si>
  <si>
    <t>Earnings allocated to participating securities</t>
  </si>
  <si>
    <t>(2,321</t>
  </si>
  <si>
    <t>(1,919</t>
  </si>
  <si>
    <t>(1,713</t>
  </si>
  <si>
    <r>
      <t>Net earnings available to common</t>
    </r>
    <r>
      <rPr>
        <sz val="10"/>
        <color theme="1"/>
        <rFont val="Calibri"/>
        <family val="2"/>
        <scheme val="minor"/>
      </rPr>
      <t> </t>
    </r>
    <r>
      <rPr>
        <b/>
        <sz val="10"/>
        <color theme="1"/>
        <rFont val="Calibri"/>
        <family val="2"/>
        <scheme val="minor"/>
      </rPr>
      <t>stockholders</t>
    </r>
  </si>
  <si>
    <t>Average shares outstanding</t>
  </si>
  <si>
    <t>Basic net earnings per share</t>
  </si>
  <si>
    <t>Diluted net earnings per share:</t>
  </si>
  <si>
    <t>Diluted net earnings</t>
  </si>
  <si>
    <t>(1,714</t>
  </si>
  <si>
    <t>Diluted average shares outstanding:</t>
  </si>
  <si>
    <t>Basic shares outstanding</t>
  </si>
  <si>
    <r>
      <t>Dilutive effect of stock options</t>
    </r>
    <r>
      <rPr>
        <sz val="10"/>
        <color theme="1"/>
        <rFont val="Calibri"/>
        <family val="2"/>
        <scheme val="minor"/>
      </rPr>
      <t> </t>
    </r>
    <r>
      <rPr>
        <b/>
        <sz val="10"/>
        <color theme="1"/>
        <rFont val="Calibri"/>
        <family val="2"/>
        <scheme val="minor"/>
      </rPr>
      <t>and other</t>
    </r>
  </si>
  <si>
    <t>Diluted net earnings per share</t>
  </si>
  <si>
    <t>The following stock options were excluded from the computation of diluted net earnings per share because their effect would have been anti-dilutive (shares in thousands):</t>
  </si>
  <si>
    <t>Anti-dilutive stock options:</t>
  </si>
  <si>
    <t>Weighted-average shares</t>
  </si>
  <si>
    <t>Weighted-average exercise price</t>
  </si>
  <si>
    <t>Segments</t>
  </si>
  <si>
    <t>Segment Reporting [Abstract]</t>
  </si>
  <si>
    <t>Nucor reports its results in the following segments: steel mills, steel products and raw materials. The steel mills segment includes carbon and alloy steel in sheet, bars, structural and plate; steel foundation distributors; steel trading businesses; rebar distribution businesses; and Nucor’s equity method investments in Duferdofin Nucor and NuMit. The steel products segment includes steel joists and joist girders, steel deck, fabricated concrete reinforcing steel, cold finished steel, steel fasteners, metal building systems, steel grating and expanded metal, and wire and wire mesh. The raw materials segment includes DJJ, primarily a scrap broker and processor; Nu-Iron Unlimited and Nucor Steel Louisiana, two facilities that produce DRI used by the steel mills; our natural gas working interests; and Nucor’s equity method investment in Hunter Ridge. Previously, Nucor’s steel trading businesses and rebar distribution businesses were reported in an “All other” category. Beginning in the first quarter of 2013, these businesses were reclassified to the steel mills segment as part of a realignment of Nucor’s reportable segments to better reflect the way in which they are managed. The segment data for the comparable periods has also been reclassified into the steel mills segment in order to conform to the current year presentation. The steel mills, steel products and raw materials segments are consistent with the way Nucor manages its business, which is primarily based upon the similarity of the types of products produced and sold by each segment. Additionally, the composition of assets by segment at December 31, 2012, was reclassified to conform with the current year presentation. This reclassification between segments did not have any impact on the consolidated asset balances.</t>
  </si>
  <si>
    <t>Net interest expense, other income, profit sharing expense, stock-based compensation and changes in the LIFO reserve are shown under Corporate/eliminations. Corporate assets primarily include cash and cash equivalents, short-term investments, restricted cash and investments, allowances to eliminate intercompany profit in inventory, deferred income tax assets, federal and state income taxes receivable, the LIFO reserve and investments in and advances to affiliates.</t>
  </si>
  <si>
    <t>Nucor’s results by segment are as follows (in thousands):</t>
  </si>
  <si>
    <t>Net sales to external customers:</t>
  </si>
  <si>
    <t>Steel mills</t>
  </si>
  <si>
    <t>Steel products</t>
  </si>
  <si>
    <t>Raw materials</t>
  </si>
  <si>
    <t>Intercompany sales:</t>
  </si>
  <si>
    <t>Corporate/eliminations</t>
  </si>
  <si>
    <t>(12,627,845</t>
  </si>
  <si>
    <t>(11,777,504</t>
  </si>
  <si>
    <t>(12,194,851</t>
  </si>
  <si>
    <t>Depreciation expense:</t>
  </si>
  <si>
    <t>Corporate</t>
  </si>
  <si>
    <t>Amortization expense:</t>
  </si>
  <si>
    <t>Earnings (loss) before income taxes and noncontrolling interests:</t>
  </si>
  <si>
    <t>(17,140</t>
  </si>
  <si>
    <t>(29,053</t>
  </si>
  <si>
    <t>(527,045</t>
  </si>
  <si>
    <t>(461,407</t>
  </si>
  <si>
    <t>(347,454</t>
  </si>
  <si>
    <t>Segment assets:</t>
  </si>
  <si>
    <t>(294,017</t>
  </si>
  <si>
    <t>(78,751</t>
  </si>
  <si>
    <t>Capital expenditures:</t>
  </si>
  <si>
    <t>Net sales by product were as follows (in thousands). Further product group breakdown is impracticable.</t>
  </si>
  <si>
    <t>Sheet</t>
  </si>
  <si>
    <t>Bar</t>
  </si>
  <si>
    <t>Structural</t>
  </si>
  <si>
    <t>Plate</t>
  </si>
  <si>
    <t>Quarterly Information (Unaudited)</t>
  </si>
  <si>
    <t>Quarterly Financial Information Disclosure [Abstract]</t>
  </si>
  <si>
    <t>Year Ended December 31, 2014</t>
  </si>
  <si>
    <t>First Quarter</t>
  </si>
  <si>
    <t>Second Quarter</t>
  </si>
  <si>
    <t>Third Quarter</t>
  </si>
  <si>
    <t>Fourth Quarter</t>
  </si>
  <si>
    <r>
      <t>Gross margin </t>
    </r>
    <r>
      <rPr>
        <b/>
        <vertAlign val="superscript"/>
        <sz val="7.5"/>
        <color theme="1"/>
        <rFont val="Calibri"/>
        <family val="2"/>
        <scheme val="minor"/>
      </rPr>
      <t>(1)</t>
    </r>
  </si>
  <si>
    <r>
      <t>Net earnings </t>
    </r>
    <r>
      <rPr>
        <b/>
        <vertAlign val="superscript"/>
        <sz val="7.5"/>
        <color theme="1"/>
        <rFont val="Calibri"/>
        <family val="2"/>
        <scheme val="minor"/>
      </rPr>
      <t>(2)</t>
    </r>
  </si>
  <si>
    <r>
      <t>Net earnings attributable to Nucor stockholders </t>
    </r>
    <r>
      <rPr>
        <b/>
        <vertAlign val="superscript"/>
        <sz val="7.5"/>
        <color theme="1"/>
        <rFont val="Calibri"/>
        <family val="2"/>
        <scheme val="minor"/>
      </rPr>
      <t>(2)</t>
    </r>
  </si>
  <si>
    <t>Net earnings per share:</t>
  </si>
  <si>
    <t>Year Ended December 31, 2013</t>
  </si>
  <si>
    <t>First Quarter</t>
  </si>
  <si>
    <t>Second Quarter</t>
  </si>
  <si>
    <t>Third Quarter</t>
  </si>
  <si>
    <t>Fourth Quarter</t>
  </si>
  <si>
    <r>
      <t>Gross margin </t>
    </r>
    <r>
      <rPr>
        <b/>
        <vertAlign val="superscript"/>
        <sz val="7.5"/>
        <color theme="1"/>
        <rFont val="Calibri"/>
        <family val="2"/>
        <scheme val="minor"/>
      </rPr>
      <t>(3)</t>
    </r>
  </si>
  <si>
    <r>
      <t>Net earnings </t>
    </r>
    <r>
      <rPr>
        <b/>
        <vertAlign val="superscript"/>
        <sz val="7.5"/>
        <color theme="1"/>
        <rFont val="Calibri"/>
        <family val="2"/>
        <scheme val="minor"/>
      </rPr>
      <t>(4)</t>
    </r>
  </si>
  <si>
    <r>
      <t>Net earnings attributable to Nucor stockholders </t>
    </r>
    <r>
      <rPr>
        <b/>
        <vertAlign val="superscript"/>
        <sz val="7.5"/>
        <color theme="1"/>
        <rFont val="Calibri"/>
        <family val="2"/>
        <scheme val="minor"/>
      </rPr>
      <t>(4)</t>
    </r>
  </si>
  <si>
    <t>Nucor incurred a LIFO charge of $14.5 million in the first quarter, no charge or credit recorded in the second quarter, a LIFO credit of $14.5 million in the third quarter and a LIFO credit of $57.3 million in the fourth quarter. Nucor incurred $8.9 million in inventory-related purchase accounting adjustments in the fourth quarter associated with the acquisition of Nucor Steel Gallatin. Also included in the fourth quarter results was Nucor Steel Louisiana’s operating loss of approximately $35 million that was classified as start-up costs, as that facility experienced an equipment failure that suspended production for almost the entire fourth quarter.</t>
  </si>
  <si>
    <t>First quarter results include a $12.8 million charge related to tax legislation changes in the state of New York and a $9.0 million pre-tax charge related to the disposal of assets within the steel mills segment. Third quarter results include a $12.5 million pre-tax charge related to the partial write down of assets within the steel mills segment. Fourth quarter results include a $13.2 million out-of-period non-cash gain related to a correction to tax balances.</t>
  </si>
  <si>
    <t>Nucor incurred a LIFO charge of $18.0 million in the first quarter, no charge or credit recorded in the second quarter, a LIFO credit of $18.0 million in the third quarter and a LIFO charge of $17.4 million in the fourth quarter.</t>
  </si>
  <si>
    <t>Third quarter results included a net $14.0 million pre-tax charge related to a partial write down of inventory and fixed asset balances associated with the collapse of a storage dome at Nucor Steel Louisiana in St. James Parish. The fourth quarter was impacted by an out-of-period non-cash gain of $21.3 million related to a correction to deferred tax balances.</t>
  </si>
  <si>
    <t>Valuation and Qualifying Accounts</t>
  </si>
  <si>
    <t>Valuation and Qualifying Accounts [Abstract]</t>
  </si>
  <si>
    <t>NUCOR CORPORATION</t>
  </si>
  <si>
    <t>Financial Statement Schedule</t>
  </si>
  <si>
    <t>SCHEDULE II – VALUATION AND QUALIFYING ACCOUNTS (in thousands)</t>
  </si>
  <si>
    <t>Balance at</t>
  </si>
  <si>
    <t>beginning of</t>
  </si>
  <si>
    <t>year</t>
  </si>
  <si>
    <t>Additions</t>
  </si>
  <si>
    <t>charged to</t>
  </si>
  <si>
    <t>costs and</t>
  </si>
  <si>
    <t>expenses</t>
  </si>
  <si>
    <t>Deductions</t>
  </si>
  <si>
    <t>end of year</t>
  </si>
  <si>
    <t>Year ended December 31, 2014</t>
  </si>
  <si>
    <t>LIFO Reserve</t>
  </si>
  <si>
    <t>(57,289</t>
  </si>
  <si>
    <t>Year ended December 31, 2013</t>
  </si>
  <si>
    <t>Year ended December 31, 2012</t>
  </si>
  <si>
    <t>(155,936</t>
  </si>
  <si>
    <t>Summary of Significant Accounting Policies (Policies)</t>
  </si>
  <si>
    <t>Acquisitions and Dispositions (Tables)</t>
  </si>
  <si>
    <t>Estimated Fair Values of Assets Acquired and Liabilities</t>
  </si>
  <si>
    <t>Gallatin Steel Company [Member]</t>
  </si>
  <si>
    <t>Preliminary Purchase Price Allocation to Identifiable Intangible Assets</t>
  </si>
  <si>
    <t>Skyline Steel LLC [Member]</t>
  </si>
  <si>
    <t>Property, Plant and Equipment (Tables)</t>
  </si>
  <si>
    <t>Schedule of Property, Plant and Equipment</t>
  </si>
  <si>
    <t>Goodwill and Other Intangible Assets (Tables)</t>
  </si>
  <si>
    <t>Schedule of Change in Net Carrying Amount of Goodwill by Segment</t>
  </si>
  <si>
    <t>Schedule of Intangible Assets</t>
  </si>
  <si>
    <t>Debt and Other Financing Arrangements (Tables)</t>
  </si>
  <si>
    <t>Schedule of Debt and Other Financing Arrangements</t>
  </si>
  <si>
    <t>Derivative Financial Instruments (Tables)</t>
  </si>
  <si>
    <t>Fair Values of Derivative Instruments</t>
  </si>
  <si>
    <t>Derivatives Designated as Hedging Instrument [Member]</t>
  </si>
  <si>
    <t>Effect of Derivative Instruments on Consolidated Statements of Earnings</t>
  </si>
  <si>
    <t>Derivatives Not Designated as Hedging Instrument [Member]</t>
  </si>
  <si>
    <t>Fair Value Measurements (Tables)</t>
  </si>
  <si>
    <t>Schedule of Financial Assets and Financial Liabilities Measured at Fair Value</t>
  </si>
  <si>
    <t>Stock-Based Compensation (Tables)</t>
  </si>
  <si>
    <t>Summary of Stock Option Plans Activity</t>
  </si>
  <si>
    <t>Summary of Stock Options Outstanding</t>
  </si>
  <si>
    <t>Schedule of Grant Date Fair Value Black-Scholes Option-Pricing Model Assumptions</t>
  </si>
  <si>
    <t>The fair value was estimated using the Black-Scholes option-pricing model with the following assumptions:</t>
  </si>
  <si>
    <t>Summary of Nucor's Restricted Stock Unit Activity</t>
  </si>
  <si>
    <t>A summary of Nucor’s restricted stock unit activity is as follows:</t>
  </si>
  <si>
    <t>Summary of Nucor's Restricted Stock Activity under AIP and LTIP</t>
  </si>
  <si>
    <t>Interest Expense (Income) (Tables)</t>
  </si>
  <si>
    <t>Schedule of Components of Interest Expense, Net</t>
  </si>
  <si>
    <t>Income Taxes (Tables)</t>
  </si>
  <si>
    <t>Components of Earnings from Continuing Operations Before Income Taxes and Noncontrolling Interests</t>
  </si>
  <si>
    <t>Provision for Income Taxes</t>
  </si>
  <si>
    <r>
      <t>)</t>
    </r>
    <r>
      <rPr>
        <sz val="10"/>
        <color theme="1"/>
        <rFont val="Times New Roman"/>
        <family val="1"/>
      </rPr>
      <t> </t>
    </r>
  </si>
  <si>
    <t>Reconciliation of the Federal Statutory Tax Rate to Total Provisions</t>
  </si>
  <si>
    <t>Deferred Tax Assets and Liabilities</t>
  </si>
  <si>
    <t>Reconciliation of the Beginning and Ending Amounts of Unrecognized Tax Benefits</t>
  </si>
  <si>
    <t>Accumulated Other Comprehensive (Loss) Income (Tables)</t>
  </si>
  <si>
    <t>Components of Accumulated Other Comprehensive (Loss) Income</t>
  </si>
  <si>
    <t>Earnings Per Share (Tables)</t>
  </si>
  <si>
    <t>Computations of Basic and Diluted Net Earnings Per Share</t>
  </si>
  <si>
    <r>
      <t>Net earnings available to common</t>
    </r>
    <r>
      <rPr>
        <sz val="10"/>
        <color theme="1"/>
        <rFont val="Times New Roman"/>
        <family val="1"/>
      </rPr>
      <t xml:space="preserve"> </t>
    </r>
    <r>
      <rPr>
        <b/>
        <sz val="10"/>
        <color theme="1"/>
        <rFont val="Times New Roman"/>
        <family val="1"/>
      </rPr>
      <t>stockholders</t>
    </r>
  </si>
  <si>
    <r>
      <t>Dilutive effect of stock options</t>
    </r>
    <r>
      <rPr>
        <sz val="10"/>
        <color theme="1"/>
        <rFont val="Times New Roman"/>
        <family val="1"/>
      </rPr>
      <t xml:space="preserve"> </t>
    </r>
    <r>
      <rPr>
        <b/>
        <sz val="10"/>
        <color theme="1"/>
        <rFont val="Times New Roman"/>
        <family val="1"/>
      </rPr>
      <t>and other</t>
    </r>
  </si>
  <si>
    <t>Anti-Dilutive Stock Options</t>
  </si>
  <si>
    <t>Segments (Tables)</t>
  </si>
  <si>
    <t>Schedule of Net Sale by Product to External Customers</t>
  </si>
  <si>
    <t>Quarterly Information (Unaudited) (Tables)</t>
  </si>
  <si>
    <t>Schedule of Quarterly Information</t>
  </si>
  <si>
    <t>Nature of Operations and Basis of Presentation - Additional Information (Detail) (Nucor-Yamato Steel Company [Member])</t>
  </si>
  <si>
    <t>Nucor-Yamato Steel Company [Member]</t>
  </si>
  <si>
    <t>Summary Of Organization And Operations [Line Items]</t>
  </si>
  <si>
    <t>Majority ownership percentage</t>
  </si>
  <si>
    <t>Summary of Significant Accounting Policies - Additional Information (Detail)</t>
  </si>
  <si>
    <t>Cash equivalents original maturity period</t>
  </si>
  <si>
    <t>Three months or less</t>
  </si>
  <si>
    <t>Percentage of inventories valued using the last-in, first-out (LIFO)</t>
  </si>
  <si>
    <t>Acquisitions and Dispositions - Additional Information (Detail) (USD $)</t>
  </si>
  <si>
    <t>1 Months Ended</t>
  </si>
  <si>
    <t>0 Months Ended</t>
  </si>
  <si>
    <t>Aug. 31, 2012</t>
  </si>
  <si>
    <t>Oct. 08, 2014</t>
  </si>
  <si>
    <t>T</t>
  </si>
  <si>
    <t>Jun. 20, 2012</t>
  </si>
  <si>
    <t>Nov. 30, 2012</t>
  </si>
  <si>
    <t>Business Acquisition [Line Items]</t>
  </si>
  <si>
    <t>Goodwill attributed to the expected synergies</t>
  </si>
  <si>
    <t>Equity method investment, carrying amount</t>
  </si>
  <si>
    <t>Business acquisition purchase price</t>
  </si>
  <si>
    <t>Annual production capacity</t>
  </si>
  <si>
    <t>Cash received as a result of acquisition</t>
  </si>
  <si>
    <t>Hunter Ridge Energy Services LLC [Member]</t>
  </si>
  <si>
    <t>Equity method investment, ownership percentage</t>
  </si>
  <si>
    <t>Period used for lag basis, in months</t>
  </si>
  <si>
    <t>1 month</t>
  </si>
  <si>
    <t>Other Minor Acquisitions [Member]</t>
  </si>
  <si>
    <t>Steel Mills [Member]</t>
  </si>
  <si>
    <t>Steel Mills [Member] | Gallatin Steel Company [Member]</t>
  </si>
  <si>
    <t>Goodwill expected to be deductible for tax purposes</t>
  </si>
  <si>
    <t>Steel Mills [Member] | Skyline Steel LLC [Member]</t>
  </si>
  <si>
    <t>Commercial Paper [Member] | Gallatin Steel Company [Member]</t>
  </si>
  <si>
    <t>Approximate amount of commercial paper issued</t>
  </si>
  <si>
    <t>Acquisitions and Dispositions - Estimated Fair Values of Assets Acquired and Liabilities (Detail) (USD $)</t>
  </si>
  <si>
    <t>Acquisitions and Dispositions - Preliminary Purchase Price Allocation to Identifiable Intangible Assets (Detail) (USD $)</t>
  </si>
  <si>
    <t>Acquired Finite-Lived Intangible Assets [Line Items]</t>
  </si>
  <si>
    <t>Intangible assets</t>
  </si>
  <si>
    <t>Gallatin Steel Company [Member] | Customer Relationships [Member]</t>
  </si>
  <si>
    <t>Weighted - Average Life</t>
  </si>
  <si>
    <t>Gallatin Steel Company [Member] | Trademarks and Trade Names [Member]</t>
  </si>
  <si>
    <t>5 years</t>
  </si>
  <si>
    <t>Skyline Steel LLC [Member] | Customer Relationships [Member]</t>
  </si>
  <si>
    <t>17 years</t>
  </si>
  <si>
    <t>Skyline Steel LLC [Member] | Trademarks and Trade Names [Member]</t>
  </si>
  <si>
    <t>Skyline Steel LLC [Member] | Other [Member]</t>
  </si>
  <si>
    <t>Short-term Investments - Additional Information (Detail) (USD $)</t>
  </si>
  <si>
    <t>Short-term investments held</t>
  </si>
  <si>
    <t>Realized or unrealized gains or losses</t>
  </si>
  <si>
    <t>Contractual maturities year of all outstanding fixed term deposits</t>
  </si>
  <si>
    <t>Accounts Receivable - Additional Information (Detail) (USD $)</t>
  </si>
  <si>
    <t>In Millions, unless otherwise specified</t>
  </si>
  <si>
    <t>Accounts Receivable, Net [Abstract]</t>
  </si>
  <si>
    <t>Allowance for doubtful accounts receivable</t>
  </si>
  <si>
    <t>Inventory - Additional Information (Detail) (USD $)</t>
  </si>
  <si>
    <t>Raw materials and supplies in inventory, percentage</t>
  </si>
  <si>
    <t>Finished and semi-finished products in inventory, percentage</t>
  </si>
  <si>
    <t>Increased value of inventory if FIFO method had been used</t>
  </si>
  <si>
    <t>Lower of cost or market adjustments</t>
  </si>
  <si>
    <t>Property, Plant and Equipment - Schedule of Property, Plant and Equipment (Detail) (USD $)</t>
  </si>
  <si>
    <t>Property, Plant and Equipment [Line Items]</t>
  </si>
  <si>
    <t>Property, plant and equipment, gross</t>
  </si>
  <si>
    <t>Property, plant and equipment, net, total</t>
  </si>
  <si>
    <t>Land and Improvements [Member]</t>
  </si>
  <si>
    <t>Buildings and Improvements [Member]</t>
  </si>
  <si>
    <t>Machinery and Equipment [Member]</t>
  </si>
  <si>
    <t>Proved Oil and Gas Properties [Member]</t>
  </si>
  <si>
    <t>Construction in Process and Equipment Deposits [Member]</t>
  </si>
  <si>
    <t>Property, Plant and Equipment - Additional Information (Detail) (USD $)</t>
  </si>
  <si>
    <t>Property, plant and equipment net of accumulated depreciation, under a capital lease agreement</t>
  </si>
  <si>
    <t>Gross property, plant and equipment acquired under capital lease</t>
  </si>
  <si>
    <t>Total obligations associated with capital lease agreement</t>
  </si>
  <si>
    <t>Capital lease obligations classified in accrued expenses and other current liabilities</t>
  </si>
  <si>
    <t>Capital lease obligations classified in deferred credits and other liabilities</t>
  </si>
  <si>
    <t>Property plant and equipment written down</t>
  </si>
  <si>
    <t>Inventory written down</t>
  </si>
  <si>
    <t>Insurance receivable</t>
  </si>
  <si>
    <t>Associated net charges included in marketing, administrative and other expenses</t>
  </si>
  <si>
    <t>Initial payments from insurance receivables</t>
  </si>
  <si>
    <t>Property, plant and equipment, net</t>
  </si>
  <si>
    <t>Interest expenses capitalized</t>
  </si>
  <si>
    <t>Two remaining storage domes [Member]</t>
  </si>
  <si>
    <t>Net Fixed Assets Associated with Anticipated Further Development Activities at the St. James Parish Site [Member]</t>
  </si>
  <si>
    <t>Minimum [Member] | Land and Improvements [Member]</t>
  </si>
  <si>
    <t>Estimated useful lives range</t>
  </si>
  <si>
    <t>Minimum [Member] | Buildings and Improvements [Member]</t>
  </si>
  <si>
    <t>4 years</t>
  </si>
  <si>
    <t>Minimum [Member] | Machinery and Equipment [Member]</t>
  </si>
  <si>
    <t>2 years</t>
  </si>
  <si>
    <t>Maximum [Member] | Land and Improvements [Member]</t>
  </si>
  <si>
    <t>25 years</t>
  </si>
  <si>
    <t>Maximum [Member] | Buildings and Improvements [Member]</t>
  </si>
  <si>
    <t>40 years</t>
  </si>
  <si>
    <t>Maximum [Member] | Machinery and Equipment [Member]</t>
  </si>
  <si>
    <t>15 years</t>
  </si>
  <si>
    <t>Restricted Cash and Investments - Additional Information (Detail) (USD $)</t>
  </si>
  <si>
    <t>Nov. 30, 2010</t>
  </si>
  <si>
    <t>Restricted Cash and Investments [Line Items]</t>
  </si>
  <si>
    <t>Qualified expenditure for construction of facility</t>
  </si>
  <si>
    <t>Restricted cash or investment</t>
  </si>
  <si>
    <t>30-Year Variable Rate Gulf Opportunity Zone Bonds [Member]</t>
  </si>
  <si>
    <t>Debt instrument face amount</t>
  </si>
  <si>
    <t>Term of variable rate bonds, years</t>
  </si>
  <si>
    <t>30 years</t>
  </si>
  <si>
    <t>Goodwill and Other Intangible Assets - Schedule of Change in Net Carrying Amount of Goodwill by Segment (Detail) (USD $)</t>
  </si>
  <si>
    <t>Goodwill [Line Items]</t>
  </si>
  <si>
    <t>Balance, beginning of period</t>
  </si>
  <si>
    <t>Balance, end of period</t>
  </si>
  <si>
    <t>Steel Products [Member]</t>
  </si>
  <si>
    <t>Raw Materials [Member]</t>
  </si>
  <si>
    <t>Other Segments [Member]</t>
  </si>
  <si>
    <t>Goodwill and Other Intangible Assets - Additional Information (Detail) (USD $)</t>
  </si>
  <si>
    <t>3 Months Ended</t>
  </si>
  <si>
    <t>Finite And Indefinite Lived Intangible Assets [Line Items]</t>
  </si>
  <si>
    <t>Other changes</t>
  </si>
  <si>
    <t>Intangible asset amortization expense</t>
  </si>
  <si>
    <t>Future amortization expense, in 2015</t>
  </si>
  <si>
    <t>Future amortization expense, in 2016</t>
  </si>
  <si>
    <t>Future amortization expense, in 2017</t>
  </si>
  <si>
    <t>Future amortization expense, in 2018</t>
  </si>
  <si>
    <t>Future amortization expense, in 2019</t>
  </si>
  <si>
    <t>Impairment of goodwill</t>
  </si>
  <si>
    <t>Increase in Goodwill Due to Correction of Deferred Tax [Member]</t>
  </si>
  <si>
    <t>Minimum [Member]</t>
  </si>
  <si>
    <t>Intangible assets, useful life</t>
  </si>
  <si>
    <t>Maximum [Member]</t>
  </si>
  <si>
    <t>22 years</t>
  </si>
  <si>
    <t>Goodwill and Other Intangible Assets - Schedule of Intangible Assets (Detail) (USD $)</t>
  </si>
  <si>
    <t>Finite-Lived Intangible Assets [Line Items]</t>
  </si>
  <si>
    <t>Intangible assets, Gross Amount</t>
  </si>
  <si>
    <t>Intangible assets, Accumulated Amortization</t>
  </si>
  <si>
    <t>Customer Relationships [Member]</t>
  </si>
  <si>
    <t>Trademarks and Trade Names [Member]</t>
  </si>
  <si>
    <t>Other [Member]</t>
  </si>
  <si>
    <t>Equity Investments - Additional Information (Detail)</t>
  </si>
  <si>
    <t>6 Months Ended</t>
  </si>
  <si>
    <t>USD ($)</t>
  </si>
  <si>
    <t>Jun. 30, 2012</t>
  </si>
  <si>
    <t>Duferdofin Nucor S.r.l. [Member]</t>
  </si>
  <si>
    <t>EUR (€)</t>
  </si>
  <si>
    <t>Standby Medium Long Term Credit Facility [Member]</t>
  </si>
  <si>
    <t>Facility A [Member]</t>
  </si>
  <si>
    <t>NuMit LLC [Member]</t>
  </si>
  <si>
    <t>Steel Technologies LLC [Member]</t>
  </si>
  <si>
    <t>Schedule of Equity Method Investments [Line Items]</t>
  </si>
  <si>
    <t>Equity method investment</t>
  </si>
  <si>
    <t>Equity method investments, share of net assets</t>
  </si>
  <si>
    <t>Basis difference due to the step-up to fair value of certain assets and liabilities</t>
  </si>
  <si>
    <t>Step-up to fair value of equity method investment, portion related to identification of goodwill</t>
  </si>
  <si>
    <t>Amortization expense and other purchase accounting adjustments due to fair value step-up</t>
  </si>
  <si>
    <t>Due from related parties, noncurrent</t>
  </si>
  <si>
    <t>Notes receivable, related parties, interest rate</t>
  </si>
  <si>
    <t>Interest rate per year in excess of Euribor as of date of the notes</t>
  </si>
  <si>
    <t>Equity method investments note payable with parent company, maturity date</t>
  </si>
  <si>
    <t>Equity method investments credit facilities, amount</t>
  </si>
  <si>
    <t>Total amount outstanding under equity method investments credit facilities</t>
  </si>
  <si>
    <t>Line of credit facility, maturity period</t>
  </si>
  <si>
    <t>Guarantor obligation percentage of exposure in case of default</t>
  </si>
  <si>
    <t>Number of sheet processing facilities operated by Steel Technologies</t>
  </si>
  <si>
    <t>Notes receivable, related parties</t>
  </si>
  <si>
    <t>Line of credit extended to joint venture, amount outstanding</t>
  </si>
  <si>
    <t>Line of credit extended to joint venture</t>
  </si>
  <si>
    <t>Impairment of equity method investments</t>
  </si>
  <si>
    <t>Current Liabilities - Additional Information (Detail) (USD $)</t>
  </si>
  <si>
    <t>Book overdrafts</t>
  </si>
  <si>
    <t>Dividends payable, current</t>
  </si>
  <si>
    <t>Debt and Other Financing Arrangements - Schedule of Debt and Other Financing Arrangements (Detail) (USD $)</t>
  </si>
  <si>
    <t>Debt Instrument [Line Items]</t>
  </si>
  <si>
    <t>Long-term Debt</t>
  </si>
  <si>
    <t>Long-term Debt due after one year</t>
  </si>
  <si>
    <t>Notes, 5.75%, Due 2017 [Member]</t>
  </si>
  <si>
    <t>Notes, 5.85%, Due 2018 [Member]</t>
  </si>
  <si>
    <t>Notes, 4.125%, Due 2022 [Member]</t>
  </si>
  <si>
    <t>Notes, 4.0%, Due 2023 [Member]</t>
  </si>
  <si>
    <t>Notes, 6.40%, Due 2037 [Member]</t>
  </si>
  <si>
    <t>Notes, 5.20%, Due 2043 [Member]</t>
  </si>
  <si>
    <t>Industrial Revenue Bonds [Member] | 0.17% to 0.24%, variable, due from 2015 to 2040 [Member]</t>
  </si>
  <si>
    <t>Debt and Other Financing Arrangements - Schedule of Debt and Other Financing Arrangements (Parenthetical) (Detail)</t>
  </si>
  <si>
    <t>0.17% to 0.24%, variable, due from 2015 to 2040 [Member] | Industrial Revenue Bonds [Member]</t>
  </si>
  <si>
    <t>Debt instrument interest rate - minimum</t>
  </si>
  <si>
    <t>Debt instrument interest rate - maximum</t>
  </si>
  <si>
    <t>Debt instrument - maturity year - start</t>
  </si>
  <si>
    <t>Debt instrument - maturity year - end</t>
  </si>
  <si>
    <t>Debt instrument interest rate</t>
  </si>
  <si>
    <t>Debt instrument - maturity year</t>
  </si>
  <si>
    <t>Debt and Other Financing Arrangements - Additional Information (Detail) (USD $)</t>
  </si>
  <si>
    <t>Oct. 31, 2014</t>
  </si>
  <si>
    <t>Annual aggregate long-term debt maturities - 2015</t>
  </si>
  <si>
    <t>Annual aggregate long-term debt maturities - 2016</t>
  </si>
  <si>
    <t>Annual aggregate long-term debt maturities - 2017</t>
  </si>
  <si>
    <t>Annual aggregate long-term debt maturities - 2018</t>
  </si>
  <si>
    <t>Annual aggregate long-term debt maturities - 2019</t>
  </si>
  <si>
    <t>Annual aggregate long-term debt maturities - thereafter</t>
  </si>
  <si>
    <t>Issuance of Commercial Papers</t>
  </si>
  <si>
    <t>Net proceeds of issuance of notes</t>
  </si>
  <si>
    <t>Notes issuance cost</t>
  </si>
  <si>
    <t>Ratio funded debt to total capital</t>
  </si>
  <si>
    <t>Harris Steel [Member]</t>
  </si>
  <si>
    <t>Credit facility availability</t>
  </si>
  <si>
    <t>Credit facilities, amount outstanding</t>
  </si>
  <si>
    <t>Nucor Trading S.A. [Member]</t>
  </si>
  <si>
    <t>Additional line of credit facility guaranteed</t>
  </si>
  <si>
    <t>Revolving Credit Facility [Member]</t>
  </si>
  <si>
    <t>Unsecured revolving credit facility, Expiration date</t>
  </si>
  <si>
    <t>2018-08</t>
  </si>
  <si>
    <t>Ratio on the limit of funded debt to capital on credit facility</t>
  </si>
  <si>
    <t>Letter of Credit [Member] | Nucor Trading S.A. [Member]</t>
  </si>
  <si>
    <t>Scenario, Previously Reported [Member] | Revolving Credit Facility [Member]</t>
  </si>
  <si>
    <t>2016-12</t>
  </si>
  <si>
    <t>Commercial Paper [Member]</t>
  </si>
  <si>
    <t>Weighted average interest rate</t>
  </si>
  <si>
    <t>Foreign Currency Loans [Member] | Revolving Credit Facility [Member]</t>
  </si>
  <si>
    <t>Letter of Credit [Member] | Revolving Credit Facility [Member]</t>
  </si>
  <si>
    <t>Revolving Loans For Nucor Subsidiaries [Member] | Revolving Credit Facility [Member]</t>
  </si>
  <si>
    <t>Four Percent Notes Due Two Thousand Twenty Three [Member]</t>
  </si>
  <si>
    <t>Notes issued</t>
  </si>
  <si>
    <t>Notes interest rate</t>
  </si>
  <si>
    <t>Notes Maturity Date</t>
  </si>
  <si>
    <t>Five Point Two Zero Percent Notes Due Two Thousand Forty Three [Member]</t>
  </si>
  <si>
    <t>Maximum [Member] | Commercial Paper [Member]</t>
  </si>
  <si>
    <t>Debt instrument maturity</t>
  </si>
  <si>
    <t>90 days</t>
  </si>
  <si>
    <t>Gallatin [Member]</t>
  </si>
  <si>
    <t>Capital Stock - Additional Information (Detail) (USD $)</t>
  </si>
  <si>
    <t>The par value of common stock</t>
  </si>
  <si>
    <t>Preferred stock shares authorized</t>
  </si>
  <si>
    <t>Preferred stock par value per share</t>
  </si>
  <si>
    <t>Preferred stock shares issued</t>
  </si>
  <si>
    <t>Preferred stock shares outstanding</t>
  </si>
  <si>
    <t>Derivative Financial Instruments - Fair Values of Derivative Instruments (Detail) (USD $)</t>
  </si>
  <si>
    <t>Derivatives, Fair Value [Line Items]</t>
  </si>
  <si>
    <t>Derivative Liabilities, Fair Value</t>
  </si>
  <si>
    <t>Derivative Assets, Fair Value</t>
  </si>
  <si>
    <t>Commodity Contracts [Member] | Derivatives Designated as Hedging Instrument [Member] | Accrued Expenses and Other Current Liabilities [Member]</t>
  </si>
  <si>
    <t>Commodity Contracts [Member] | Derivatives Designated as Hedging Instrument [Member] | Deferred Credits and Other Liabilities [Member]</t>
  </si>
  <si>
    <t>Commodity Contracts [Member] | Derivatives Not Designated as Hedging Instrument [Member] | Other Current Assets [Member]</t>
  </si>
  <si>
    <t>Commodity Contracts [Member] | Derivatives Not Designated as Hedging Instrument [Member] | Accrued Expenses and Other Current Liabilities [Member]</t>
  </si>
  <si>
    <t>Foreign Exchange Contracts [Member] | Derivatives Not Designated as Hedging Instrument [Member] | Other Current Assets [Member]</t>
  </si>
  <si>
    <t>Foreign Exchange Contracts [Member] | Derivatives Not Designated as Hedging Instrument [Member] | Accrued Expenses and Other Current Liabilities [Member]</t>
  </si>
  <si>
    <t>Derivative Financial Instruments - Effect of Derivative Instruments on Consolidated Statements of Earnings (Detail) (USD $)</t>
  </si>
  <si>
    <t>Derivative Instruments, Gain (Loss) [Line Items]</t>
  </si>
  <si>
    <t>Amount of Gain or (Loss) Recognized in Earnings on Derivatives</t>
  </si>
  <si>
    <t>Cost of Products Sold [Member] | Commodity Contracts [Member] | Derivatives Not Designated as Hedging Instrument [Member]</t>
  </si>
  <si>
    <t>Cost of Products Sold [Member] | Commodity Contracts [Member] | Derivatives Designated as Hedging Instrument [Member]</t>
  </si>
  <si>
    <t>Amount of Gain or (Loss), net of tax, Recognized in OCI on Derivatives (Effective Portion)</t>
  </si>
  <si>
    <t>Amount of Gain or (Loss), net of tax, Reclassified from Accumulated OCI into Earnings on Derivatives (Effective Portion)</t>
  </si>
  <si>
    <t>Amount of Gain or (Loss), net of tax, Recognized in Earnings on Derivatives (Ineffective Portion)</t>
  </si>
  <si>
    <t>Cost of Products Sold [Member] | Foreign Exchange Contracts [Member] | Derivatives Not Designated as Hedging Instrument [Member]</t>
  </si>
  <si>
    <t>Derivative Financial Instruments - Additional Information (Detail)</t>
  </si>
  <si>
    <t>MMBTU</t>
  </si>
  <si>
    <t>Notional amount of commodity derivatives</t>
  </si>
  <si>
    <t>Fair Value Measurements - Schedule of Financial Assets and Financial Liabilities Measured at Fair Value (Detail) (USD $)</t>
  </si>
  <si>
    <t>Fair Value, Balance Sheet Grouping, Financial Statement Captions [Line Items]</t>
  </si>
  <si>
    <t>Reported Value Measurement [Member]</t>
  </si>
  <si>
    <t>Quoted Prices in Active Markets for Identical Assets (Level 1) [Member]</t>
  </si>
  <si>
    <t>Quoted Prices in Active Markets for Identical Assets (Level 1) [Member] | Fair Value, Measurements, Recurring [Member]</t>
  </si>
  <si>
    <t>Significant Other Observable Inputs (Level 2) [Member]</t>
  </si>
  <si>
    <t>Significant Other Observable Inputs (Level 2) [Member] | Fair Value, Measurements, Recurring [Member]</t>
  </si>
  <si>
    <t>Fair Value Measurements - Additional Information (Detail) (USD $)</t>
  </si>
  <si>
    <t>In Billions, unless otherwise specified</t>
  </si>
  <si>
    <t>Fair value of short-term and long-term debt, including current maturities</t>
  </si>
  <si>
    <t>Contingencies - Additional Information (Detail) (USD $)</t>
  </si>
  <si>
    <t>Jun. 01, 2014</t>
  </si>
  <si>
    <t>Mar. 25, 2014</t>
  </si>
  <si>
    <t>Defendant</t>
  </si>
  <si>
    <t>Complaints</t>
  </si>
  <si>
    <t>Manufacturers_Distributors</t>
  </si>
  <si>
    <t>Accrual for environmental loss contingencies, gross</t>
  </si>
  <si>
    <t>Accrued environmental loss contingencies, current</t>
  </si>
  <si>
    <t>Accrued environmental loss contingencies, noncurrent</t>
  </si>
  <si>
    <t>Steel manufacturers, number of manufacturers</t>
  </si>
  <si>
    <t>Additional complaints being filed in July and December of 2010</t>
  </si>
  <si>
    <t>Complaints that are dismissed</t>
  </si>
  <si>
    <t>Defendants that have entered into settlement agreements that are in the process of court approval</t>
  </si>
  <si>
    <t>Number of co-defendants</t>
  </si>
  <si>
    <t>Damages against all defendants jointly and severally</t>
  </si>
  <si>
    <t>Stock-Based Compensation - Additional Information (Detail) (USD $)</t>
  </si>
  <si>
    <t>In Millions, except Per Share data, unless otherwise specified</t>
  </si>
  <si>
    <t>Share-based Compensation Arrangement by Share-based Payment Award [Line Items]</t>
  </si>
  <si>
    <t>Stock options exercise prices as percentage of the market value on the date of the grant</t>
  </si>
  <si>
    <t>Total intrinsic value of options exercised</t>
  </si>
  <si>
    <t>Total aggregate intrinsic value of options</t>
  </si>
  <si>
    <t>Total aggregate intrinsic value of option exercisable</t>
  </si>
  <si>
    <t>Grant date fair value of options granted</t>
  </si>
  <si>
    <t>Compensation expenses for stock options</t>
  </si>
  <si>
    <t>Restricted Stock [Member] | LTIP [Member]</t>
  </si>
  <si>
    <t>Portion of restricted stock award vesting on anniversary</t>
  </si>
  <si>
    <t>Eligible age of officer for LTIP restricted stock award</t>
  </si>
  <si>
    <t>55 years</t>
  </si>
  <si>
    <t>Restricted Stock Units [Member]</t>
  </si>
  <si>
    <t>Unrecognized compensation expense related to stock</t>
  </si>
  <si>
    <t>Weighted-average recognition period for unrecognized compensation expense related to stock (years)</t>
  </si>
  <si>
    <t>Number of anniversaries of grant date upon which restricted stock units vest</t>
  </si>
  <si>
    <t>Installments in which restricted stock units vest and are converted to common stock</t>
  </si>
  <si>
    <t>Compensation expense</t>
  </si>
  <si>
    <t>Total fair value of shares, vested</t>
  </si>
  <si>
    <t>Restricted Stock Units [Member] | AIP [Member]</t>
  </si>
  <si>
    <t>Amount of annual incentive award payment participant can elect to defer</t>
  </si>
  <si>
    <t>Additional common stock units for election of deferred annual incentive award, percentage</t>
  </si>
  <si>
    <t>Stock Options [Member]</t>
  </si>
  <si>
    <t>Stock options vesting period</t>
  </si>
  <si>
    <t>Stock options term, years</t>
  </si>
  <si>
    <t>10 years</t>
  </si>
  <si>
    <t>2 years 4 months 24 days</t>
  </si>
  <si>
    <t>Restricted Stock Units and Stock Options [Member] | AIP and LTIP [Member]</t>
  </si>
  <si>
    <t>1 year 8 months 12 days</t>
  </si>
  <si>
    <t>Stock-Based Compensation - Schedule of Stock Option Plans Activity (Detail) (USD $)</t>
  </si>
  <si>
    <t>Outstanding at beginning of year, Shares</t>
  </si>
  <si>
    <t>Granted, Shares</t>
  </si>
  <si>
    <t>Exercised, Shares</t>
  </si>
  <si>
    <t>Canceled, Shares</t>
  </si>
  <si>
    <t>Outstanding at end of year, Shares</t>
  </si>
  <si>
    <t>Options exercisable at end of year, Shares</t>
  </si>
  <si>
    <t>Outstanding at beginning of year, Weighted - Average Exercise Price</t>
  </si>
  <si>
    <t>Granted, Weighted - Average Exercise Price</t>
  </si>
  <si>
    <t>Exercised, Weighted - Average Exercise Price</t>
  </si>
  <si>
    <t>Canceled, Weighted - Average Exercise Price</t>
  </si>
  <si>
    <t>Outstanding at end of period, Weighted - Average Exercise Price</t>
  </si>
  <si>
    <t>Options exercisable at end of year, Weighted - Average Exercise Price</t>
  </si>
  <si>
    <t>Stock-Based Compensation - Summary of Stock Options Outstanding (Detail) (USD $)</t>
  </si>
  <si>
    <t>$35.76 [Member]</t>
  </si>
  <si>
    <t>Schedule Of Share Based Compensation Arrangement By Share Based Payment Award Options Outstanding By Exercise Price [Line Items]</t>
  </si>
  <si>
    <t>Options Outstanding</t>
  </si>
  <si>
    <t>Options Exercisable</t>
  </si>
  <si>
    <t>Weighted-Average Remaining Contractual Life</t>
  </si>
  <si>
    <t>7 years 4 months 24 days</t>
  </si>
  <si>
    <t>$41.43 [Member]</t>
  </si>
  <si>
    <t>5 years 4 months 24 days</t>
  </si>
  <si>
    <t>$42.34 [Member]</t>
  </si>
  <si>
    <t>6 years 3 months 18 days</t>
  </si>
  <si>
    <t>$44.51 [Member]</t>
  </si>
  <si>
    <t>8 years 4 months 24 days</t>
  </si>
  <si>
    <t>$50.63 [Member]</t>
  </si>
  <si>
    <t>9 years</t>
  </si>
  <si>
    <t>$35.76 - $50.63 [Member]</t>
  </si>
  <si>
    <t>7 years 6 months</t>
  </si>
  <si>
    <t>$35.76 - $50.63 [Member] | Minimum [Member]</t>
  </si>
  <si>
    <t>$35.76 - $50.63 [Member] | Maximum [Member]</t>
  </si>
  <si>
    <t>Stock-Based Compensation - Schedule of Grant Date Fair Value Black-Scholes Option-Pricing Model Assumptions (Detail) (USD $)</t>
  </si>
  <si>
    <t>6 years 6 months</t>
  </si>
  <si>
    <t>Stock-Based Compensation - Summary of Nucor's Restricted Stock Unit Activity (Detail) (USD $)</t>
  </si>
  <si>
    <t>Unvested at beginning of year, Shares</t>
  </si>
  <si>
    <t>Vested, Shares</t>
  </si>
  <si>
    <t>Unvested at end of year, Shares</t>
  </si>
  <si>
    <t>Unvested at beginning of year, Grant Date Fair Value</t>
  </si>
  <si>
    <t>Granted, Grant Date Fair Value</t>
  </si>
  <si>
    <t>Vested, Grant Date Fair Value</t>
  </si>
  <si>
    <t>Canceled, Grant Date Fair Value</t>
  </si>
  <si>
    <t>Unvested at end of year, Grant Date Fair Value</t>
  </si>
  <si>
    <t>Restricted Stock Units and Stock Options [Member]</t>
  </si>
  <si>
    <t>Stock-Based Compensation - Summary of Nucor's Restricted Stock Activity under AIP and LTIP (Detail) (USD $)</t>
  </si>
  <si>
    <t>AIP and LTIP [Member]</t>
  </si>
  <si>
    <t>Employee Benefit Plans - Additional Information (Detail) (USD $)</t>
  </si>
  <si>
    <t>Employee Benefit Plans [Line Items]</t>
  </si>
  <si>
    <t>Profit Sharing and Retirement Savings Plan, plan expense</t>
  </si>
  <si>
    <t>Unfunded obligation</t>
  </si>
  <si>
    <t>Benefit (expense) associated with early retiree medical plan</t>
  </si>
  <si>
    <t>Discount rate used to calculate expenses</t>
  </si>
  <si>
    <t>Health care cost trend rate</t>
  </si>
  <si>
    <t>Year that trend rate is projected to reach ultimate rate</t>
  </si>
  <si>
    <t>December 31, 2027 [Member]</t>
  </si>
  <si>
    <t>Interest Expense (Income) - Schedule of Components of Net Interest Expense (Detail) (USD $)</t>
  </si>
  <si>
    <t>Interest Expense (Income) - Additional Information (Detail) (USD $)</t>
  </si>
  <si>
    <t>Interest paid</t>
  </si>
  <si>
    <t>Income Taxes - Components of Earnings from Continuing Operations Before Income Taxes and Noncontrolling Interests (Detail) (USD $)</t>
  </si>
  <si>
    <t>Income Taxes - Provision for Income Taxes (Detail) (USD $)</t>
  </si>
  <si>
    <t>Components of Income Tax Expense (Benefit), Continuing Operations [Abstract]</t>
  </si>
  <si>
    <t>Federal, current</t>
  </si>
  <si>
    <t>State, current</t>
  </si>
  <si>
    <t>Foreign, current</t>
  </si>
  <si>
    <t>Federal, deferred</t>
  </si>
  <si>
    <t>State, deferred</t>
  </si>
  <si>
    <t>Foreign, deferred</t>
  </si>
  <si>
    <t>Income Taxes - Additional Information (Detail) (USD $)</t>
  </si>
  <si>
    <t>Dec. 31, 2011</t>
  </si>
  <si>
    <t>Income Tax Disclosure [Line Items]</t>
  </si>
  <si>
    <t>Non-cash gain related to correction of tax balances</t>
  </si>
  <si>
    <t>Non-cash gain related to correction of deferred tax balances</t>
  </si>
  <si>
    <t>Current deferred tax assets</t>
  </si>
  <si>
    <t>Current deferred tax Liabilities</t>
  </si>
  <si>
    <t>Non-current deferred tax liabilities</t>
  </si>
  <si>
    <t>Net federal, state and foreign income taxes paid (refund received)</t>
  </si>
  <si>
    <t>Cumulative undistributed foreign earnings</t>
  </si>
  <si>
    <t>Unrecognized tax benefits</t>
  </si>
  <si>
    <t>Amount of unrecognized tax benefits affects effective tax rate</t>
  </si>
  <si>
    <t>Estimate of possible decrease in gross uncertain tax positions, exclusive of interest, as a result of the expiration of the statute of limitations</t>
  </si>
  <si>
    <t>Expense (benefit) for interest and penalties</t>
  </si>
  <si>
    <t>Accrued interest and penalties related to uncertain tax positions</t>
  </si>
  <si>
    <t>State and Local Jurisdiction [Member]</t>
  </si>
  <si>
    <t>State net operating loss carryforwards</t>
  </si>
  <si>
    <t>Foreign Country [Member]</t>
  </si>
  <si>
    <t>Foreign net operating loss carryforwards</t>
  </si>
  <si>
    <t>Maximum [Member] | State and Local Jurisdiction [Member]</t>
  </si>
  <si>
    <t>Unused net operating loss carryforward expiration year</t>
  </si>
  <si>
    <t>Maximum [Member] | Foreign Country [Member]</t>
  </si>
  <si>
    <t>Minimum [Member] | State and Local Jurisdiction [Member]</t>
  </si>
  <si>
    <t>Minimum [Member] | Foreign Country [Member]</t>
  </si>
  <si>
    <t>Income Taxes - Reconciliation of the Federal Statutory Tax Rate to Total Provisions (Detail)</t>
  </si>
  <si>
    <t>State income taxes, net of federal income tax benefit</t>
  </si>
  <si>
    <t>Income Taxes - Deferred Tax Assets and Liabilities (Detail) (USD $)</t>
  </si>
  <si>
    <t>Components of Deferred Tax Assets and Liabilities [Abstract]</t>
  </si>
  <si>
    <t>Income Taxes - Reconciliation of the Beginning and Ending Amounts of Unrecognized Tax Benefits (Detail) (USD $)</t>
  </si>
  <si>
    <t>Reconciliation of Unrecognized Tax Benefits, Excluding Amounts Pertaining to Examined Tax Returns [Roll Forward]</t>
  </si>
  <si>
    <t>Accumulated Other Comprehensive (loss) Income - Components of Accumulated Other Comprehensive (Loss) Income (Detail) (USD $)</t>
  </si>
  <si>
    <t>Beginning Balance, Gains and Losses on Hedging Derivatives</t>
  </si>
  <si>
    <t>Other comprehensive income (loss) before reclassifications, Gains and Losses on Hedging Derivatives</t>
  </si>
  <si>
    <t>Amounts reclassified from accumulated other comprehensive (loss) income into earnings, Gains and Losses on Hedging Derivatives</t>
  </si>
  <si>
    <t>Net current-period other comprehensive (loss) income, Gains and Losses on Hedging Derivatives</t>
  </si>
  <si>
    <t>Ending Balance, Gains and Losses on Hedging Derivatives</t>
  </si>
  <si>
    <t>Beginning Balance, Foreign Currency Gain (Loss)</t>
  </si>
  <si>
    <t>Other comprehensive income (loss) before reclassifications, Foreign Currency Gain (Loss)</t>
  </si>
  <si>
    <t>Amounts reclassified from accumulated other comprehensive (loss) income into earnings, Foreign Currency Gain (Loss)</t>
  </si>
  <si>
    <t>Net current-period other comprehensive (loss) income, Foreign Currency Gain (Loss)</t>
  </si>
  <si>
    <t>Ending Balance, Foreign Currency Gain (Loss)</t>
  </si>
  <si>
    <t>Beginning Balance, Adjustment to Early Retiree Medical Plan</t>
  </si>
  <si>
    <t>Other comprehensive income (loss) before reclassifications, Adjustment to Early Retiree Medical Plan</t>
  </si>
  <si>
    <t>Amounts reclassified from accumulated other comprehensive (loss) income into earnings, Adjustment to Early Retiree Medical Plan</t>
  </si>
  <si>
    <t>Net current-period other comprehensive (loss) income, Adjustment to Early Retiree Medical Plan</t>
  </si>
  <si>
    <t>Ending Balance, Adjustment to Early Retiree Medical Plan</t>
  </si>
  <si>
    <t>Beginning Balance</t>
  </si>
  <si>
    <t>Ending Balance</t>
  </si>
  <si>
    <t>Accumulated Other Comprehensive (loss) Income - Components of Accumulated Other Comprehensive (Loss) Income (Parenthetical) (Detail) (USD $)</t>
  </si>
  <si>
    <t>Accumulated Other Comprehensive Income (Loss) [Line Items]</t>
  </si>
  <si>
    <t>AOCI reclassification impact on tax</t>
  </si>
  <si>
    <t>Cost of Products Sold [Member]</t>
  </si>
  <si>
    <t>Earnings Per Share - Computations of Basic and Diluted Net Earnings Per Share (Detail) (USD $)</t>
  </si>
  <si>
    <t>Oct. 04, 2014</t>
  </si>
  <si>
    <t>Apr. 05, 2014</t>
  </si>
  <si>
    <t>Sep. 28, 2013</t>
  </si>
  <si>
    <t>Jun. 29, 2013</t>
  </si>
  <si>
    <t>Mar. 30, 2013</t>
  </si>
  <si>
    <t>Earnings allocated to participating securities, Basic</t>
  </si>
  <si>
    <t>Net earnings available to common stockholders</t>
  </si>
  <si>
    <t>Earnings allocated to participating securities, Diluted</t>
  </si>
  <si>
    <t>Dilutive effect of stock options and other</t>
  </si>
  <si>
    <t>Diluted average shares outstanding</t>
  </si>
  <si>
    <t>Earning Per Share - Anti-Dilutive Stock Options (Detail) (USD $)</t>
  </si>
  <si>
    <t>Segments - Segments (Detail) (USD $)</t>
  </si>
  <si>
    <t>Segment Reporting Information [Line Items]</t>
  </si>
  <si>
    <t>Depreciation expense</t>
  </si>
  <si>
    <t>Amortization expense</t>
  </si>
  <si>
    <t>Net Sales to External Customers [Member]</t>
  </si>
  <si>
    <t>Net Sales to External Customers [Member] | Steel Mills [Member]</t>
  </si>
  <si>
    <t>Net Sales to External Customers [Member] | Steel Products [Member]</t>
  </si>
  <si>
    <t>Net Sales to External Customers [Member] | Raw Materials [Member]</t>
  </si>
  <si>
    <t>Intercompany Eliminations [Member]</t>
  </si>
  <si>
    <t>Intercompany Eliminations [Member] | Steel Mills [Member]</t>
  </si>
  <si>
    <t>Intercompany Eliminations [Member] | Steel Products [Member]</t>
  </si>
  <si>
    <t>Intercompany Eliminations [Member] | Raw Materials [Member]</t>
  </si>
  <si>
    <t>Intercompany Eliminations [Member] | Corporate/Eliminations [Member]</t>
  </si>
  <si>
    <t>Corporate [Member]</t>
  </si>
  <si>
    <t>Segments - Schedule of Net Sale by Product to External Customers (Detail) (USD $)</t>
  </si>
  <si>
    <t>Net sales to external customers</t>
  </si>
  <si>
    <t>Sheet [Member]</t>
  </si>
  <si>
    <t>Bar [Member]</t>
  </si>
  <si>
    <t>Structural [Member]</t>
  </si>
  <si>
    <t>Plate [Member]</t>
  </si>
  <si>
    <t>Quarterly Information - Schedule of Quarterly Information (Unaudited) (Detail) (USD $)</t>
  </si>
  <si>
    <t>Gross margin</t>
  </si>
  <si>
    <t>Quarterly Information - Schedule of Quarterly Information (Unaudited) (Parenthetical) (Detail) (USD $)</t>
  </si>
  <si>
    <t>Quarterly Financial Information [Line Items]</t>
  </si>
  <si>
    <t>LIFO charges</t>
  </si>
  <si>
    <t>Charge related to tax legislation changes in New York</t>
  </si>
  <si>
    <t>Net pre-tax charge related to partial write down of inventory and fixed asset</t>
  </si>
  <si>
    <t>Inventory related purchase accounting charges</t>
  </si>
  <si>
    <t>Nucor Steel Louisiana [Member]</t>
  </si>
  <si>
    <t>Approximate operating loss</t>
  </si>
  <si>
    <t>Charge related to the disposal of assets</t>
  </si>
  <si>
    <t>Charge related to the partial write-down of assets</t>
  </si>
  <si>
    <t>Schedule II - Valuation and Qualifying Accounts (Detail) (LIFO Reserve [Member], USD $)</t>
  </si>
  <si>
    <t>LIFO Reserve [Member]</t>
  </si>
  <si>
    <t>Valuation and Qualifying Accounts Disclosure [Line Items]</t>
  </si>
  <si>
    <t>Balance at beginning of Year</t>
  </si>
  <si>
    <t>Additions charged to costs and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</si>
</sst>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u/>
      <sz val="10"/>
      <color theme="1"/>
      <name val="Calibri"/>
      <family val="2"/>
      <scheme val="minor"/>
    </font>
    <font>
      <sz val="14"/>
      <color rgb="FF000000"/>
      <name val="Calibri"/>
      <family val="2"/>
      <scheme val="minor"/>
    </font>
    <font>
      <sz val="10"/>
      <color rgb="FF000000"/>
      <name val="Times New Roman"/>
      <family val="1"/>
    </font>
    <font>
      <b/>
      <sz val="10"/>
      <color rgb="FF000000"/>
      <name val="Times New Roman"/>
      <family val="1"/>
    </font>
    <font>
      <b/>
      <i/>
      <sz val="10"/>
      <color rgb="FF000000"/>
      <name val="Times New Roman"/>
      <family val="1"/>
    </font>
    <font>
      <b/>
      <sz val="10"/>
      <color rgb="FF000000"/>
      <name val="Calibri"/>
      <family val="2"/>
      <scheme val="minor"/>
    </font>
    <font>
      <b/>
      <i/>
      <sz val="10"/>
      <color rgb="FF000000"/>
      <name val="Calibri"/>
      <family val="2"/>
      <scheme val="minor"/>
    </font>
    <font>
      <sz val="1"/>
      <color rgb="FF000000"/>
      <name val="Calibri"/>
      <family val="2"/>
      <scheme val="minor"/>
    </font>
    <font>
      <sz val="9"/>
      <color rgb="FF000000"/>
      <name val="Calibri"/>
      <family val="2"/>
      <scheme val="minor"/>
    </font>
    <font>
      <sz val="7.5"/>
      <color theme="1"/>
      <name val="Calibri"/>
      <family val="2"/>
      <scheme val="minor"/>
    </font>
    <font>
      <sz val="1"/>
      <color theme="1"/>
      <name val="Calibri"/>
      <family val="2"/>
      <scheme val="minor"/>
    </font>
    <font>
      <b/>
      <sz val="7.5"/>
      <color theme="1"/>
      <name val="Calibri"/>
      <family val="2"/>
      <scheme val="minor"/>
    </font>
    <font>
      <sz val="10"/>
      <color theme="1"/>
      <name val="Times New Roman"/>
      <family val="1"/>
    </font>
    <font>
      <b/>
      <sz val="10"/>
      <color theme="1"/>
      <name val="Times New Roman"/>
      <family val="1"/>
    </font>
    <font>
      <b/>
      <u/>
      <sz val="10"/>
      <color theme="1"/>
      <name val="Times New Roman"/>
      <family val="1"/>
    </font>
    <font>
      <sz val="5"/>
      <color rgb="FF000000"/>
      <name val="Calibri"/>
      <family val="2"/>
      <scheme val="minor"/>
    </font>
    <font>
      <b/>
      <u/>
      <sz val="7.5"/>
      <color rgb="FF000000"/>
      <name val="Calibri"/>
      <family val="2"/>
      <scheme val="minor"/>
    </font>
    <font>
      <b/>
      <u/>
      <sz val="7.5"/>
      <color theme="1"/>
      <name val="Calibri"/>
      <family val="2"/>
      <scheme val="minor"/>
    </font>
    <font>
      <b/>
      <i/>
      <sz val="10"/>
      <color theme="1"/>
      <name val="Times New Roman"/>
      <family val="1"/>
    </font>
    <font>
      <sz val="9"/>
      <color theme="1"/>
      <name val="Calibri"/>
      <family val="2"/>
      <scheme val="minor"/>
    </font>
    <font>
      <sz val="7.5"/>
      <color theme="1"/>
      <name val="Times New Roman"/>
      <family val="1"/>
    </font>
    <font>
      <b/>
      <sz val="7.5"/>
      <color theme="1"/>
      <name val="Times New Roman"/>
      <family val="1"/>
    </font>
    <font>
      <b/>
      <i/>
      <sz val="7.5"/>
      <color theme="1"/>
      <name val="Times New Roman"/>
      <family val="1"/>
    </font>
    <font>
      <b/>
      <i/>
      <sz val="7.5"/>
      <color theme="1"/>
      <name val="Calibri"/>
      <family val="2"/>
      <scheme val="minor"/>
    </font>
    <font>
      <b/>
      <vertAlign val="superscript"/>
      <sz val="7.5"/>
      <color theme="1"/>
      <name val="Calibri"/>
      <family val="2"/>
      <scheme val="minor"/>
    </font>
    <font>
      <b/>
      <u/>
      <sz val="7.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double">
        <color rgb="FF000000"/>
      </top>
      <bottom/>
      <diagonal/>
    </border>
    <border>
      <left/>
      <right/>
      <top/>
      <bottom style="medium">
        <color rgb="FF000000"/>
      </bottom>
      <diagonal/>
    </border>
    <border>
      <left/>
      <right/>
      <top style="medium">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left" vertical="top" wrapText="1"/>
    </xf>
    <xf numFmtId="0" fontId="20" fillId="0" borderId="0" xfId="0" applyFont="1" applyAlignment="1">
      <alignment horizontal="left" vertical="top" wrapText="1"/>
    </xf>
    <xf numFmtId="0" fontId="24" fillId="0" borderId="0" xfId="0" applyFont="1" applyAlignment="1">
      <alignment wrapText="1"/>
    </xf>
    <xf numFmtId="0" fontId="23" fillId="0" borderId="0" xfId="0" applyFont="1" applyAlignment="1">
      <alignment wrapText="1"/>
    </xf>
    <xf numFmtId="0" fontId="0" fillId="0" borderId="0" xfId="0" applyAlignment="1">
      <alignment wrapText="1"/>
    </xf>
    <xf numFmtId="0" fontId="0" fillId="0" borderId="0" xfId="0" applyAlignment="1">
      <alignment vertical="top" wrapText="1"/>
    </xf>
    <xf numFmtId="0" fontId="24" fillId="0" borderId="0" xfId="0" applyFont="1" applyAlignment="1">
      <alignment wrapText="1"/>
    </xf>
    <xf numFmtId="0" fontId="23" fillId="0" borderId="0" xfId="0" applyFont="1" applyAlignment="1">
      <alignment wrapText="1"/>
    </xf>
    <xf numFmtId="0" fontId="26" fillId="0" borderId="0" xfId="0" applyFont="1" applyAlignment="1">
      <alignment wrapText="1"/>
    </xf>
    <xf numFmtId="0" fontId="25" fillId="0" borderId="0" xfId="0" applyFont="1" applyAlignment="1">
      <alignment wrapText="1"/>
    </xf>
    <xf numFmtId="0" fontId="27" fillId="0" borderId="0" xfId="0" applyFont="1" applyAlignment="1">
      <alignment wrapText="1"/>
    </xf>
    <xf numFmtId="0" fontId="19" fillId="33" borderId="0" xfId="0" applyFont="1" applyFill="1" applyAlignment="1">
      <alignment horizontal="left" vertical="top" wrapText="1" indent="1"/>
    </xf>
    <xf numFmtId="0" fontId="0" fillId="33" borderId="0" xfId="0" applyFill="1" applyAlignment="1">
      <alignment wrapText="1"/>
    </xf>
    <xf numFmtId="0" fontId="29" fillId="33" borderId="0" xfId="0" applyFont="1" applyFill="1" applyAlignment="1">
      <alignmen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0" fontId="29" fillId="0" borderId="0" xfId="0" applyFont="1" applyAlignment="1">
      <alignment wrapText="1"/>
    </xf>
    <xf numFmtId="0" fontId="19" fillId="0" borderId="0" xfId="0" applyFont="1" applyAlignment="1">
      <alignment wrapText="1"/>
    </xf>
    <xf numFmtId="3" fontId="19" fillId="0" borderId="0" xfId="0" applyNumberFormat="1" applyFont="1" applyAlignment="1">
      <alignment horizontal="right" wrapText="1"/>
    </xf>
    <xf numFmtId="0" fontId="19" fillId="0" borderId="0" xfId="0" applyFont="1"/>
    <xf numFmtId="0" fontId="30" fillId="0" borderId="0" xfId="0" applyFont="1" applyAlignment="1">
      <alignment wrapText="1"/>
    </xf>
    <xf numFmtId="0" fontId="30" fillId="0" borderId="10" xfId="0" applyFont="1" applyBorder="1" applyAlignment="1">
      <alignment wrapText="1"/>
    </xf>
    <xf numFmtId="0" fontId="19" fillId="33" borderId="0" xfId="0" applyFont="1" applyFill="1" applyAlignment="1">
      <alignment horizontal="left" vertical="top" wrapText="1" indent="3"/>
    </xf>
    <xf numFmtId="0" fontId="30" fillId="0" borderId="11" xfId="0" applyFont="1" applyBorder="1" applyAlignment="1">
      <alignment wrapText="1"/>
    </xf>
    <xf numFmtId="0" fontId="0" fillId="0" borderId="0" xfId="0" applyAlignment="1">
      <alignment horizontal="center" wrapText="1"/>
    </xf>
    <xf numFmtId="0" fontId="31" fillId="0" borderId="0" xfId="0" applyFont="1" applyAlignment="1">
      <alignment horizontal="center" wrapText="1"/>
    </xf>
    <xf numFmtId="0" fontId="31" fillId="0" borderId="12" xfId="0" applyFont="1" applyBorder="1" applyAlignment="1">
      <alignment horizontal="center" wrapText="1"/>
    </xf>
    <xf numFmtId="0" fontId="19" fillId="33" borderId="0" xfId="0" applyFont="1" applyFill="1" applyAlignment="1">
      <alignment horizontal="right" wrapText="1"/>
    </xf>
    <xf numFmtId="0" fontId="19" fillId="0" borderId="0" xfId="0" applyFont="1" applyAlignment="1">
      <alignment horizontal="right" wrapText="1"/>
    </xf>
    <xf numFmtId="0" fontId="0" fillId="33" borderId="0" xfId="0" applyFill="1" applyAlignment="1">
      <alignment vertical="top" wrapText="1"/>
    </xf>
    <xf numFmtId="0" fontId="31" fillId="0" borderId="0" xfId="0" applyFont="1" applyAlignment="1">
      <alignment wrapText="1"/>
    </xf>
    <xf numFmtId="0" fontId="29" fillId="0" borderId="0" xfId="0" applyFont="1" applyAlignment="1">
      <alignment wrapText="1"/>
    </xf>
    <xf numFmtId="0" fontId="31" fillId="0" borderId="0" xfId="0" applyFont="1" applyAlignment="1">
      <alignment horizontal="center" wrapText="1"/>
    </xf>
    <xf numFmtId="0" fontId="31" fillId="0" borderId="12" xfId="0" applyFont="1" applyBorder="1" applyAlignment="1">
      <alignment horizontal="center" wrapText="1"/>
    </xf>
    <xf numFmtId="0" fontId="19" fillId="0" borderId="0" xfId="0" applyFont="1" applyAlignment="1">
      <alignment horizontal="left" vertical="top" wrapText="1" indent="3"/>
    </xf>
    <xf numFmtId="0" fontId="28" fillId="0" borderId="0" xfId="0" applyFont="1" applyAlignment="1">
      <alignment wrapText="1"/>
    </xf>
    <xf numFmtId="0" fontId="22" fillId="0" borderId="0" xfId="0" applyFont="1" applyAlignment="1">
      <alignment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3" fillId="0" borderId="0" xfId="0" applyFont="1" applyAlignment="1">
      <alignment wrapText="1"/>
    </xf>
    <xf numFmtId="0" fontId="33" fillId="0" borderId="0" xfId="0" applyFont="1" applyAlignment="1">
      <alignment wrapText="1"/>
    </xf>
    <xf numFmtId="0" fontId="31" fillId="0" borderId="13" xfId="0" applyFont="1" applyBorder="1" applyAlignment="1">
      <alignment horizontal="center" wrapText="1"/>
    </xf>
    <xf numFmtId="0" fontId="35" fillId="0" borderId="0" xfId="0" applyFont="1" applyAlignment="1">
      <alignment wrapText="1"/>
    </xf>
    <xf numFmtId="0" fontId="19" fillId="0" borderId="0" xfId="0" applyFont="1" applyAlignment="1">
      <alignment horizontal="right"/>
    </xf>
    <xf numFmtId="0" fontId="19" fillId="33" borderId="0" xfId="0" applyFont="1" applyFill="1" applyAlignment="1">
      <alignment horizontal="right"/>
    </xf>
    <xf numFmtId="0" fontId="18" fillId="33" borderId="0" xfId="0" applyFont="1" applyFill="1"/>
    <xf numFmtId="0" fontId="18" fillId="0" borderId="0" xfId="0" applyFont="1" applyAlignment="1">
      <alignment wrapText="1"/>
    </xf>
    <xf numFmtId="0" fontId="18" fillId="0" borderId="0" xfId="0" applyFont="1"/>
    <xf numFmtId="0" fontId="18" fillId="33" borderId="0" xfId="0" applyFont="1" applyFill="1" applyAlignment="1">
      <alignment wrapText="1"/>
    </xf>
    <xf numFmtId="15" fontId="31" fillId="0" borderId="12" xfId="0" applyNumberFormat="1" applyFont="1" applyBorder="1" applyAlignment="1">
      <alignment horizontal="center" wrapText="1"/>
    </xf>
    <xf numFmtId="0" fontId="31" fillId="0" borderId="10" xfId="0" applyFont="1" applyBorder="1" applyAlignment="1">
      <alignment horizontal="center" wrapText="1"/>
    </xf>
    <xf numFmtId="0" fontId="29" fillId="0" borderId="10" xfId="0" applyFont="1" applyBorder="1" applyAlignment="1">
      <alignment wrapText="1"/>
    </xf>
    <xf numFmtId="0" fontId="21" fillId="0" borderId="0" xfId="0" applyFont="1" applyAlignment="1">
      <alignment wrapText="1"/>
    </xf>
    <xf numFmtId="0" fontId="31" fillId="0" borderId="0" xfId="0" applyFont="1"/>
    <xf numFmtId="0" fontId="0" fillId="0" borderId="12" xfId="0" applyBorder="1" applyAlignment="1">
      <alignment horizontal="center" wrapText="1"/>
    </xf>
    <xf numFmtId="0" fontId="19" fillId="33" borderId="0" xfId="0" applyFont="1" applyFill="1" applyAlignment="1">
      <alignment horizontal="left" vertical="top" indent="1"/>
    </xf>
    <xf numFmtId="0" fontId="19" fillId="0" borderId="0" xfId="0" applyFont="1" applyAlignment="1">
      <alignment horizontal="left" indent="1"/>
    </xf>
    <xf numFmtId="0" fontId="19" fillId="33" borderId="0" xfId="0" applyFont="1" applyFill="1" applyAlignment="1">
      <alignment horizontal="left" indent="1"/>
    </xf>
    <xf numFmtId="0" fontId="19" fillId="0" borderId="0" xfId="0" applyFont="1" applyAlignment="1">
      <alignment horizontal="left" vertical="top" wrapText="1" indent="5"/>
    </xf>
    <xf numFmtId="0" fontId="19" fillId="33" borderId="0" xfId="0" applyFont="1" applyFill="1" applyAlignment="1">
      <alignment horizontal="left" vertical="top" wrapText="1" indent="5"/>
    </xf>
    <xf numFmtId="0" fontId="31" fillId="0" borderId="0" xfId="0" applyFont="1"/>
    <xf numFmtId="0" fontId="19" fillId="0" borderId="0" xfId="0" applyFont="1" applyAlignment="1">
      <alignment horizontal="left" vertical="top" wrapText="1" indent="3"/>
    </xf>
    <xf numFmtId="0" fontId="19" fillId="0" borderId="0" xfId="0" applyFont="1" applyAlignment="1">
      <alignment wrapText="1"/>
    </xf>
    <xf numFmtId="0" fontId="19" fillId="0" borderId="0" xfId="0" applyFont="1" applyAlignment="1">
      <alignment horizontal="right" wrapText="1"/>
    </xf>
    <xf numFmtId="0" fontId="19" fillId="0" borderId="0" xfId="0" applyFont="1"/>
    <xf numFmtId="0" fontId="19" fillId="0" borderId="0" xfId="0" applyFont="1" applyAlignment="1">
      <alignment horizontal="right"/>
    </xf>
    <xf numFmtId="0" fontId="19" fillId="33" borderId="0" xfId="0" applyFont="1" applyFill="1" applyAlignment="1">
      <alignment horizontal="left" vertical="top" wrapText="1" indent="3"/>
    </xf>
    <xf numFmtId="0" fontId="29" fillId="33" borderId="0" xfId="0" applyFont="1" applyFill="1" applyAlignment="1">
      <alignment wrapText="1"/>
    </xf>
    <xf numFmtId="0" fontId="19" fillId="33" borderId="0" xfId="0" applyFont="1" applyFill="1"/>
    <xf numFmtId="0" fontId="19" fillId="33" borderId="12" xfId="0" applyFont="1" applyFill="1" applyBorder="1"/>
    <xf numFmtId="0" fontId="19" fillId="33" borderId="0" xfId="0" applyFont="1" applyFill="1" applyAlignment="1">
      <alignment horizontal="right"/>
    </xf>
    <xf numFmtId="0" fontId="19" fillId="33" borderId="12" xfId="0" applyFont="1" applyFill="1" applyBorder="1" applyAlignment="1">
      <alignment horizontal="right"/>
    </xf>
    <xf numFmtId="0" fontId="19" fillId="33" borderId="0" xfId="0" applyFont="1" applyFill="1" applyAlignment="1">
      <alignment wrapText="1"/>
    </xf>
    <xf numFmtId="0" fontId="19" fillId="33" borderId="12" xfId="0" applyFont="1" applyFill="1" applyBorder="1" applyAlignment="1">
      <alignment wrapText="1"/>
    </xf>
    <xf numFmtId="0" fontId="19" fillId="33" borderId="0" xfId="0" applyFont="1" applyFill="1" applyAlignment="1">
      <alignment horizontal="right" wrapText="1"/>
    </xf>
    <xf numFmtId="0" fontId="19" fillId="33" borderId="12" xfId="0" applyFont="1" applyFill="1" applyBorder="1" applyAlignment="1">
      <alignment horizontal="right" wrapText="1"/>
    </xf>
    <xf numFmtId="0" fontId="31" fillId="0" borderId="0" xfId="0" applyFont="1" applyAlignment="1">
      <alignment horizontal="center"/>
    </xf>
    <xf numFmtId="0" fontId="31" fillId="0" borderId="12" xfId="0" applyFont="1" applyBorder="1" applyAlignment="1">
      <alignment horizontal="center"/>
    </xf>
    <xf numFmtId="0" fontId="19" fillId="33" borderId="0" xfId="0" applyFont="1" applyFill="1" applyAlignment="1">
      <alignment horizontal="left" vertical="top" wrapText="1" indent="1"/>
    </xf>
    <xf numFmtId="0" fontId="19" fillId="33" borderId="10" xfId="0" applyFont="1" applyFill="1" applyBorder="1"/>
    <xf numFmtId="0" fontId="19" fillId="33" borderId="14" xfId="0" applyFont="1" applyFill="1" applyBorder="1"/>
    <xf numFmtId="0" fontId="19" fillId="33" borderId="10" xfId="0" applyFont="1" applyFill="1" applyBorder="1" applyAlignment="1">
      <alignment horizontal="right"/>
    </xf>
    <xf numFmtId="0" fontId="19" fillId="33" borderId="14" xfId="0" applyFont="1" applyFill="1" applyBorder="1" applyAlignment="1">
      <alignment horizontal="right"/>
    </xf>
    <xf numFmtId="0" fontId="19" fillId="33" borderId="10" xfId="0" applyFont="1" applyFill="1" applyBorder="1" applyAlignment="1">
      <alignment wrapText="1"/>
    </xf>
    <xf numFmtId="0" fontId="19" fillId="33" borderId="14" xfId="0" applyFont="1" applyFill="1" applyBorder="1" applyAlignment="1">
      <alignment wrapText="1"/>
    </xf>
    <xf numFmtId="0" fontId="19" fillId="33" borderId="10" xfId="0" applyFont="1" applyFill="1" applyBorder="1" applyAlignment="1">
      <alignment horizontal="right" wrapText="1"/>
    </xf>
    <xf numFmtId="0" fontId="19" fillId="33" borderId="14" xfId="0" applyFont="1" applyFill="1" applyBorder="1" applyAlignment="1">
      <alignment horizontal="right" wrapText="1"/>
    </xf>
    <xf numFmtId="0" fontId="37" fillId="0" borderId="0" xfId="0" applyFont="1"/>
    <xf numFmtId="0" fontId="36" fillId="0" borderId="0" xfId="0" applyFont="1" applyAlignment="1">
      <alignment wrapText="1"/>
    </xf>
    <xf numFmtId="0" fontId="20" fillId="33" borderId="0" xfId="0" applyFont="1" applyFill="1" applyAlignment="1">
      <alignment horizontal="left" vertical="top" wrapText="1" indent="1"/>
    </xf>
    <xf numFmtId="0" fontId="38" fillId="0" borderId="0" xfId="0" applyFont="1" applyAlignment="1">
      <alignment wrapText="1"/>
    </xf>
    <xf numFmtId="0" fontId="41" fillId="0" borderId="0" xfId="0" applyFont="1" applyAlignment="1">
      <alignment horizontal="center" wrapText="1"/>
    </xf>
    <xf numFmtId="0" fontId="33" fillId="33" borderId="0" xfId="0" applyFont="1" applyFill="1" applyAlignment="1">
      <alignment horizontal="left" vertical="top" wrapText="1" indent="1"/>
    </xf>
    <xf numFmtId="0" fontId="33" fillId="0" borderId="0" xfId="0" applyFont="1" applyAlignment="1">
      <alignment horizontal="left" vertical="top" wrapText="1" indent="3"/>
    </xf>
    <xf numFmtId="3" fontId="33" fillId="0" borderId="0" xfId="0" applyNumberFormat="1" applyFont="1" applyAlignment="1">
      <alignment horizontal="right" wrapText="1"/>
    </xf>
    <xf numFmtId="0" fontId="33" fillId="0" borderId="0" xfId="0" applyFont="1"/>
    <xf numFmtId="0" fontId="33" fillId="0" borderId="0" xfId="0" applyFont="1" applyAlignment="1">
      <alignment horizontal="right" wrapText="1"/>
    </xf>
    <xf numFmtId="0" fontId="33" fillId="33" borderId="0" xfId="0" applyFont="1" applyFill="1" applyAlignment="1">
      <alignment horizontal="left" vertical="top" wrapText="1" indent="3"/>
    </xf>
    <xf numFmtId="0" fontId="33" fillId="33" borderId="0" xfId="0" applyFont="1" applyFill="1" applyAlignment="1">
      <alignment wrapText="1"/>
    </xf>
    <xf numFmtId="0" fontId="33" fillId="33" borderId="0" xfId="0" applyFont="1" applyFill="1" applyAlignment="1">
      <alignment horizontal="right" wrapText="1"/>
    </xf>
    <xf numFmtId="0" fontId="33" fillId="33" borderId="0" xfId="0" applyFont="1" applyFill="1"/>
    <xf numFmtId="0" fontId="33" fillId="0" borderId="0" xfId="0" applyFont="1" applyAlignment="1">
      <alignment horizontal="right"/>
    </xf>
    <xf numFmtId="0" fontId="33" fillId="33" borderId="0" xfId="0" applyFont="1" applyFill="1" applyAlignment="1">
      <alignment horizontal="right"/>
    </xf>
    <xf numFmtId="3" fontId="33" fillId="33" borderId="0" xfId="0" applyNumberFormat="1" applyFont="1" applyFill="1" applyAlignment="1">
      <alignment horizontal="right" wrapText="1"/>
    </xf>
    <xf numFmtId="0" fontId="42" fillId="0" borderId="0" xfId="0" applyFont="1" applyAlignment="1">
      <alignment horizontal="right" wrapText="1"/>
    </xf>
    <xf numFmtId="0" fontId="41" fillId="0" borderId="12" xfId="0" applyFont="1" applyBorder="1" applyAlignment="1">
      <alignment horizontal="center" wrapText="1"/>
    </xf>
    <xf numFmtId="0" fontId="41" fillId="0" borderId="0" xfId="0" applyFont="1" applyAlignment="1">
      <alignment horizontal="center" wrapText="1"/>
    </xf>
    <xf numFmtId="0" fontId="41" fillId="0" borderId="10" xfId="0" applyFont="1" applyBorder="1" applyAlignment="1">
      <alignment horizontal="center" wrapText="1"/>
    </xf>
    <xf numFmtId="0" fontId="41" fillId="0" borderId="0" xfId="0" applyFont="1"/>
    <xf numFmtId="0" fontId="32" fillId="33" borderId="0" xfId="0" applyFont="1" applyFill="1" applyAlignment="1">
      <alignment wrapText="1"/>
    </xf>
    <xf numFmtId="0" fontId="32" fillId="33" borderId="0" xfId="0" applyFont="1" applyFill="1"/>
    <xf numFmtId="0" fontId="33" fillId="0" borderId="0" xfId="0" applyFont="1" applyAlignment="1">
      <alignment horizontal="left" vertical="top" wrapText="1" indent="1"/>
    </xf>
    <xf numFmtId="0" fontId="32" fillId="0" borderId="0" xfId="0" applyFont="1" applyAlignment="1">
      <alignment wrapText="1"/>
    </xf>
    <xf numFmtId="0" fontId="32" fillId="0" borderId="0" xfId="0" applyFont="1"/>
    <xf numFmtId="0" fontId="42" fillId="0" borderId="0" xfId="0" applyFont="1" applyAlignment="1">
      <alignment horizontal="center" wrapText="1"/>
    </xf>
    <xf numFmtId="0" fontId="41" fillId="0" borderId="0" xfId="0" applyFont="1"/>
    <xf numFmtId="0" fontId="33" fillId="33" borderId="0" xfId="0" applyFont="1" applyFill="1" applyAlignment="1">
      <alignment wrapText="1"/>
    </xf>
    <xf numFmtId="0" fontId="33" fillId="33" borderId="14" xfId="0" applyFont="1" applyFill="1" applyBorder="1" applyAlignment="1">
      <alignment wrapText="1"/>
    </xf>
    <xf numFmtId="3" fontId="33" fillId="33" borderId="0" xfId="0" applyNumberFormat="1" applyFont="1" applyFill="1" applyAlignment="1">
      <alignment horizontal="right" wrapText="1"/>
    </xf>
    <xf numFmtId="3" fontId="33" fillId="33" borderId="14" xfId="0" applyNumberFormat="1" applyFont="1" applyFill="1" applyBorder="1" applyAlignment="1">
      <alignment horizontal="right" wrapText="1"/>
    </xf>
    <xf numFmtId="0" fontId="33" fillId="33" borderId="0" xfId="0" applyFont="1" applyFill="1"/>
    <xf numFmtId="0" fontId="0" fillId="33" borderId="0" xfId="0" applyFill="1" applyAlignment="1">
      <alignment wrapText="1"/>
    </xf>
    <xf numFmtId="0" fontId="38" fillId="0" borderId="0" xfId="0" applyFont="1" applyAlignment="1">
      <alignment wrapText="1"/>
    </xf>
    <xf numFmtId="0" fontId="39" fillId="0" borderId="0" xfId="0" applyFont="1" applyAlignment="1">
      <alignment wrapText="1"/>
    </xf>
    <xf numFmtId="0" fontId="30" fillId="0" borderId="0" xfId="0" applyFont="1" applyAlignment="1">
      <alignment wrapText="1"/>
    </xf>
    <xf numFmtId="0" fontId="41" fillId="0" borderId="13" xfId="0" applyFont="1" applyBorder="1" applyAlignment="1">
      <alignment horizontal="center" wrapText="1"/>
    </xf>
    <xf numFmtId="0" fontId="31" fillId="0" borderId="12" xfId="0" applyFont="1" applyBorder="1"/>
    <xf numFmtId="15" fontId="19" fillId="33" borderId="0" xfId="0" applyNumberFormat="1" applyFont="1" applyFill="1" applyAlignment="1">
      <alignment horizontal="left" vertical="top" wrapText="1" indent="1"/>
    </xf>
    <xf numFmtId="0" fontId="43" fillId="0" borderId="12" xfId="0" applyFont="1" applyBorder="1" applyAlignment="1">
      <alignment horizontal="right" wrapText="1"/>
    </xf>
    <xf numFmtId="0" fontId="32" fillId="33" borderId="0" xfId="0" applyFont="1" applyFill="1" applyAlignment="1">
      <alignment horizontal="left" vertical="top" wrapText="1" indent="1"/>
    </xf>
    <xf numFmtId="0" fontId="32" fillId="0" borderId="0" xfId="0" applyFont="1" applyAlignment="1">
      <alignment horizontal="left" vertical="top" wrapText="1" indent="3"/>
    </xf>
    <xf numFmtId="3" fontId="32" fillId="0" borderId="0" xfId="0" applyNumberFormat="1" applyFont="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0" fontId="40" fillId="0" borderId="0" xfId="0" applyFont="1"/>
    <xf numFmtId="0" fontId="40" fillId="0" borderId="0" xfId="0" applyFont="1" applyAlignment="1">
      <alignment horizontal="center" wrapText="1"/>
    </xf>
    <xf numFmtId="0" fontId="40" fillId="0" borderId="12" xfId="0" applyFont="1" applyBorder="1" applyAlignment="1">
      <alignment horizontal="center" wrapText="1"/>
    </xf>
    <xf numFmtId="0" fontId="33" fillId="0" borderId="0" xfId="0" applyFont="1" applyAlignment="1">
      <alignment horizontal="center" wrapText="1"/>
    </xf>
    <xf numFmtId="0" fontId="41" fillId="0" borderId="0" xfId="0" applyFont="1" applyAlignment="1">
      <alignment wrapText="1"/>
    </xf>
    <xf numFmtId="0" fontId="32" fillId="0" borderId="0" xfId="0" applyFont="1" applyAlignment="1">
      <alignment wrapText="1"/>
    </xf>
    <xf numFmtId="15" fontId="41" fillId="0" borderId="12" xfId="0" applyNumberFormat="1" applyFont="1" applyBorder="1" applyAlignment="1">
      <alignment horizontal="center" wrapText="1"/>
    </xf>
    <xf numFmtId="0" fontId="45" fillId="0" borderId="0" xfId="0" applyFont="1"/>
    <xf numFmtId="0" fontId="34" fillId="33" borderId="0" xfId="0" applyFont="1" applyFill="1" applyAlignment="1">
      <alignment horizontal="left" vertical="top" wrapText="1" indent="1"/>
    </xf>
    <xf numFmtId="0" fontId="41" fillId="0" borderId="12" xfId="0" applyFont="1" applyBorder="1"/>
    <xf numFmtId="0" fontId="33" fillId="33" borderId="0" xfId="0" applyFont="1" applyFill="1" applyAlignment="1">
      <alignment horizontal="left" vertical="top" wrapText="1" indent="5"/>
    </xf>
    <xf numFmtId="0" fontId="33" fillId="0" borderId="0" xfId="0" applyFont="1" applyAlignment="1">
      <alignment horizontal="left" vertical="top" wrapText="1" indent="5"/>
    </xf>
    <xf numFmtId="0" fontId="42" fillId="0" borderId="12" xfId="0" applyFont="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1.42578125"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73309</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319046902</v>
      </c>
      <c r="D17" s="4"/>
    </row>
    <row r="18" spans="1:4" x14ac:dyDescent="0.25">
      <c r="A18" s="2" t="s">
        <v>28</v>
      </c>
      <c r="B18" s="4"/>
      <c r="C18" s="4"/>
      <c r="D18" s="7">
        <v>16.04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9" t="s">
        <v>186</v>
      </c>
      <c r="B1" s="9" t="s">
        <v>2</v>
      </c>
      <c r="C1" s="9"/>
    </row>
    <row r="2" spans="1:3" ht="15" customHeight="1" x14ac:dyDescent="0.25">
      <c r="A2" s="9"/>
      <c r="B2" s="9" t="s">
        <v>3</v>
      </c>
      <c r="C2" s="9"/>
    </row>
    <row r="3" spans="1:3" x14ac:dyDescent="0.25">
      <c r="A3" s="3" t="s">
        <v>187</v>
      </c>
      <c r="B3" s="14"/>
      <c r="C3" s="14"/>
    </row>
    <row r="4" spans="1:3" ht="25.5" x14ac:dyDescent="0.25">
      <c r="A4" s="15" t="s">
        <v>186</v>
      </c>
      <c r="B4" s="10">
        <v>1</v>
      </c>
      <c r="C4" s="11" t="s">
        <v>186</v>
      </c>
    </row>
    <row r="5" spans="1:3" x14ac:dyDescent="0.25">
      <c r="A5" s="15"/>
      <c r="B5" s="14"/>
      <c r="C5" s="14"/>
    </row>
    <row r="6" spans="1:3" x14ac:dyDescent="0.25">
      <c r="A6" s="15"/>
      <c r="B6" s="16" t="s">
        <v>188</v>
      </c>
      <c r="C6" s="16"/>
    </row>
    <row r="7" spans="1:3" x14ac:dyDescent="0.25">
      <c r="A7" s="15"/>
      <c r="B7" s="14"/>
      <c r="C7" s="14"/>
    </row>
    <row r="8" spans="1:3" ht="51" customHeight="1" x14ac:dyDescent="0.25">
      <c r="A8" s="15"/>
      <c r="B8" s="17" t="s">
        <v>189</v>
      </c>
      <c r="C8" s="17"/>
    </row>
    <row r="9" spans="1:3" x14ac:dyDescent="0.25">
      <c r="A9" s="15"/>
      <c r="B9" s="14"/>
      <c r="C9" s="14"/>
    </row>
    <row r="10" spans="1:3" x14ac:dyDescent="0.25">
      <c r="A10" s="15"/>
      <c r="B10" s="16" t="s">
        <v>190</v>
      </c>
      <c r="C10" s="16"/>
    </row>
    <row r="11" spans="1:3" x14ac:dyDescent="0.25">
      <c r="A11" s="15"/>
      <c r="B11" s="14"/>
      <c r="C11" s="14"/>
    </row>
    <row r="12" spans="1:3" ht="76.5" customHeight="1" x14ac:dyDescent="0.25">
      <c r="A12" s="15"/>
      <c r="B12" s="17" t="s">
        <v>191</v>
      </c>
      <c r="C12" s="17"/>
    </row>
    <row r="13" spans="1:3" x14ac:dyDescent="0.25">
      <c r="A13" s="15"/>
      <c r="B13" s="14"/>
      <c r="C13" s="14"/>
    </row>
    <row r="14" spans="1:3" ht="89.25" customHeight="1" x14ac:dyDescent="0.25">
      <c r="A14" s="15"/>
      <c r="B14" s="17" t="s">
        <v>192</v>
      </c>
      <c r="C14" s="17"/>
    </row>
    <row r="15" spans="1:3" x14ac:dyDescent="0.25">
      <c r="A15" s="15"/>
      <c r="B15" s="14"/>
      <c r="C15" s="14"/>
    </row>
    <row r="16" spans="1:3" x14ac:dyDescent="0.25">
      <c r="A16" s="15"/>
      <c r="B16" s="16" t="s">
        <v>193</v>
      </c>
      <c r="C16" s="16"/>
    </row>
    <row r="17" spans="1:3" x14ac:dyDescent="0.25">
      <c r="A17" s="15"/>
      <c r="B17" s="14"/>
      <c r="C17" s="14"/>
    </row>
    <row r="18" spans="1:3" ht="102" customHeight="1" x14ac:dyDescent="0.25">
      <c r="A18" s="15"/>
      <c r="B18" s="17" t="s">
        <v>194</v>
      </c>
      <c r="C18" s="17"/>
    </row>
    <row r="19" spans="1:3" x14ac:dyDescent="0.25">
      <c r="A19" s="15"/>
      <c r="B19" s="14"/>
      <c r="C19" s="14"/>
    </row>
    <row r="20" spans="1:3" x14ac:dyDescent="0.25">
      <c r="A20" s="15"/>
      <c r="B20" s="16" t="s">
        <v>195</v>
      </c>
      <c r="C20" s="16"/>
    </row>
    <row r="21" spans="1:3" x14ac:dyDescent="0.25">
      <c r="A21" s="15"/>
      <c r="B21" s="14"/>
      <c r="C21" s="14"/>
    </row>
    <row r="22" spans="1:3" ht="280.5" customHeight="1" x14ac:dyDescent="0.25">
      <c r="A22" s="15"/>
      <c r="B22" s="17" t="s">
        <v>196</v>
      </c>
      <c r="C22" s="17"/>
    </row>
  </sheetData>
  <mergeCells count="23">
    <mergeCell ref="B22:C22"/>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22"/>
    <mergeCell ref="B5:C5"/>
    <mergeCell ref="B6:C6"/>
    <mergeCell ref="B7:C7"/>
    <mergeCell ref="B8:C8"/>
    <mergeCell ref="B9:C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showGridLines="0" workbookViewId="0"/>
  </sheetViews>
  <sheetFormatPr defaultRowHeight="15" x14ac:dyDescent="0.25"/>
  <cols>
    <col min="1" max="1" width="36.5703125" bestFit="1" customWidth="1"/>
    <col min="2" max="2" width="2" customWidth="1"/>
    <col min="3" max="3" width="34.7109375" customWidth="1"/>
  </cols>
  <sheetData>
    <row r="1" spans="1:3" ht="15" customHeight="1" x14ac:dyDescent="0.25">
      <c r="A1" s="9" t="s">
        <v>197</v>
      </c>
      <c r="B1" s="9" t="s">
        <v>2</v>
      </c>
      <c r="C1" s="9"/>
    </row>
    <row r="2" spans="1:3" ht="15" customHeight="1" x14ac:dyDescent="0.25">
      <c r="A2" s="9"/>
      <c r="B2" s="9" t="s">
        <v>3</v>
      </c>
      <c r="C2" s="9"/>
    </row>
    <row r="3" spans="1:3" x14ac:dyDescent="0.25">
      <c r="A3" s="3" t="s">
        <v>198</v>
      </c>
      <c r="B3" s="14"/>
      <c r="C3" s="14"/>
    </row>
    <row r="4" spans="1:3" x14ac:dyDescent="0.25">
      <c r="A4" s="15" t="s">
        <v>197</v>
      </c>
      <c r="B4" s="10">
        <v>2</v>
      </c>
      <c r="C4" s="11" t="s">
        <v>197</v>
      </c>
    </row>
    <row r="5" spans="1:3" x14ac:dyDescent="0.25">
      <c r="A5" s="15"/>
      <c r="B5" s="14"/>
      <c r="C5" s="14"/>
    </row>
    <row r="6" spans="1:3" x14ac:dyDescent="0.25">
      <c r="A6" s="15"/>
      <c r="B6" s="18" t="s">
        <v>199</v>
      </c>
      <c r="C6" s="18"/>
    </row>
    <row r="7" spans="1:3" x14ac:dyDescent="0.25">
      <c r="A7" s="15"/>
      <c r="B7" s="14"/>
      <c r="C7" s="14"/>
    </row>
    <row r="8" spans="1:3" ht="89.25" customHeight="1" x14ac:dyDescent="0.25">
      <c r="A8" s="15"/>
      <c r="B8" s="19" t="s">
        <v>200</v>
      </c>
      <c r="C8" s="19"/>
    </row>
    <row r="9" spans="1:3" x14ac:dyDescent="0.25">
      <c r="A9" s="15"/>
      <c r="B9" s="14"/>
      <c r="C9" s="14"/>
    </row>
    <row r="10" spans="1:3" x14ac:dyDescent="0.25">
      <c r="A10" s="15"/>
      <c r="B10" s="18" t="s">
        <v>201</v>
      </c>
      <c r="C10" s="18"/>
    </row>
    <row r="11" spans="1:3" x14ac:dyDescent="0.25">
      <c r="A11" s="15"/>
      <c r="B11" s="14"/>
      <c r="C11" s="14"/>
    </row>
    <row r="12" spans="1:3" ht="127.5" customHeight="1" x14ac:dyDescent="0.25">
      <c r="A12" s="15"/>
      <c r="B12" s="19" t="s">
        <v>202</v>
      </c>
      <c r="C12" s="19"/>
    </row>
    <row r="13" spans="1:3" x14ac:dyDescent="0.25">
      <c r="A13" s="15"/>
      <c r="B13" s="14"/>
      <c r="C13" s="14"/>
    </row>
    <row r="14" spans="1:3" x14ac:dyDescent="0.25">
      <c r="A14" s="15"/>
      <c r="B14" s="18" t="s">
        <v>203</v>
      </c>
      <c r="C14" s="18"/>
    </row>
    <row r="15" spans="1:3" x14ac:dyDescent="0.25">
      <c r="A15" s="15"/>
      <c r="B15" s="14"/>
      <c r="C15" s="14"/>
    </row>
    <row r="16" spans="1:3" ht="229.5" customHeight="1" x14ac:dyDescent="0.25">
      <c r="A16" s="15"/>
      <c r="B16" s="19" t="s">
        <v>204</v>
      </c>
      <c r="C16" s="19"/>
    </row>
    <row r="17" spans="1:3" x14ac:dyDescent="0.25">
      <c r="A17" s="15"/>
      <c r="B17" s="14"/>
      <c r="C17" s="14"/>
    </row>
    <row r="18" spans="1:3" x14ac:dyDescent="0.25">
      <c r="A18" s="15"/>
      <c r="B18" s="18" t="s">
        <v>205</v>
      </c>
      <c r="C18" s="18"/>
    </row>
    <row r="19" spans="1:3" x14ac:dyDescent="0.25">
      <c r="A19" s="15"/>
      <c r="B19" s="14"/>
      <c r="C19" s="14"/>
    </row>
    <row r="20" spans="1:3" ht="242.25" customHeight="1" x14ac:dyDescent="0.25">
      <c r="A20" s="15"/>
      <c r="B20" s="19" t="s">
        <v>206</v>
      </c>
      <c r="C20" s="19"/>
    </row>
    <row r="21" spans="1:3" x14ac:dyDescent="0.25">
      <c r="A21" s="15"/>
      <c r="B21" s="14"/>
      <c r="C21" s="14"/>
    </row>
    <row r="22" spans="1:3" x14ac:dyDescent="0.25">
      <c r="A22" s="15"/>
      <c r="B22" s="18" t="s">
        <v>207</v>
      </c>
      <c r="C22" s="18"/>
    </row>
    <row r="23" spans="1:3" x14ac:dyDescent="0.25">
      <c r="A23" s="15"/>
      <c r="B23" s="14"/>
      <c r="C23" s="14"/>
    </row>
    <row r="24" spans="1:3" ht="409.6" customHeight="1" x14ac:dyDescent="0.25">
      <c r="A24" s="15"/>
      <c r="B24" s="19" t="s">
        <v>208</v>
      </c>
      <c r="C24" s="19"/>
    </row>
    <row r="25" spans="1:3" x14ac:dyDescent="0.25">
      <c r="A25" s="15"/>
      <c r="B25" s="14"/>
      <c r="C25" s="14"/>
    </row>
    <row r="26" spans="1:3" ht="25.5" customHeight="1" x14ac:dyDescent="0.25">
      <c r="A26" s="15"/>
      <c r="B26" s="19" t="s">
        <v>209</v>
      </c>
      <c r="C26" s="19"/>
    </row>
    <row r="27" spans="1:3" x14ac:dyDescent="0.25">
      <c r="A27" s="15"/>
      <c r="B27" s="14"/>
      <c r="C27" s="14"/>
    </row>
    <row r="28" spans="1:3" x14ac:dyDescent="0.25">
      <c r="A28" s="15"/>
      <c r="B28" s="18" t="s">
        <v>210</v>
      </c>
      <c r="C28" s="18"/>
    </row>
    <row r="29" spans="1:3" x14ac:dyDescent="0.25">
      <c r="A29" s="15"/>
      <c r="B29" s="14"/>
      <c r="C29" s="14"/>
    </row>
    <row r="30" spans="1:3" ht="165.75" customHeight="1" x14ac:dyDescent="0.25">
      <c r="A30" s="15"/>
      <c r="B30" s="19" t="s">
        <v>211</v>
      </c>
      <c r="C30" s="19"/>
    </row>
    <row r="31" spans="1:3" x14ac:dyDescent="0.25">
      <c r="A31" s="15"/>
      <c r="B31" s="14"/>
      <c r="C31" s="14"/>
    </row>
    <row r="32" spans="1:3" x14ac:dyDescent="0.25">
      <c r="A32" s="15"/>
      <c r="B32" s="18" t="s">
        <v>212</v>
      </c>
      <c r="C32" s="18"/>
    </row>
    <row r="33" spans="1:3" x14ac:dyDescent="0.25">
      <c r="A33" s="15"/>
      <c r="B33" s="14"/>
      <c r="C33" s="14"/>
    </row>
    <row r="34" spans="1:3" ht="306" customHeight="1" x14ac:dyDescent="0.25">
      <c r="A34" s="15"/>
      <c r="B34" s="19" t="s">
        <v>213</v>
      </c>
      <c r="C34" s="19"/>
    </row>
    <row r="35" spans="1:3" x14ac:dyDescent="0.25">
      <c r="A35" s="15"/>
      <c r="B35" s="14"/>
      <c r="C35" s="14"/>
    </row>
    <row r="36" spans="1:3" x14ac:dyDescent="0.25">
      <c r="A36" s="15"/>
      <c r="B36" s="18" t="s">
        <v>214</v>
      </c>
      <c r="C36" s="18"/>
    </row>
    <row r="37" spans="1:3" x14ac:dyDescent="0.25">
      <c r="A37" s="15"/>
      <c r="B37" s="14"/>
      <c r="C37" s="14"/>
    </row>
    <row r="38" spans="1:3" ht="165.75" customHeight="1" x14ac:dyDescent="0.25">
      <c r="A38" s="15"/>
      <c r="B38" s="19" t="s">
        <v>215</v>
      </c>
      <c r="C38" s="19"/>
    </row>
    <row r="39" spans="1:3" x14ac:dyDescent="0.25">
      <c r="A39" s="15"/>
      <c r="B39" s="14"/>
      <c r="C39" s="14"/>
    </row>
    <row r="40" spans="1:3" ht="255" customHeight="1" x14ac:dyDescent="0.25">
      <c r="A40" s="15"/>
      <c r="B40" s="19" t="s">
        <v>216</v>
      </c>
      <c r="C40" s="19"/>
    </row>
    <row r="41" spans="1:3" x14ac:dyDescent="0.25">
      <c r="A41" s="15"/>
      <c r="B41" s="14"/>
      <c r="C41" s="14"/>
    </row>
    <row r="42" spans="1:3" x14ac:dyDescent="0.25">
      <c r="A42" s="15"/>
      <c r="B42" s="20"/>
      <c r="C42" s="20"/>
    </row>
    <row r="43" spans="1:3" x14ac:dyDescent="0.25">
      <c r="A43" s="15"/>
      <c r="B43" s="14"/>
      <c r="C43" s="14"/>
    </row>
    <row r="44" spans="1:3" x14ac:dyDescent="0.25">
      <c r="A44" s="15"/>
      <c r="B44" s="18" t="s">
        <v>217</v>
      </c>
      <c r="C44" s="18"/>
    </row>
    <row r="45" spans="1:3" x14ac:dyDescent="0.25">
      <c r="A45" s="15"/>
      <c r="B45" s="14"/>
      <c r="C45" s="14"/>
    </row>
    <row r="46" spans="1:3" ht="89.25" customHeight="1" x14ac:dyDescent="0.25">
      <c r="A46" s="15"/>
      <c r="B46" s="19" t="s">
        <v>218</v>
      </c>
      <c r="C46" s="19"/>
    </row>
    <row r="47" spans="1:3" x14ac:dyDescent="0.25">
      <c r="A47" s="15"/>
      <c r="B47" s="14"/>
      <c r="C47" s="14"/>
    </row>
    <row r="48" spans="1:3" x14ac:dyDescent="0.25">
      <c r="A48" s="15"/>
      <c r="B48" s="18" t="s">
        <v>219</v>
      </c>
      <c r="C48" s="18"/>
    </row>
    <row r="49" spans="1:3" x14ac:dyDescent="0.25">
      <c r="A49" s="15"/>
      <c r="B49" s="14"/>
      <c r="C49" s="14"/>
    </row>
    <row r="50" spans="1:3" ht="140.25" customHeight="1" x14ac:dyDescent="0.25">
      <c r="A50" s="15"/>
      <c r="B50" s="19" t="s">
        <v>220</v>
      </c>
      <c r="C50" s="19"/>
    </row>
    <row r="51" spans="1:3" x14ac:dyDescent="0.25">
      <c r="A51" s="15"/>
      <c r="B51" s="14"/>
      <c r="C51" s="14"/>
    </row>
    <row r="52" spans="1:3" ht="76.5" customHeight="1" x14ac:dyDescent="0.25">
      <c r="A52" s="15"/>
      <c r="B52" s="19" t="s">
        <v>221</v>
      </c>
      <c r="C52" s="19"/>
    </row>
    <row r="53" spans="1:3" x14ac:dyDescent="0.25">
      <c r="A53" s="15"/>
      <c r="B53" s="14"/>
      <c r="C53" s="14"/>
    </row>
    <row r="54" spans="1:3" ht="63.75" customHeight="1" x14ac:dyDescent="0.25">
      <c r="A54" s="15"/>
      <c r="B54" s="19" t="s">
        <v>222</v>
      </c>
      <c r="C54" s="19"/>
    </row>
    <row r="55" spans="1:3" x14ac:dyDescent="0.25">
      <c r="A55" s="15"/>
      <c r="B55" s="14"/>
      <c r="C55" s="14"/>
    </row>
    <row r="56" spans="1:3" x14ac:dyDescent="0.25">
      <c r="A56" s="15"/>
      <c r="B56" s="18" t="s">
        <v>223</v>
      </c>
      <c r="C56" s="18"/>
    </row>
    <row r="57" spans="1:3" x14ac:dyDescent="0.25">
      <c r="A57" s="15"/>
      <c r="B57" s="14"/>
      <c r="C57" s="14"/>
    </row>
    <row r="58" spans="1:3" ht="89.25" customHeight="1" x14ac:dyDescent="0.25">
      <c r="A58" s="15"/>
      <c r="B58" s="19" t="s">
        <v>224</v>
      </c>
      <c r="C58" s="19"/>
    </row>
    <row r="59" spans="1:3" x14ac:dyDescent="0.25">
      <c r="A59" s="15"/>
      <c r="B59" s="14"/>
      <c r="C59" s="14"/>
    </row>
    <row r="60" spans="1:3" x14ac:dyDescent="0.25">
      <c r="A60" s="15"/>
      <c r="B60" s="18" t="s">
        <v>225</v>
      </c>
      <c r="C60" s="18"/>
    </row>
    <row r="61" spans="1:3" x14ac:dyDescent="0.25">
      <c r="A61" s="15"/>
      <c r="B61" s="14"/>
      <c r="C61" s="14"/>
    </row>
    <row r="62" spans="1:3" ht="178.5" customHeight="1" x14ac:dyDescent="0.25">
      <c r="A62" s="15"/>
      <c r="B62" s="19" t="s">
        <v>226</v>
      </c>
      <c r="C62" s="19"/>
    </row>
    <row r="63" spans="1:3" x14ac:dyDescent="0.25">
      <c r="A63" s="15"/>
      <c r="B63" s="14"/>
      <c r="C63" s="14"/>
    </row>
    <row r="64" spans="1:3" ht="25.5" customHeight="1" x14ac:dyDescent="0.25">
      <c r="A64" s="15"/>
      <c r="B64" s="18" t="s">
        <v>227</v>
      </c>
      <c r="C64" s="18"/>
    </row>
    <row r="65" spans="1:3" x14ac:dyDescent="0.25">
      <c r="A65" s="15"/>
      <c r="B65" s="14"/>
      <c r="C65" s="14"/>
    </row>
    <row r="66" spans="1:3" ht="102" customHeight="1" x14ac:dyDescent="0.25">
      <c r="A66" s="15"/>
      <c r="B66" s="19" t="s">
        <v>228</v>
      </c>
      <c r="C66" s="19"/>
    </row>
    <row r="67" spans="1:3" x14ac:dyDescent="0.25">
      <c r="A67" s="15"/>
      <c r="B67" s="14"/>
      <c r="C67" s="14"/>
    </row>
    <row r="68" spans="1:3" ht="255" customHeight="1" x14ac:dyDescent="0.25">
      <c r="A68" s="15"/>
      <c r="B68" s="19" t="s">
        <v>229</v>
      </c>
      <c r="C68" s="19"/>
    </row>
    <row r="69" spans="1:3" x14ac:dyDescent="0.25">
      <c r="A69" s="15"/>
      <c r="B69" s="14"/>
      <c r="C69" s="14"/>
    </row>
    <row r="70" spans="1:3" x14ac:dyDescent="0.25">
      <c r="A70" s="15"/>
      <c r="B70" s="20"/>
      <c r="C70" s="20"/>
    </row>
    <row r="71" spans="1:3" x14ac:dyDescent="0.25">
      <c r="A71" s="15"/>
      <c r="B71" s="14"/>
      <c r="C71" s="14"/>
    </row>
    <row r="72" spans="1:3" ht="204" customHeight="1" x14ac:dyDescent="0.25">
      <c r="A72" s="15"/>
      <c r="B72" s="19" t="s">
        <v>230</v>
      </c>
      <c r="C72" s="19"/>
    </row>
    <row r="73" spans="1:3" x14ac:dyDescent="0.25">
      <c r="A73" s="15"/>
      <c r="B73" s="14"/>
      <c r="C73" s="14"/>
    </row>
    <row r="74" spans="1:3" x14ac:dyDescent="0.25">
      <c r="A74" s="15"/>
      <c r="B74" s="18" t="s">
        <v>231</v>
      </c>
      <c r="C74" s="18"/>
    </row>
    <row r="75" spans="1:3" x14ac:dyDescent="0.25">
      <c r="A75" s="15"/>
      <c r="B75" s="14"/>
      <c r="C75" s="14"/>
    </row>
    <row r="76" spans="1:3" ht="140.25" customHeight="1" x14ac:dyDescent="0.25">
      <c r="A76" s="15"/>
      <c r="B76" s="19" t="s">
        <v>232</v>
      </c>
      <c r="C76" s="19"/>
    </row>
    <row r="77" spans="1:3" x14ac:dyDescent="0.25">
      <c r="A77" s="15"/>
      <c r="B77" s="14"/>
      <c r="C77" s="14"/>
    </row>
    <row r="78" spans="1:3" ht="280.5" customHeight="1" x14ac:dyDescent="0.25">
      <c r="A78" s="15"/>
      <c r="B78" s="19" t="s">
        <v>233</v>
      </c>
      <c r="C78" s="19"/>
    </row>
    <row r="79" spans="1:3" x14ac:dyDescent="0.25">
      <c r="A79" s="15"/>
      <c r="B79" s="14"/>
      <c r="C79" s="14"/>
    </row>
    <row r="80" spans="1:3" ht="114.75" customHeight="1" x14ac:dyDescent="0.25">
      <c r="A80" s="15"/>
      <c r="B80" s="19" t="s">
        <v>234</v>
      </c>
      <c r="C80" s="19"/>
    </row>
  </sheetData>
  <mergeCells count="81">
    <mergeCell ref="B76:C76"/>
    <mergeCell ref="B77:C77"/>
    <mergeCell ref="B78:C78"/>
    <mergeCell ref="B79:C79"/>
    <mergeCell ref="B80:C80"/>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80"/>
    <mergeCell ref="B5:C5"/>
    <mergeCell ref="B6:C6"/>
    <mergeCell ref="B7:C7"/>
    <mergeCell ref="B8:C8"/>
    <mergeCell ref="B9:C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showGridLines="0" workbookViewId="0"/>
  </sheetViews>
  <sheetFormatPr defaultRowHeight="15" x14ac:dyDescent="0.25"/>
  <cols>
    <col min="1" max="1" width="31.28515625" bestFit="1" customWidth="1"/>
    <col min="2" max="3" width="36.5703125" customWidth="1"/>
    <col min="4" max="4" width="5.7109375" customWidth="1"/>
    <col min="5" max="5" width="21.7109375" customWidth="1"/>
    <col min="6" max="6" width="5.28515625" customWidth="1"/>
    <col min="7" max="7" width="4.42578125" customWidth="1"/>
    <col min="8" max="8" width="26.7109375" customWidth="1"/>
    <col min="9" max="9" width="22" customWidth="1"/>
    <col min="10" max="10" width="5.28515625" customWidth="1"/>
  </cols>
  <sheetData>
    <row r="1" spans="1:10" ht="15" customHeight="1" x14ac:dyDescent="0.25">
      <c r="A1" s="9" t="s">
        <v>235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236</v>
      </c>
      <c r="B3" s="14"/>
      <c r="C3" s="14"/>
      <c r="D3" s="14"/>
      <c r="E3" s="14"/>
      <c r="F3" s="14"/>
      <c r="G3" s="14"/>
      <c r="H3" s="14"/>
      <c r="I3" s="14"/>
      <c r="J3" s="14"/>
    </row>
    <row r="4" spans="1:10" x14ac:dyDescent="0.25">
      <c r="A4" s="15" t="s">
        <v>235</v>
      </c>
      <c r="B4" s="10">
        <v>3</v>
      </c>
      <c r="C4" s="11" t="s">
        <v>235</v>
      </c>
    </row>
    <row r="5" spans="1:10" x14ac:dyDescent="0.25">
      <c r="A5" s="15"/>
      <c r="B5" s="14"/>
      <c r="C5" s="14"/>
      <c r="D5" s="14"/>
      <c r="E5" s="14"/>
      <c r="F5" s="14"/>
      <c r="G5" s="14"/>
      <c r="H5" s="14"/>
      <c r="I5" s="14"/>
      <c r="J5" s="14"/>
    </row>
    <row r="6" spans="1:10" ht="51" customHeight="1" x14ac:dyDescent="0.25">
      <c r="A6" s="15"/>
      <c r="B6" s="19" t="s">
        <v>237</v>
      </c>
      <c r="C6" s="19"/>
      <c r="D6" s="19"/>
      <c r="E6" s="19"/>
      <c r="F6" s="19"/>
      <c r="G6" s="19"/>
      <c r="H6" s="19"/>
      <c r="I6" s="19"/>
      <c r="J6" s="19"/>
    </row>
    <row r="7" spans="1:10" x14ac:dyDescent="0.25">
      <c r="A7" s="15"/>
      <c r="B7" s="14"/>
      <c r="C7" s="14"/>
      <c r="D7" s="14"/>
      <c r="E7" s="14"/>
      <c r="F7" s="14"/>
      <c r="G7" s="14"/>
      <c r="H7" s="14"/>
      <c r="I7" s="14"/>
      <c r="J7" s="14"/>
    </row>
    <row r="8" spans="1:10" x14ac:dyDescent="0.25">
      <c r="A8" s="15"/>
      <c r="B8" s="19" t="s">
        <v>238</v>
      </c>
      <c r="C8" s="19"/>
      <c r="D8" s="19"/>
      <c r="E8" s="19"/>
      <c r="F8" s="19"/>
      <c r="G8" s="19"/>
      <c r="H8" s="19"/>
      <c r="I8" s="19"/>
      <c r="J8" s="19"/>
    </row>
    <row r="9" spans="1:10" x14ac:dyDescent="0.25">
      <c r="A9" s="15"/>
      <c r="B9" s="14"/>
      <c r="C9" s="14"/>
      <c r="D9" s="14"/>
      <c r="E9" s="14"/>
      <c r="F9" s="14"/>
      <c r="G9" s="14"/>
      <c r="H9" s="14"/>
      <c r="I9" s="14"/>
      <c r="J9" s="14"/>
    </row>
    <row r="10" spans="1:10" x14ac:dyDescent="0.25">
      <c r="A10" s="15"/>
      <c r="B10" s="20"/>
      <c r="C10" s="20"/>
      <c r="D10" s="20"/>
      <c r="E10" s="20"/>
      <c r="F10" s="20"/>
      <c r="G10" s="20"/>
      <c r="H10" s="20"/>
      <c r="I10" s="20"/>
      <c r="J10" s="20"/>
    </row>
    <row r="11" spans="1:10" x14ac:dyDescent="0.25">
      <c r="A11" s="15"/>
      <c r="B11" s="14"/>
      <c r="C11" s="14"/>
      <c r="D11" s="14"/>
      <c r="E11" s="14"/>
      <c r="F11" s="14"/>
      <c r="G11" s="14"/>
      <c r="H11" s="14"/>
      <c r="I11" s="14"/>
      <c r="J11" s="14"/>
    </row>
    <row r="12" spans="1:10" x14ac:dyDescent="0.25">
      <c r="A12" s="15"/>
      <c r="B12" s="19" t="s">
        <v>239</v>
      </c>
      <c r="C12" s="19"/>
      <c r="D12" s="19"/>
      <c r="E12" s="19"/>
      <c r="F12" s="19"/>
      <c r="G12" s="19"/>
      <c r="H12" s="19"/>
      <c r="I12" s="19"/>
      <c r="J12" s="19"/>
    </row>
    <row r="13" spans="1:10" x14ac:dyDescent="0.25">
      <c r="A13" s="15"/>
      <c r="B13" s="14"/>
      <c r="C13" s="14"/>
      <c r="D13" s="14"/>
      <c r="E13" s="14"/>
      <c r="F13" s="14"/>
      <c r="G13" s="14"/>
      <c r="H13" s="14"/>
      <c r="I13" s="14"/>
      <c r="J13" s="14"/>
    </row>
    <row r="14" spans="1:10" x14ac:dyDescent="0.25">
      <c r="A14" s="15"/>
      <c r="B14" s="47"/>
      <c r="C14" s="47"/>
      <c r="D14" s="47"/>
      <c r="E14" s="47"/>
      <c r="F14" s="47"/>
      <c r="G14" s="47"/>
      <c r="H14" s="47"/>
      <c r="I14" s="47"/>
      <c r="J14" s="47"/>
    </row>
    <row r="15" spans="1:10" x14ac:dyDescent="0.25">
      <c r="A15" s="15"/>
      <c r="B15" s="4"/>
      <c r="C15" s="4"/>
      <c r="D15" s="4"/>
      <c r="E15" s="4"/>
      <c r="F15" s="4"/>
    </row>
    <row r="16" spans="1:10" x14ac:dyDescent="0.25">
      <c r="A16" s="15"/>
      <c r="B16" s="21" t="s">
        <v>240</v>
      </c>
      <c r="C16" s="23" t="s">
        <v>55</v>
      </c>
      <c r="D16" s="24" t="s">
        <v>241</v>
      </c>
      <c r="E16" s="25">
        <v>48957</v>
      </c>
      <c r="F16" s="26" t="s">
        <v>55</v>
      </c>
    </row>
    <row r="17" spans="1:6" x14ac:dyDescent="0.25">
      <c r="A17" s="15"/>
      <c r="B17" s="27" t="s">
        <v>152</v>
      </c>
      <c r="C17" s="28" t="s">
        <v>55</v>
      </c>
      <c r="D17" s="29"/>
      <c r="E17" s="30">
        <v>82291</v>
      </c>
      <c r="F17" s="31" t="s">
        <v>55</v>
      </c>
    </row>
    <row r="18" spans="1:6" x14ac:dyDescent="0.25">
      <c r="A18" s="15"/>
      <c r="B18" s="21" t="s">
        <v>242</v>
      </c>
      <c r="C18" s="23" t="s">
        <v>55</v>
      </c>
      <c r="D18" s="24"/>
      <c r="E18" s="25">
        <v>101692</v>
      </c>
      <c r="F18" s="26" t="s">
        <v>55</v>
      </c>
    </row>
    <row r="19" spans="1:6" x14ac:dyDescent="0.25">
      <c r="A19" s="15"/>
      <c r="B19" s="27" t="s">
        <v>243</v>
      </c>
      <c r="C19" s="28" t="s">
        <v>55</v>
      </c>
      <c r="D19" s="29"/>
      <c r="E19" s="30">
        <v>5117</v>
      </c>
      <c r="F19" s="31" t="s">
        <v>55</v>
      </c>
    </row>
    <row r="20" spans="1:6" x14ac:dyDescent="0.25">
      <c r="A20" s="15"/>
      <c r="B20" s="21" t="s">
        <v>244</v>
      </c>
      <c r="C20" s="23" t="s">
        <v>55</v>
      </c>
      <c r="D20" s="24"/>
      <c r="E20" s="25">
        <v>483007</v>
      </c>
      <c r="F20" s="26" t="s">
        <v>55</v>
      </c>
    </row>
    <row r="21" spans="1:6" x14ac:dyDescent="0.25">
      <c r="A21" s="15"/>
      <c r="B21" s="27" t="s">
        <v>245</v>
      </c>
      <c r="C21" s="28" t="s">
        <v>55</v>
      </c>
      <c r="D21" s="29"/>
      <c r="E21" s="30">
        <v>98505</v>
      </c>
      <c r="F21" s="31" t="s">
        <v>55</v>
      </c>
    </row>
    <row r="22" spans="1:6" x14ac:dyDescent="0.25">
      <c r="A22" s="15"/>
      <c r="B22" s="21" t="s">
        <v>246</v>
      </c>
      <c r="C22" s="23" t="s">
        <v>55</v>
      </c>
      <c r="D22" s="24"/>
      <c r="E22" s="25">
        <v>67150</v>
      </c>
      <c r="F22" s="26" t="s">
        <v>55</v>
      </c>
    </row>
    <row r="23" spans="1:6" ht="15.75" thickBot="1" x14ac:dyDescent="0.3">
      <c r="A23" s="15"/>
      <c r="B23" s="27" t="s">
        <v>247</v>
      </c>
      <c r="C23" s="28" t="s">
        <v>55</v>
      </c>
      <c r="D23" s="29"/>
      <c r="E23" s="30">
        <v>2762</v>
      </c>
      <c r="F23" s="31" t="s">
        <v>55</v>
      </c>
    </row>
    <row r="24" spans="1:6" x14ac:dyDescent="0.25">
      <c r="A24" s="15"/>
      <c r="B24" s="32"/>
      <c r="C24" s="32" t="s">
        <v>55</v>
      </c>
      <c r="D24" s="33"/>
      <c r="E24" s="33"/>
      <c r="F24" s="32"/>
    </row>
    <row r="25" spans="1:6" ht="15.75" thickBot="1" x14ac:dyDescent="0.3">
      <c r="A25" s="15"/>
      <c r="B25" s="34" t="s">
        <v>248</v>
      </c>
      <c r="C25" s="23" t="s">
        <v>55</v>
      </c>
      <c r="D25" s="24"/>
      <c r="E25" s="25">
        <v>889481</v>
      </c>
      <c r="F25" s="26" t="s">
        <v>55</v>
      </c>
    </row>
    <row r="26" spans="1:6" x14ac:dyDescent="0.25">
      <c r="A26" s="15"/>
      <c r="B26" s="32"/>
      <c r="C26" s="32" t="s">
        <v>55</v>
      </c>
      <c r="D26" s="33"/>
      <c r="E26" s="33"/>
      <c r="F26" s="32"/>
    </row>
    <row r="27" spans="1:6" x14ac:dyDescent="0.25">
      <c r="A27" s="15"/>
      <c r="B27" s="27" t="s">
        <v>249</v>
      </c>
      <c r="C27" s="28" t="s">
        <v>55</v>
      </c>
      <c r="D27" s="29"/>
      <c r="E27" s="30">
        <v>105816</v>
      </c>
      <c r="F27" s="31" t="s">
        <v>55</v>
      </c>
    </row>
    <row r="28" spans="1:6" x14ac:dyDescent="0.25">
      <c r="A28" s="15"/>
      <c r="B28" s="21" t="s">
        <v>250</v>
      </c>
      <c r="C28" s="23" t="s">
        <v>55</v>
      </c>
      <c r="D28" s="24"/>
      <c r="E28" s="25">
        <v>2093</v>
      </c>
      <c r="F28" s="26" t="s">
        <v>55</v>
      </c>
    </row>
    <row r="29" spans="1:6" ht="15.75" thickBot="1" x14ac:dyDescent="0.3">
      <c r="A29" s="15"/>
      <c r="B29" s="27" t="s">
        <v>251</v>
      </c>
      <c r="C29" s="28" t="s">
        <v>55</v>
      </c>
      <c r="D29" s="29"/>
      <c r="E29" s="30">
        <v>2500</v>
      </c>
      <c r="F29" s="31" t="s">
        <v>55</v>
      </c>
    </row>
    <row r="30" spans="1:6" x14ac:dyDescent="0.25">
      <c r="A30" s="15"/>
      <c r="B30" s="32"/>
      <c r="C30" s="32" t="s">
        <v>55</v>
      </c>
      <c r="D30" s="33"/>
      <c r="E30" s="33"/>
      <c r="F30" s="32"/>
    </row>
    <row r="31" spans="1:6" ht="15.75" thickBot="1" x14ac:dyDescent="0.3">
      <c r="A31" s="15"/>
      <c r="B31" s="34" t="s">
        <v>252</v>
      </c>
      <c r="C31" s="23" t="s">
        <v>55</v>
      </c>
      <c r="D31" s="24"/>
      <c r="E31" s="25">
        <v>110409</v>
      </c>
      <c r="F31" s="26" t="s">
        <v>55</v>
      </c>
    </row>
    <row r="32" spans="1:6" x14ac:dyDescent="0.25">
      <c r="A32" s="15"/>
      <c r="B32" s="32"/>
      <c r="C32" s="32" t="s">
        <v>55</v>
      </c>
      <c r="D32" s="33"/>
      <c r="E32" s="33"/>
      <c r="F32" s="32"/>
    </row>
    <row r="33" spans="1:10" ht="15.75" thickBot="1" x14ac:dyDescent="0.3">
      <c r="A33" s="15"/>
      <c r="B33" s="27" t="s">
        <v>253</v>
      </c>
      <c r="C33" s="28" t="s">
        <v>55</v>
      </c>
      <c r="D33" s="29" t="s">
        <v>241</v>
      </c>
      <c r="E33" s="30">
        <v>779072</v>
      </c>
      <c r="F33" s="31" t="s">
        <v>55</v>
      </c>
    </row>
    <row r="34" spans="1:10" ht="15.75" thickTop="1" x14ac:dyDescent="0.25">
      <c r="A34" s="15"/>
      <c r="B34" s="32"/>
      <c r="C34" s="32" t="s">
        <v>55</v>
      </c>
      <c r="D34" s="35"/>
      <c r="E34" s="35"/>
      <c r="F34" s="32"/>
    </row>
    <row r="35" spans="1:10" x14ac:dyDescent="0.25">
      <c r="A35" s="15"/>
      <c r="B35" s="14"/>
      <c r="C35" s="14"/>
      <c r="D35" s="14"/>
      <c r="E35" s="14"/>
      <c r="F35" s="14"/>
      <c r="G35" s="14"/>
      <c r="H35" s="14"/>
      <c r="I35" s="14"/>
      <c r="J35" s="14"/>
    </row>
    <row r="36" spans="1:10" x14ac:dyDescent="0.25">
      <c r="A36" s="15"/>
      <c r="B36" s="19" t="s">
        <v>254</v>
      </c>
      <c r="C36" s="19"/>
      <c r="D36" s="19"/>
      <c r="E36" s="19"/>
      <c r="F36" s="19"/>
      <c r="G36" s="19"/>
      <c r="H36" s="19"/>
      <c r="I36" s="19"/>
      <c r="J36" s="19"/>
    </row>
    <row r="37" spans="1:10" x14ac:dyDescent="0.25">
      <c r="A37" s="15"/>
      <c r="B37" s="14"/>
      <c r="C37" s="14"/>
      <c r="D37" s="14"/>
      <c r="E37" s="14"/>
      <c r="F37" s="14"/>
      <c r="G37" s="14"/>
      <c r="H37" s="14"/>
      <c r="I37" s="14"/>
      <c r="J37" s="14"/>
    </row>
    <row r="38" spans="1:10" x14ac:dyDescent="0.25">
      <c r="A38" s="15"/>
      <c r="B38" s="47"/>
      <c r="C38" s="47"/>
      <c r="D38" s="47"/>
      <c r="E38" s="47"/>
      <c r="F38" s="47"/>
      <c r="G38" s="47"/>
      <c r="H38" s="47"/>
      <c r="I38" s="47"/>
      <c r="J38" s="47"/>
    </row>
    <row r="39" spans="1:10" x14ac:dyDescent="0.25">
      <c r="A39" s="15"/>
      <c r="B39" s="4"/>
      <c r="C39" s="4"/>
      <c r="D39" s="4"/>
      <c r="E39" s="4"/>
      <c r="F39" s="4"/>
      <c r="G39" s="4"/>
      <c r="H39" s="4"/>
      <c r="I39" s="4"/>
      <c r="J39" s="4"/>
    </row>
    <row r="40" spans="1:10" x14ac:dyDescent="0.25">
      <c r="A40" s="15"/>
      <c r="B40" s="42" t="s">
        <v>255</v>
      </c>
      <c r="C40" s="43" t="s">
        <v>55</v>
      </c>
      <c r="D40" s="43"/>
      <c r="E40" s="43"/>
      <c r="F40" s="43"/>
      <c r="G40" s="43" t="s">
        <v>55</v>
      </c>
      <c r="H40" s="44" t="s">
        <v>256</v>
      </c>
      <c r="I40" s="44"/>
      <c r="J40" s="43"/>
    </row>
    <row r="41" spans="1:10" ht="15.75" thickBot="1" x14ac:dyDescent="0.3">
      <c r="A41" s="15"/>
      <c r="B41" s="42"/>
      <c r="C41" s="43"/>
      <c r="D41" s="43"/>
      <c r="E41" s="43"/>
      <c r="F41" s="43"/>
      <c r="G41" s="43"/>
      <c r="H41" s="45" t="s">
        <v>257</v>
      </c>
      <c r="I41" s="45"/>
      <c r="J41" s="43"/>
    </row>
    <row r="42" spans="1:10" x14ac:dyDescent="0.25">
      <c r="A42" s="15"/>
      <c r="B42" s="21" t="s">
        <v>258</v>
      </c>
      <c r="C42" s="23" t="s">
        <v>55</v>
      </c>
      <c r="D42" s="24" t="s">
        <v>241</v>
      </c>
      <c r="E42" s="25">
        <v>58250</v>
      </c>
      <c r="F42" s="26" t="s">
        <v>55</v>
      </c>
      <c r="G42" s="23" t="s">
        <v>55</v>
      </c>
      <c r="H42" s="24"/>
      <c r="I42" s="39" t="s">
        <v>259</v>
      </c>
      <c r="J42" s="26" t="s">
        <v>55</v>
      </c>
    </row>
    <row r="43" spans="1:10" ht="15.75" thickBot="1" x14ac:dyDescent="0.3">
      <c r="A43" s="15"/>
      <c r="B43" s="27" t="s">
        <v>260</v>
      </c>
      <c r="C43" s="28" t="s">
        <v>55</v>
      </c>
      <c r="D43" s="29"/>
      <c r="E43" s="30">
        <v>8900</v>
      </c>
      <c r="F43" s="31" t="s">
        <v>55</v>
      </c>
      <c r="G43" s="28" t="s">
        <v>55</v>
      </c>
      <c r="H43" s="29"/>
      <c r="I43" s="40" t="s">
        <v>261</v>
      </c>
      <c r="J43" s="31" t="s">
        <v>55</v>
      </c>
    </row>
    <row r="44" spans="1:10" x14ac:dyDescent="0.25">
      <c r="A44" s="15"/>
      <c r="B44" s="32"/>
      <c r="C44" s="32" t="s">
        <v>55</v>
      </c>
      <c r="D44" s="33"/>
      <c r="E44" s="33"/>
      <c r="F44" s="32"/>
      <c r="G44" s="32" t="s">
        <v>55</v>
      </c>
      <c r="H44" s="32"/>
      <c r="I44" s="32"/>
      <c r="J44" s="32"/>
    </row>
    <row r="45" spans="1:10" ht="15.75" thickBot="1" x14ac:dyDescent="0.3">
      <c r="A45" s="15"/>
      <c r="B45" s="41"/>
      <c r="C45" s="23" t="s">
        <v>55</v>
      </c>
      <c r="D45" s="24" t="s">
        <v>241</v>
      </c>
      <c r="E45" s="25">
        <v>67150</v>
      </c>
      <c r="F45" s="26" t="s">
        <v>55</v>
      </c>
      <c r="G45" s="23" t="s">
        <v>55</v>
      </c>
      <c r="H45" s="22"/>
      <c r="I45" s="22"/>
      <c r="J45" s="22"/>
    </row>
    <row r="46" spans="1:10" ht="15.75" thickTop="1" x14ac:dyDescent="0.25">
      <c r="A46" s="15"/>
      <c r="B46" s="32"/>
      <c r="C46" s="32" t="s">
        <v>55</v>
      </c>
      <c r="D46" s="35"/>
      <c r="E46" s="35"/>
      <c r="F46" s="32"/>
      <c r="G46" s="32" t="s">
        <v>55</v>
      </c>
      <c r="H46" s="32"/>
      <c r="I46" s="32"/>
      <c r="J46" s="32"/>
    </row>
    <row r="47" spans="1:10" x14ac:dyDescent="0.25">
      <c r="A47" s="15"/>
      <c r="B47" s="14"/>
      <c r="C47" s="14"/>
      <c r="D47" s="14"/>
      <c r="E47" s="14"/>
      <c r="F47" s="14"/>
      <c r="G47" s="14"/>
      <c r="H47" s="14"/>
      <c r="I47" s="14"/>
      <c r="J47" s="14"/>
    </row>
    <row r="48" spans="1:10" ht="25.5" customHeight="1" x14ac:dyDescent="0.25">
      <c r="A48" s="15"/>
      <c r="B48" s="19" t="s">
        <v>262</v>
      </c>
      <c r="C48" s="19"/>
      <c r="D48" s="19"/>
      <c r="E48" s="19"/>
      <c r="F48" s="19"/>
      <c r="G48" s="19"/>
      <c r="H48" s="19"/>
      <c r="I48" s="19"/>
      <c r="J48" s="19"/>
    </row>
    <row r="49" spans="1:10" x14ac:dyDescent="0.25">
      <c r="A49" s="15"/>
      <c r="B49" s="14"/>
      <c r="C49" s="14"/>
      <c r="D49" s="14"/>
      <c r="E49" s="14"/>
      <c r="F49" s="14"/>
      <c r="G49" s="14"/>
      <c r="H49" s="14"/>
      <c r="I49" s="14"/>
      <c r="J49" s="14"/>
    </row>
    <row r="50" spans="1:10" ht="25.5" customHeight="1" x14ac:dyDescent="0.25">
      <c r="A50" s="15"/>
      <c r="B50" s="19" t="s">
        <v>263</v>
      </c>
      <c r="C50" s="19"/>
      <c r="D50" s="19"/>
      <c r="E50" s="19"/>
      <c r="F50" s="19"/>
      <c r="G50" s="19"/>
      <c r="H50" s="19"/>
      <c r="I50" s="19"/>
      <c r="J50" s="19"/>
    </row>
    <row r="51" spans="1:10" x14ac:dyDescent="0.25">
      <c r="A51" s="15"/>
      <c r="B51" s="14"/>
      <c r="C51" s="14"/>
      <c r="D51" s="14"/>
      <c r="E51" s="14"/>
      <c r="F51" s="14"/>
      <c r="G51" s="14"/>
      <c r="H51" s="14"/>
      <c r="I51" s="14"/>
      <c r="J51" s="14"/>
    </row>
    <row r="52" spans="1:10" ht="38.25" customHeight="1" x14ac:dyDescent="0.25">
      <c r="A52" s="15"/>
      <c r="B52" s="19" t="s">
        <v>264</v>
      </c>
      <c r="C52" s="19"/>
      <c r="D52" s="19"/>
      <c r="E52" s="19"/>
      <c r="F52" s="19"/>
      <c r="G52" s="19"/>
      <c r="H52" s="19"/>
      <c r="I52" s="19"/>
      <c r="J52" s="19"/>
    </row>
    <row r="53" spans="1:10" x14ac:dyDescent="0.25">
      <c r="A53" s="15"/>
      <c r="B53" s="14"/>
      <c r="C53" s="14"/>
      <c r="D53" s="14"/>
      <c r="E53" s="14"/>
      <c r="F53" s="14"/>
      <c r="G53" s="14"/>
      <c r="H53" s="14"/>
      <c r="I53" s="14"/>
      <c r="J53" s="14"/>
    </row>
    <row r="54" spans="1:10" x14ac:dyDescent="0.25">
      <c r="A54" s="15"/>
      <c r="B54" s="19" t="s">
        <v>265</v>
      </c>
      <c r="C54" s="19"/>
      <c r="D54" s="19"/>
      <c r="E54" s="19"/>
      <c r="F54" s="19"/>
      <c r="G54" s="19"/>
      <c r="H54" s="19"/>
      <c r="I54" s="19"/>
      <c r="J54" s="19"/>
    </row>
    <row r="55" spans="1:10" x14ac:dyDescent="0.25">
      <c r="A55" s="15"/>
      <c r="B55" s="14"/>
      <c r="C55" s="14"/>
      <c r="D55" s="14"/>
      <c r="E55" s="14"/>
      <c r="F55" s="14"/>
      <c r="G55" s="14"/>
      <c r="H55" s="14"/>
      <c r="I55" s="14"/>
      <c r="J55" s="14"/>
    </row>
    <row r="56" spans="1:10" x14ac:dyDescent="0.25">
      <c r="A56" s="15"/>
      <c r="B56" s="20"/>
      <c r="C56" s="20"/>
      <c r="D56" s="20"/>
      <c r="E56" s="20"/>
      <c r="F56" s="20"/>
      <c r="G56" s="20"/>
      <c r="H56" s="20"/>
      <c r="I56" s="20"/>
      <c r="J56" s="20"/>
    </row>
    <row r="57" spans="1:10" x14ac:dyDescent="0.25">
      <c r="A57" s="15"/>
      <c r="B57" s="14"/>
      <c r="C57" s="14"/>
      <c r="D57" s="14"/>
      <c r="E57" s="14"/>
      <c r="F57" s="14"/>
      <c r="G57" s="14"/>
      <c r="H57" s="14"/>
      <c r="I57" s="14"/>
      <c r="J57" s="14"/>
    </row>
    <row r="58" spans="1:10" x14ac:dyDescent="0.25">
      <c r="A58" s="15"/>
      <c r="B58" s="19" t="s">
        <v>266</v>
      </c>
      <c r="C58" s="19"/>
      <c r="D58" s="19"/>
      <c r="E58" s="19"/>
      <c r="F58" s="19"/>
      <c r="G58" s="19"/>
      <c r="H58" s="19"/>
      <c r="I58" s="19"/>
      <c r="J58" s="19"/>
    </row>
    <row r="59" spans="1:10" x14ac:dyDescent="0.25">
      <c r="A59" s="15"/>
      <c r="B59" s="14"/>
      <c r="C59" s="14"/>
      <c r="D59" s="14"/>
      <c r="E59" s="14"/>
      <c r="F59" s="14"/>
      <c r="G59" s="14"/>
      <c r="H59" s="14"/>
      <c r="I59" s="14"/>
      <c r="J59" s="14"/>
    </row>
    <row r="60" spans="1:10" x14ac:dyDescent="0.25">
      <c r="A60" s="15"/>
      <c r="B60" s="47"/>
      <c r="C60" s="47"/>
      <c r="D60" s="47"/>
      <c r="E60" s="47"/>
      <c r="F60" s="47"/>
      <c r="G60" s="47"/>
      <c r="H60" s="47"/>
      <c r="I60" s="47"/>
      <c r="J60" s="47"/>
    </row>
    <row r="61" spans="1:10" x14ac:dyDescent="0.25">
      <c r="A61" s="15"/>
      <c r="B61" s="4"/>
      <c r="C61" s="4"/>
      <c r="D61" s="4"/>
      <c r="E61" s="4"/>
      <c r="F61" s="4"/>
    </row>
    <row r="62" spans="1:10" x14ac:dyDescent="0.25">
      <c r="A62" s="15"/>
      <c r="B62" s="21" t="s">
        <v>152</v>
      </c>
      <c r="C62" s="23" t="s">
        <v>55</v>
      </c>
      <c r="D62" s="24" t="s">
        <v>241</v>
      </c>
      <c r="E62" s="25">
        <v>128004</v>
      </c>
      <c r="F62" s="26" t="s">
        <v>55</v>
      </c>
    </row>
    <row r="63" spans="1:10" x14ac:dyDescent="0.25">
      <c r="A63" s="15"/>
      <c r="B63" s="27" t="s">
        <v>242</v>
      </c>
      <c r="C63" s="28" t="s">
        <v>55</v>
      </c>
      <c r="D63" s="29"/>
      <c r="E63" s="30">
        <v>260473</v>
      </c>
      <c r="F63" s="31" t="s">
        <v>55</v>
      </c>
    </row>
    <row r="64" spans="1:10" x14ac:dyDescent="0.25">
      <c r="A64" s="15"/>
      <c r="B64" s="21" t="s">
        <v>243</v>
      </c>
      <c r="C64" s="23" t="s">
        <v>55</v>
      </c>
      <c r="D64" s="24"/>
      <c r="E64" s="25">
        <v>4410</v>
      </c>
      <c r="F64" s="26" t="s">
        <v>55</v>
      </c>
    </row>
    <row r="65" spans="1:10" x14ac:dyDescent="0.25">
      <c r="A65" s="15"/>
      <c r="B65" s="27" t="s">
        <v>244</v>
      </c>
      <c r="C65" s="28" t="s">
        <v>55</v>
      </c>
      <c r="D65" s="29"/>
      <c r="E65" s="30">
        <v>70100</v>
      </c>
      <c r="F65" s="31" t="s">
        <v>55</v>
      </c>
    </row>
    <row r="66" spans="1:10" x14ac:dyDescent="0.25">
      <c r="A66" s="15"/>
      <c r="B66" s="21" t="s">
        <v>245</v>
      </c>
      <c r="C66" s="23" t="s">
        <v>55</v>
      </c>
      <c r="D66" s="24"/>
      <c r="E66" s="25">
        <v>138579</v>
      </c>
      <c r="F66" s="26" t="s">
        <v>55</v>
      </c>
    </row>
    <row r="67" spans="1:10" ht="15.75" thickBot="1" x14ac:dyDescent="0.3">
      <c r="A67" s="15"/>
      <c r="B67" s="27" t="s">
        <v>246</v>
      </c>
      <c r="C67" s="28" t="s">
        <v>55</v>
      </c>
      <c r="D67" s="29"/>
      <c r="E67" s="30">
        <v>215600</v>
      </c>
      <c r="F67" s="31" t="s">
        <v>55</v>
      </c>
    </row>
    <row r="68" spans="1:10" x14ac:dyDescent="0.25">
      <c r="A68" s="15"/>
      <c r="B68" s="32"/>
      <c r="C68" s="32" t="s">
        <v>55</v>
      </c>
      <c r="D68" s="33"/>
      <c r="E68" s="33"/>
      <c r="F68" s="32"/>
    </row>
    <row r="69" spans="1:10" ht="15.75" thickBot="1" x14ac:dyDescent="0.3">
      <c r="A69" s="15"/>
      <c r="B69" s="34" t="s">
        <v>248</v>
      </c>
      <c r="C69" s="23" t="s">
        <v>55</v>
      </c>
      <c r="D69" s="24"/>
      <c r="E69" s="25">
        <v>817166</v>
      </c>
      <c r="F69" s="26" t="s">
        <v>55</v>
      </c>
    </row>
    <row r="70" spans="1:10" x14ac:dyDescent="0.25">
      <c r="A70" s="15"/>
      <c r="B70" s="32"/>
      <c r="C70" s="32" t="s">
        <v>55</v>
      </c>
      <c r="D70" s="33"/>
      <c r="E70" s="33"/>
      <c r="F70" s="32"/>
    </row>
    <row r="71" spans="1:10" x14ac:dyDescent="0.25">
      <c r="A71" s="15"/>
      <c r="B71" s="27" t="s">
        <v>249</v>
      </c>
      <c r="C71" s="28" t="s">
        <v>55</v>
      </c>
      <c r="D71" s="29"/>
      <c r="E71" s="30">
        <v>137654</v>
      </c>
      <c r="F71" s="31" t="s">
        <v>55</v>
      </c>
    </row>
    <row r="72" spans="1:10" ht="15.75" thickBot="1" x14ac:dyDescent="0.3">
      <c r="A72" s="15"/>
      <c r="B72" s="21" t="s">
        <v>251</v>
      </c>
      <c r="C72" s="23" t="s">
        <v>55</v>
      </c>
      <c r="D72" s="24"/>
      <c r="E72" s="25">
        <v>4078</v>
      </c>
      <c r="F72" s="26" t="s">
        <v>55</v>
      </c>
    </row>
    <row r="73" spans="1:10" x14ac:dyDescent="0.25">
      <c r="A73" s="15"/>
      <c r="B73" s="32"/>
      <c r="C73" s="32" t="s">
        <v>55</v>
      </c>
      <c r="D73" s="33"/>
      <c r="E73" s="33"/>
      <c r="F73" s="32"/>
    </row>
    <row r="74" spans="1:10" ht="15.75" thickBot="1" x14ac:dyDescent="0.3">
      <c r="A74" s="15"/>
      <c r="B74" s="46" t="s">
        <v>252</v>
      </c>
      <c r="C74" s="28" t="s">
        <v>55</v>
      </c>
      <c r="D74" s="29"/>
      <c r="E74" s="30">
        <v>141732</v>
      </c>
      <c r="F74" s="31" t="s">
        <v>55</v>
      </c>
    </row>
    <row r="75" spans="1:10" x14ac:dyDescent="0.25">
      <c r="A75" s="15"/>
      <c r="B75" s="32"/>
      <c r="C75" s="32" t="s">
        <v>55</v>
      </c>
      <c r="D75" s="33"/>
      <c r="E75" s="33"/>
      <c r="F75" s="32"/>
    </row>
    <row r="76" spans="1:10" ht="15.75" thickBot="1" x14ac:dyDescent="0.3">
      <c r="A76" s="15"/>
      <c r="B76" s="21" t="s">
        <v>253</v>
      </c>
      <c r="C76" s="23" t="s">
        <v>55</v>
      </c>
      <c r="D76" s="24" t="s">
        <v>241</v>
      </c>
      <c r="E76" s="25">
        <v>675434</v>
      </c>
      <c r="F76" s="26" t="s">
        <v>55</v>
      </c>
    </row>
    <row r="77" spans="1:10" ht="15.75" thickTop="1" x14ac:dyDescent="0.25">
      <c r="A77" s="15"/>
      <c r="B77" s="32"/>
      <c r="C77" s="32" t="s">
        <v>55</v>
      </c>
      <c r="D77" s="35"/>
      <c r="E77" s="35"/>
      <c r="F77" s="32"/>
    </row>
    <row r="78" spans="1:10" x14ac:dyDescent="0.25">
      <c r="A78" s="15"/>
      <c r="B78" s="14"/>
      <c r="C78" s="14"/>
      <c r="D78" s="14"/>
      <c r="E78" s="14"/>
      <c r="F78" s="14"/>
      <c r="G78" s="14"/>
      <c r="H78" s="14"/>
      <c r="I78" s="14"/>
      <c r="J78" s="14"/>
    </row>
    <row r="79" spans="1:10" x14ac:dyDescent="0.25">
      <c r="A79" s="15"/>
      <c r="B79" s="19" t="s">
        <v>254</v>
      </c>
      <c r="C79" s="19"/>
      <c r="D79" s="19"/>
      <c r="E79" s="19"/>
      <c r="F79" s="19"/>
      <c r="G79" s="19"/>
      <c r="H79" s="19"/>
      <c r="I79" s="19"/>
      <c r="J79" s="19"/>
    </row>
    <row r="80" spans="1:10" x14ac:dyDescent="0.25">
      <c r="A80" s="15"/>
      <c r="B80" s="14"/>
      <c r="C80" s="14"/>
      <c r="D80" s="14"/>
      <c r="E80" s="14"/>
      <c r="F80" s="14"/>
      <c r="G80" s="14"/>
      <c r="H80" s="14"/>
      <c r="I80" s="14"/>
      <c r="J80" s="14"/>
    </row>
    <row r="81" spans="1:10" x14ac:dyDescent="0.25">
      <c r="A81" s="15"/>
      <c r="B81" s="47"/>
      <c r="C81" s="47"/>
      <c r="D81" s="47"/>
      <c r="E81" s="47"/>
      <c r="F81" s="47"/>
      <c r="G81" s="47"/>
      <c r="H81" s="47"/>
      <c r="I81" s="47"/>
      <c r="J81" s="47"/>
    </row>
    <row r="82" spans="1:10" x14ac:dyDescent="0.25">
      <c r="A82" s="15"/>
      <c r="B82" s="4"/>
      <c r="C82" s="4"/>
      <c r="D82" s="4"/>
      <c r="E82" s="4"/>
      <c r="F82" s="4"/>
      <c r="G82" s="4"/>
      <c r="H82" s="4"/>
      <c r="I82" s="4"/>
      <c r="J82" s="4"/>
    </row>
    <row r="83" spans="1:10" x14ac:dyDescent="0.25">
      <c r="A83" s="15"/>
      <c r="B83" s="42" t="s">
        <v>255</v>
      </c>
      <c r="C83" s="43" t="s">
        <v>55</v>
      </c>
      <c r="D83" s="43"/>
      <c r="E83" s="43"/>
      <c r="F83" s="43"/>
      <c r="G83" s="43" t="s">
        <v>55</v>
      </c>
      <c r="H83" s="44" t="s">
        <v>256</v>
      </c>
      <c r="I83" s="44"/>
      <c r="J83" s="43"/>
    </row>
    <row r="84" spans="1:10" ht="15.75" thickBot="1" x14ac:dyDescent="0.3">
      <c r="A84" s="15"/>
      <c r="B84" s="42"/>
      <c r="C84" s="43"/>
      <c r="D84" s="43"/>
      <c r="E84" s="43"/>
      <c r="F84" s="43"/>
      <c r="G84" s="43"/>
      <c r="H84" s="45" t="s">
        <v>257</v>
      </c>
      <c r="I84" s="45"/>
      <c r="J84" s="43"/>
    </row>
    <row r="85" spans="1:10" x14ac:dyDescent="0.25">
      <c r="A85" s="15"/>
      <c r="B85" s="21" t="s">
        <v>258</v>
      </c>
      <c r="C85" s="23" t="s">
        <v>55</v>
      </c>
      <c r="D85" s="24" t="s">
        <v>241</v>
      </c>
      <c r="E85" s="25">
        <v>184500</v>
      </c>
      <c r="F85" s="26" t="s">
        <v>55</v>
      </c>
      <c r="G85" s="23" t="s">
        <v>55</v>
      </c>
      <c r="H85" s="24"/>
      <c r="I85" s="39" t="s">
        <v>267</v>
      </c>
      <c r="J85" s="26" t="s">
        <v>55</v>
      </c>
    </row>
    <row r="86" spans="1:10" x14ac:dyDescent="0.25">
      <c r="A86" s="15"/>
      <c r="B86" s="27" t="s">
        <v>260</v>
      </c>
      <c r="C86" s="28" t="s">
        <v>55</v>
      </c>
      <c r="D86" s="29"/>
      <c r="E86" s="30">
        <v>28500</v>
      </c>
      <c r="F86" s="31" t="s">
        <v>55</v>
      </c>
      <c r="G86" s="28" t="s">
        <v>55</v>
      </c>
      <c r="H86" s="29"/>
      <c r="I86" s="40" t="s">
        <v>268</v>
      </c>
      <c r="J86" s="31" t="s">
        <v>55</v>
      </c>
    </row>
    <row r="87" spans="1:10" ht="15.75" thickBot="1" x14ac:dyDescent="0.3">
      <c r="A87" s="15"/>
      <c r="B87" s="21" t="s">
        <v>130</v>
      </c>
      <c r="C87" s="23" t="s">
        <v>55</v>
      </c>
      <c r="D87" s="24"/>
      <c r="E87" s="25">
        <v>2600</v>
      </c>
      <c r="F87" s="26" t="s">
        <v>55</v>
      </c>
      <c r="G87" s="23" t="s">
        <v>55</v>
      </c>
      <c r="H87" s="24"/>
      <c r="I87" s="39" t="s">
        <v>269</v>
      </c>
      <c r="J87" s="26" t="s">
        <v>55</v>
      </c>
    </row>
    <row r="88" spans="1:10" x14ac:dyDescent="0.25">
      <c r="A88" s="15"/>
      <c r="B88" s="32"/>
      <c r="C88" s="32" t="s">
        <v>55</v>
      </c>
      <c r="D88" s="33"/>
      <c r="E88" s="33"/>
      <c r="F88" s="32"/>
      <c r="G88" s="32" t="s">
        <v>55</v>
      </c>
      <c r="H88" s="32"/>
      <c r="I88" s="32"/>
      <c r="J88" s="32"/>
    </row>
    <row r="89" spans="1:10" ht="15.75" thickBot="1" x14ac:dyDescent="0.3">
      <c r="A89" s="15"/>
      <c r="B89" s="2"/>
      <c r="C89" s="28" t="s">
        <v>55</v>
      </c>
      <c r="D89" s="29" t="s">
        <v>241</v>
      </c>
      <c r="E89" s="30">
        <v>215600</v>
      </c>
      <c r="F89" s="31" t="s">
        <v>55</v>
      </c>
      <c r="G89" s="28" t="s">
        <v>55</v>
      </c>
      <c r="H89" s="4"/>
      <c r="I89" s="4"/>
      <c r="J89" s="4"/>
    </row>
    <row r="90" spans="1:10" ht="15.75" thickTop="1" x14ac:dyDescent="0.25">
      <c r="A90" s="15"/>
      <c r="B90" s="32"/>
      <c r="C90" s="32" t="s">
        <v>55</v>
      </c>
      <c r="D90" s="35"/>
      <c r="E90" s="35"/>
      <c r="F90" s="32"/>
      <c r="G90" s="32" t="s">
        <v>55</v>
      </c>
      <c r="H90" s="32"/>
      <c r="I90" s="32"/>
      <c r="J90" s="32"/>
    </row>
    <row r="91" spans="1:10" x14ac:dyDescent="0.25">
      <c r="A91" s="15"/>
      <c r="B91" s="14"/>
      <c r="C91" s="14"/>
      <c r="D91" s="14"/>
      <c r="E91" s="14"/>
      <c r="F91" s="14"/>
      <c r="G91" s="14"/>
      <c r="H91" s="14"/>
      <c r="I91" s="14"/>
      <c r="J91" s="14"/>
    </row>
    <row r="92" spans="1:10" ht="25.5" customHeight="1" x14ac:dyDescent="0.25">
      <c r="A92" s="15"/>
      <c r="B92" s="19" t="s">
        <v>270</v>
      </c>
      <c r="C92" s="19"/>
      <c r="D92" s="19"/>
      <c r="E92" s="19"/>
      <c r="F92" s="19"/>
      <c r="G92" s="19"/>
      <c r="H92" s="19"/>
      <c r="I92" s="19"/>
      <c r="J92" s="19"/>
    </row>
    <row r="93" spans="1:10" x14ac:dyDescent="0.25">
      <c r="A93" s="15"/>
      <c r="B93" s="14"/>
      <c r="C93" s="14"/>
      <c r="D93" s="14"/>
      <c r="E93" s="14"/>
      <c r="F93" s="14"/>
      <c r="G93" s="14"/>
      <c r="H93" s="14"/>
      <c r="I93" s="14"/>
      <c r="J93" s="14"/>
    </row>
    <row r="94" spans="1:10" ht="25.5" customHeight="1" x14ac:dyDescent="0.25">
      <c r="A94" s="15"/>
      <c r="B94" s="19" t="s">
        <v>271</v>
      </c>
      <c r="C94" s="19"/>
      <c r="D94" s="19"/>
      <c r="E94" s="19"/>
      <c r="F94" s="19"/>
      <c r="G94" s="19"/>
      <c r="H94" s="19"/>
      <c r="I94" s="19"/>
      <c r="J94" s="19"/>
    </row>
    <row r="95" spans="1:10" x14ac:dyDescent="0.25">
      <c r="A95" s="15"/>
      <c r="B95" s="14"/>
      <c r="C95" s="14"/>
      <c r="D95" s="14"/>
      <c r="E95" s="14"/>
      <c r="F95" s="14"/>
      <c r="G95" s="14"/>
      <c r="H95" s="14"/>
      <c r="I95" s="14"/>
      <c r="J95" s="14"/>
    </row>
    <row r="96" spans="1:10" ht="38.25" customHeight="1" x14ac:dyDescent="0.25">
      <c r="A96" s="15"/>
      <c r="B96" s="19" t="s">
        <v>272</v>
      </c>
      <c r="C96" s="19"/>
      <c r="D96" s="19"/>
      <c r="E96" s="19"/>
      <c r="F96" s="19"/>
      <c r="G96" s="19"/>
      <c r="H96" s="19"/>
      <c r="I96" s="19"/>
      <c r="J96" s="19"/>
    </row>
    <row r="97" spans="1:10" x14ac:dyDescent="0.25">
      <c r="A97" s="15"/>
      <c r="B97" s="14"/>
      <c r="C97" s="14"/>
      <c r="D97" s="14"/>
      <c r="E97" s="14"/>
      <c r="F97" s="14"/>
      <c r="G97" s="14"/>
      <c r="H97" s="14"/>
      <c r="I97" s="14"/>
      <c r="J97" s="14"/>
    </row>
    <row r="98" spans="1:10" x14ac:dyDescent="0.25">
      <c r="A98" s="15"/>
      <c r="B98" s="19" t="s">
        <v>273</v>
      </c>
      <c r="C98" s="19"/>
      <c r="D98" s="19"/>
      <c r="E98" s="19"/>
      <c r="F98" s="19"/>
      <c r="G98" s="19"/>
      <c r="H98" s="19"/>
      <c r="I98" s="19"/>
      <c r="J98" s="19"/>
    </row>
  </sheetData>
  <mergeCells count="61">
    <mergeCell ref="B95:J95"/>
    <mergeCell ref="B96:J96"/>
    <mergeCell ref="B97:J97"/>
    <mergeCell ref="B98:J98"/>
    <mergeCell ref="B80:J80"/>
    <mergeCell ref="B81:J81"/>
    <mergeCell ref="B91:J91"/>
    <mergeCell ref="B92:J92"/>
    <mergeCell ref="B93:J93"/>
    <mergeCell ref="B94:J94"/>
    <mergeCell ref="B57:J57"/>
    <mergeCell ref="B58:J58"/>
    <mergeCell ref="B59:J59"/>
    <mergeCell ref="B60:J60"/>
    <mergeCell ref="B78:J78"/>
    <mergeCell ref="B79:J79"/>
    <mergeCell ref="B51:J51"/>
    <mergeCell ref="B52:J52"/>
    <mergeCell ref="B53:J53"/>
    <mergeCell ref="B54:J54"/>
    <mergeCell ref="B55:J55"/>
    <mergeCell ref="B56:J56"/>
    <mergeCell ref="B36:J36"/>
    <mergeCell ref="B37:J37"/>
    <mergeCell ref="B38:J38"/>
    <mergeCell ref="B47:J47"/>
    <mergeCell ref="B48:J48"/>
    <mergeCell ref="B49:J49"/>
    <mergeCell ref="B10:J10"/>
    <mergeCell ref="B11:J11"/>
    <mergeCell ref="B12:J12"/>
    <mergeCell ref="B13:J13"/>
    <mergeCell ref="B14:J14"/>
    <mergeCell ref="B35:J35"/>
    <mergeCell ref="A1:A2"/>
    <mergeCell ref="B1:J1"/>
    <mergeCell ref="B2:J2"/>
    <mergeCell ref="B3:J3"/>
    <mergeCell ref="A4:A98"/>
    <mergeCell ref="B5:J5"/>
    <mergeCell ref="B6:J6"/>
    <mergeCell ref="B7:J7"/>
    <mergeCell ref="B8:J8"/>
    <mergeCell ref="B9:J9"/>
    <mergeCell ref="J40:J41"/>
    <mergeCell ref="B83:B84"/>
    <mergeCell ref="C83:C84"/>
    <mergeCell ref="D83:E84"/>
    <mergeCell ref="F83:F84"/>
    <mergeCell ref="G83:G84"/>
    <mergeCell ref="H83:I83"/>
    <mergeCell ref="H84:I84"/>
    <mergeCell ref="J83:J84"/>
    <mergeCell ref="B50:J50"/>
    <mergeCell ref="B40:B41"/>
    <mergeCell ref="C40:C41"/>
    <mergeCell ref="D40:E41"/>
    <mergeCell ref="F40:F41"/>
    <mergeCell ref="G40:G41"/>
    <mergeCell ref="H40:I40"/>
    <mergeCell ref="H41:I4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2" bestFit="1" customWidth="1"/>
    <col min="2" max="2" width="4.42578125" customWidth="1"/>
    <col min="3" max="3" width="36.5703125" customWidth="1"/>
  </cols>
  <sheetData>
    <row r="1" spans="1:3" ht="15" customHeight="1" x14ac:dyDescent="0.25">
      <c r="A1" s="9" t="s">
        <v>201</v>
      </c>
      <c r="B1" s="9" t="s">
        <v>2</v>
      </c>
      <c r="C1" s="9"/>
    </row>
    <row r="2" spans="1:3" ht="15" customHeight="1" x14ac:dyDescent="0.25">
      <c r="A2" s="9"/>
      <c r="B2" s="9" t="s">
        <v>3</v>
      </c>
      <c r="C2" s="9"/>
    </row>
    <row r="3" spans="1:3" x14ac:dyDescent="0.25">
      <c r="A3" s="3" t="s">
        <v>274</v>
      </c>
      <c r="B3" s="14"/>
      <c r="C3" s="14"/>
    </row>
    <row r="4" spans="1:3" x14ac:dyDescent="0.25">
      <c r="A4" s="15" t="s">
        <v>201</v>
      </c>
      <c r="B4" s="10">
        <v>4</v>
      </c>
      <c r="C4" s="11" t="s">
        <v>201</v>
      </c>
    </row>
    <row r="5" spans="1:3" x14ac:dyDescent="0.25">
      <c r="A5" s="15"/>
      <c r="B5" s="14"/>
      <c r="C5" s="14"/>
    </row>
    <row r="6" spans="1:3" ht="114.75" customHeight="1" x14ac:dyDescent="0.25">
      <c r="A6" s="15"/>
      <c r="B6" s="17" t="s">
        <v>275</v>
      </c>
      <c r="C6" s="17"/>
    </row>
    <row r="7" spans="1:3" x14ac:dyDescent="0.25">
      <c r="A7" s="15"/>
      <c r="B7" s="14"/>
      <c r="C7" s="14"/>
    </row>
    <row r="8" spans="1:3" x14ac:dyDescent="0.25">
      <c r="A8" s="15"/>
      <c r="B8" s="48"/>
      <c r="C8" s="48"/>
    </row>
    <row r="9" spans="1:3" x14ac:dyDescent="0.25">
      <c r="A9" s="15"/>
      <c r="B9" s="14"/>
      <c r="C9" s="14"/>
    </row>
    <row r="10" spans="1:3" ht="25.5" customHeight="1" x14ac:dyDescent="0.25">
      <c r="A10" s="15"/>
      <c r="B10" s="17" t="s">
        <v>276</v>
      </c>
      <c r="C10" s="17"/>
    </row>
    <row r="11" spans="1:3" x14ac:dyDescent="0.25">
      <c r="A11" s="15"/>
      <c r="B11" s="14"/>
      <c r="C11" s="14"/>
    </row>
    <row r="12" spans="1:3" ht="38.25" customHeight="1" x14ac:dyDescent="0.25">
      <c r="A12" s="15"/>
      <c r="B12" s="17" t="s">
        <v>277</v>
      </c>
      <c r="C12" s="17"/>
    </row>
  </sheetData>
  <mergeCells count="13">
    <mergeCell ref="B10:C10"/>
    <mergeCell ref="B11:C11"/>
    <mergeCell ref="B12:C12"/>
    <mergeCell ref="A1:A2"/>
    <mergeCell ref="B1:C1"/>
    <mergeCell ref="B2:C2"/>
    <mergeCell ref="B3:C3"/>
    <mergeCell ref="A4:A12"/>
    <mergeCell ref="B5:C5"/>
    <mergeCell ref="B6:C6"/>
    <mergeCell ref="B7:C7"/>
    <mergeCell ref="B8:C8"/>
    <mergeCell ref="B9:C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21" bestFit="1" customWidth="1"/>
    <col min="2" max="2" width="5.7109375" customWidth="1"/>
    <col min="3" max="3" width="36.5703125" customWidth="1"/>
  </cols>
  <sheetData>
    <row r="1" spans="1:3" ht="15" customHeight="1" x14ac:dyDescent="0.25">
      <c r="A1" s="9" t="s">
        <v>278</v>
      </c>
      <c r="B1" s="9" t="s">
        <v>2</v>
      </c>
      <c r="C1" s="9"/>
    </row>
    <row r="2" spans="1:3" ht="15" customHeight="1" x14ac:dyDescent="0.25">
      <c r="A2" s="9"/>
      <c r="B2" s="9" t="s">
        <v>3</v>
      </c>
      <c r="C2" s="9"/>
    </row>
    <row r="3" spans="1:3" x14ac:dyDescent="0.25">
      <c r="A3" s="3" t="s">
        <v>279</v>
      </c>
      <c r="B3" s="14"/>
      <c r="C3" s="14"/>
    </row>
    <row r="4" spans="1:3" x14ac:dyDescent="0.25">
      <c r="A4" s="15" t="s">
        <v>278</v>
      </c>
      <c r="B4" s="10">
        <v>5</v>
      </c>
      <c r="C4" s="11" t="s">
        <v>278</v>
      </c>
    </row>
    <row r="5" spans="1:3" x14ac:dyDescent="0.25">
      <c r="A5" s="15"/>
      <c r="B5" s="14"/>
      <c r="C5" s="14"/>
    </row>
    <row r="6" spans="1:3" ht="89.25" customHeight="1" x14ac:dyDescent="0.25">
      <c r="A6" s="15"/>
      <c r="B6" s="17" t="s">
        <v>280</v>
      </c>
      <c r="C6" s="17"/>
    </row>
  </sheetData>
  <mergeCells count="7">
    <mergeCell ref="A1:A2"/>
    <mergeCell ref="B1:C1"/>
    <mergeCell ref="B2:C2"/>
    <mergeCell ref="B3:C3"/>
    <mergeCell ref="A4:A6"/>
    <mergeCell ref="B5:C5"/>
    <mergeCell ref="B6:C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28.85546875" bestFit="1" customWidth="1"/>
    <col min="2" max="2" width="9.5703125" customWidth="1"/>
    <col min="3" max="3" width="36.5703125" customWidth="1"/>
  </cols>
  <sheetData>
    <row r="1" spans="1:3" ht="15" customHeight="1" x14ac:dyDescent="0.25">
      <c r="A1" s="9" t="s">
        <v>153</v>
      </c>
      <c r="B1" s="9" t="s">
        <v>2</v>
      </c>
      <c r="C1" s="9"/>
    </row>
    <row r="2" spans="1:3" ht="15" customHeight="1" x14ac:dyDescent="0.25">
      <c r="A2" s="9"/>
      <c r="B2" s="9" t="s">
        <v>3</v>
      </c>
      <c r="C2" s="9"/>
    </row>
    <row r="3" spans="1:3" x14ac:dyDescent="0.25">
      <c r="A3" s="3" t="s">
        <v>281</v>
      </c>
      <c r="B3" s="14"/>
      <c r="C3" s="14"/>
    </row>
    <row r="4" spans="1:3" x14ac:dyDescent="0.25">
      <c r="A4" s="15" t="s">
        <v>153</v>
      </c>
      <c r="B4" s="49">
        <v>6</v>
      </c>
      <c r="C4" s="50" t="s">
        <v>153</v>
      </c>
    </row>
    <row r="5" spans="1:3" ht="114.75" customHeight="1" x14ac:dyDescent="0.25">
      <c r="A5" s="15"/>
      <c r="B5" s="52" t="s">
        <v>282</v>
      </c>
      <c r="C5" s="52"/>
    </row>
    <row r="6" spans="1:3" ht="76.5" customHeight="1" x14ac:dyDescent="0.25">
      <c r="A6" s="15"/>
      <c r="B6" s="52" t="s">
        <v>283</v>
      </c>
      <c r="C6" s="52"/>
    </row>
  </sheetData>
  <mergeCells count="7">
    <mergeCell ref="A1:A2"/>
    <mergeCell ref="B1:C1"/>
    <mergeCell ref="B2:C2"/>
    <mergeCell ref="B3:C3"/>
    <mergeCell ref="A4:A6"/>
    <mergeCell ref="B5:C5"/>
    <mergeCell ref="B6:C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x14ac:dyDescent="0.25"/>
  <cols>
    <col min="1" max="2" width="36.5703125" bestFit="1" customWidth="1"/>
    <col min="3" max="3" width="36.5703125" customWidth="1"/>
    <col min="4" max="4" width="6.140625" customWidth="1"/>
    <col min="5" max="5" width="30.85546875" customWidth="1"/>
    <col min="6" max="6" width="6.140625" customWidth="1"/>
    <col min="7" max="7" width="4.85546875" customWidth="1"/>
    <col min="8" max="8" width="6.140625" customWidth="1"/>
    <col min="9" max="9" width="30.85546875" customWidth="1"/>
    <col min="10" max="10" width="6.140625" customWidth="1"/>
  </cols>
  <sheetData>
    <row r="1" spans="1:10" ht="15" customHeight="1" x14ac:dyDescent="0.25">
      <c r="A1" s="9" t="s">
        <v>205</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284</v>
      </c>
      <c r="B3" s="14"/>
      <c r="C3" s="14"/>
      <c r="D3" s="14"/>
      <c r="E3" s="14"/>
      <c r="F3" s="14"/>
      <c r="G3" s="14"/>
      <c r="H3" s="14"/>
      <c r="I3" s="14"/>
      <c r="J3" s="14"/>
    </row>
    <row r="4" spans="1:10" x14ac:dyDescent="0.25">
      <c r="A4" s="15" t="s">
        <v>205</v>
      </c>
      <c r="B4" s="10">
        <v>7</v>
      </c>
      <c r="C4" s="11" t="s">
        <v>205</v>
      </c>
    </row>
    <row r="5" spans="1:10" x14ac:dyDescent="0.25">
      <c r="A5" s="15"/>
      <c r="B5" s="14"/>
      <c r="C5" s="14"/>
      <c r="D5" s="14"/>
      <c r="E5" s="14"/>
      <c r="F5" s="14"/>
      <c r="G5" s="14"/>
      <c r="H5" s="14"/>
      <c r="I5" s="14"/>
      <c r="J5" s="14"/>
    </row>
    <row r="6" spans="1:10" x14ac:dyDescent="0.25">
      <c r="A6" s="15"/>
      <c r="B6" s="54"/>
      <c r="C6" s="54"/>
      <c r="D6" s="54"/>
      <c r="E6" s="54"/>
      <c r="F6" s="54"/>
      <c r="G6" s="54"/>
      <c r="H6" s="54"/>
      <c r="I6" s="54"/>
      <c r="J6" s="54"/>
    </row>
    <row r="7" spans="1:10" x14ac:dyDescent="0.25">
      <c r="A7" s="15"/>
      <c r="B7" s="4"/>
      <c r="C7" s="4"/>
      <c r="D7" s="4"/>
      <c r="E7" s="4"/>
      <c r="F7" s="4"/>
      <c r="G7" s="4"/>
      <c r="H7" s="4"/>
      <c r="I7" s="4"/>
      <c r="J7" s="4"/>
    </row>
    <row r="8" spans="1:10" x14ac:dyDescent="0.25">
      <c r="A8" s="15"/>
      <c r="B8" s="43"/>
      <c r="C8" s="43" t="s">
        <v>55</v>
      </c>
      <c r="D8" s="44" t="s">
        <v>285</v>
      </c>
      <c r="E8" s="44"/>
      <c r="F8" s="44"/>
      <c r="G8" s="44"/>
      <c r="H8" s="44"/>
      <c r="I8" s="44"/>
      <c r="J8" s="43"/>
    </row>
    <row r="9" spans="1:10" ht="15.75" thickBot="1" x14ac:dyDescent="0.3">
      <c r="A9" s="15"/>
      <c r="B9" s="43"/>
      <c r="C9" s="43"/>
      <c r="D9" s="45" t="s">
        <v>286</v>
      </c>
      <c r="E9" s="45"/>
      <c r="F9" s="45"/>
      <c r="G9" s="45"/>
      <c r="H9" s="45"/>
      <c r="I9" s="45"/>
      <c r="J9" s="43"/>
    </row>
    <row r="10" spans="1:10" ht="15.75" thickBot="1" x14ac:dyDescent="0.3">
      <c r="A10" s="15"/>
      <c r="B10" s="28"/>
      <c r="C10" s="28" t="s">
        <v>55</v>
      </c>
      <c r="D10" s="53">
        <v>2014</v>
      </c>
      <c r="E10" s="53"/>
      <c r="F10" s="28"/>
      <c r="G10" s="28" t="s">
        <v>55</v>
      </c>
      <c r="H10" s="53">
        <v>2013</v>
      </c>
      <c r="I10" s="53"/>
      <c r="J10" s="28"/>
    </row>
    <row r="11" spans="1:10" x14ac:dyDescent="0.25">
      <c r="A11" s="15"/>
      <c r="B11" s="21" t="s">
        <v>287</v>
      </c>
      <c r="C11" s="23" t="s">
        <v>55</v>
      </c>
      <c r="D11" s="24" t="s">
        <v>241</v>
      </c>
      <c r="E11" s="25">
        <v>576511</v>
      </c>
      <c r="F11" s="26" t="s">
        <v>55</v>
      </c>
      <c r="G11" s="23" t="s">
        <v>55</v>
      </c>
      <c r="H11" s="24" t="s">
        <v>241</v>
      </c>
      <c r="I11" s="25">
        <v>555309</v>
      </c>
      <c r="J11" s="26" t="s">
        <v>55</v>
      </c>
    </row>
    <row r="12" spans="1:10" x14ac:dyDescent="0.25">
      <c r="A12" s="15"/>
      <c r="B12" s="27" t="s">
        <v>288</v>
      </c>
      <c r="C12" s="28" t="s">
        <v>55</v>
      </c>
      <c r="D12" s="29"/>
      <c r="E12" s="30">
        <v>1018342</v>
      </c>
      <c r="F12" s="31" t="s">
        <v>55</v>
      </c>
      <c r="G12" s="28" t="s">
        <v>55</v>
      </c>
      <c r="H12" s="29"/>
      <c r="I12" s="30">
        <v>941379</v>
      </c>
      <c r="J12" s="31" t="s">
        <v>55</v>
      </c>
    </row>
    <row r="13" spans="1:10" x14ac:dyDescent="0.25">
      <c r="A13" s="15"/>
      <c r="B13" s="21" t="s">
        <v>289</v>
      </c>
      <c r="C13" s="23" t="s">
        <v>55</v>
      </c>
      <c r="D13" s="24"/>
      <c r="E13" s="25">
        <v>10080640</v>
      </c>
      <c r="F13" s="26" t="s">
        <v>55</v>
      </c>
      <c r="G13" s="23" t="s">
        <v>55</v>
      </c>
      <c r="H13" s="24"/>
      <c r="I13" s="25">
        <v>9159151</v>
      </c>
      <c r="J13" s="26" t="s">
        <v>55</v>
      </c>
    </row>
    <row r="14" spans="1:10" x14ac:dyDescent="0.25">
      <c r="A14" s="15"/>
      <c r="B14" s="27" t="s">
        <v>290</v>
      </c>
      <c r="C14" s="28" t="s">
        <v>55</v>
      </c>
      <c r="D14" s="29"/>
      <c r="E14" s="30">
        <v>584466</v>
      </c>
      <c r="F14" s="31" t="s">
        <v>55</v>
      </c>
      <c r="G14" s="28" t="s">
        <v>55</v>
      </c>
      <c r="H14" s="29"/>
      <c r="I14" s="30">
        <v>487033</v>
      </c>
      <c r="J14" s="31" t="s">
        <v>55</v>
      </c>
    </row>
    <row r="15" spans="1:10" ht="26.25" thickBot="1" x14ac:dyDescent="0.3">
      <c r="A15" s="15"/>
      <c r="B15" s="21" t="s">
        <v>291</v>
      </c>
      <c r="C15" s="23" t="s">
        <v>55</v>
      </c>
      <c r="D15" s="24"/>
      <c r="E15" s="25">
        <v>193594</v>
      </c>
      <c r="F15" s="26" t="s">
        <v>55</v>
      </c>
      <c r="G15" s="23" t="s">
        <v>55</v>
      </c>
      <c r="H15" s="24"/>
      <c r="I15" s="25">
        <v>400373</v>
      </c>
      <c r="J15" s="26" t="s">
        <v>55</v>
      </c>
    </row>
    <row r="16" spans="1:10" x14ac:dyDescent="0.25">
      <c r="A16" s="15"/>
      <c r="B16" s="32"/>
      <c r="C16" s="32" t="s">
        <v>55</v>
      </c>
      <c r="D16" s="33"/>
      <c r="E16" s="33"/>
      <c r="F16" s="32"/>
      <c r="G16" s="32" t="s">
        <v>55</v>
      </c>
      <c r="H16" s="33"/>
      <c r="I16" s="33"/>
      <c r="J16" s="32"/>
    </row>
    <row r="17" spans="1:10" x14ac:dyDescent="0.25">
      <c r="A17" s="15"/>
      <c r="B17" s="2"/>
      <c r="C17" s="28" t="s">
        <v>55</v>
      </c>
      <c r="D17" s="29"/>
      <c r="E17" s="30">
        <v>12453553</v>
      </c>
      <c r="F17" s="31" t="s">
        <v>55</v>
      </c>
      <c r="G17" s="28" t="s">
        <v>55</v>
      </c>
      <c r="H17" s="29"/>
      <c r="I17" s="30">
        <v>11543245</v>
      </c>
      <c r="J17" s="31" t="s">
        <v>55</v>
      </c>
    </row>
    <row r="18" spans="1:10" ht="15.75" thickBot="1" x14ac:dyDescent="0.3">
      <c r="A18" s="15"/>
      <c r="B18" s="21" t="s">
        <v>292</v>
      </c>
      <c r="C18" s="23" t="s">
        <v>55</v>
      </c>
      <c r="D18" s="24"/>
      <c r="E18" s="39" t="s">
        <v>293</v>
      </c>
      <c r="F18" s="26" t="s">
        <v>294</v>
      </c>
      <c r="G18" s="23" t="s">
        <v>55</v>
      </c>
      <c r="H18" s="24"/>
      <c r="I18" s="39" t="s">
        <v>295</v>
      </c>
      <c r="J18" s="26" t="s">
        <v>294</v>
      </c>
    </row>
    <row r="19" spans="1:10" x14ac:dyDescent="0.25">
      <c r="A19" s="15"/>
      <c r="B19" s="32"/>
      <c r="C19" s="32" t="s">
        <v>55</v>
      </c>
      <c r="D19" s="33"/>
      <c r="E19" s="33"/>
      <c r="F19" s="32"/>
      <c r="G19" s="32" t="s">
        <v>55</v>
      </c>
      <c r="H19" s="33"/>
      <c r="I19" s="33"/>
      <c r="J19" s="32"/>
    </row>
    <row r="20" spans="1:10" ht="15.75" thickBot="1" x14ac:dyDescent="0.3">
      <c r="A20" s="15"/>
      <c r="B20" s="2"/>
      <c r="C20" s="28" t="s">
        <v>55</v>
      </c>
      <c r="D20" s="29" t="s">
        <v>241</v>
      </c>
      <c r="E20" s="30">
        <v>5287639</v>
      </c>
      <c r="F20" s="31" t="s">
        <v>55</v>
      </c>
      <c r="G20" s="28" t="s">
        <v>55</v>
      </c>
      <c r="H20" s="29" t="s">
        <v>241</v>
      </c>
      <c r="I20" s="30">
        <v>4917024</v>
      </c>
      <c r="J20" s="31" t="s">
        <v>55</v>
      </c>
    </row>
    <row r="21" spans="1:10" ht="15.75" thickTop="1" x14ac:dyDescent="0.25">
      <c r="A21" s="15"/>
      <c r="B21" s="32"/>
      <c r="C21" s="32" t="s">
        <v>55</v>
      </c>
      <c r="D21" s="35"/>
      <c r="E21" s="35"/>
      <c r="F21" s="32"/>
      <c r="G21" s="32" t="s">
        <v>55</v>
      </c>
      <c r="H21" s="35"/>
      <c r="I21" s="35"/>
      <c r="J21" s="32"/>
    </row>
    <row r="22" spans="1:10" x14ac:dyDescent="0.25">
      <c r="A22" s="15"/>
      <c r="B22" s="14"/>
      <c r="C22" s="14"/>
      <c r="D22" s="14"/>
      <c r="E22" s="14"/>
      <c r="F22" s="14"/>
      <c r="G22" s="14"/>
      <c r="H22" s="14"/>
      <c r="I22" s="14"/>
      <c r="J22" s="14"/>
    </row>
    <row r="23" spans="1:10" ht="25.5" customHeight="1" x14ac:dyDescent="0.25">
      <c r="A23" s="15"/>
      <c r="B23" s="19" t="s">
        <v>296</v>
      </c>
      <c r="C23" s="19"/>
      <c r="D23" s="19"/>
      <c r="E23" s="19"/>
      <c r="F23" s="19"/>
      <c r="G23" s="19"/>
      <c r="H23" s="19"/>
      <c r="I23" s="19"/>
      <c r="J23" s="19"/>
    </row>
    <row r="24" spans="1:10" x14ac:dyDescent="0.25">
      <c r="A24" s="15"/>
      <c r="B24" s="14"/>
      <c r="C24" s="14"/>
      <c r="D24" s="14"/>
      <c r="E24" s="14"/>
      <c r="F24" s="14"/>
      <c r="G24" s="14"/>
      <c r="H24" s="14"/>
      <c r="I24" s="14"/>
      <c r="J24" s="14"/>
    </row>
    <row r="25" spans="1:10" x14ac:dyDescent="0.25">
      <c r="A25" s="15"/>
      <c r="B25" s="20"/>
      <c r="C25" s="20"/>
      <c r="D25" s="20"/>
      <c r="E25" s="20"/>
      <c r="F25" s="20"/>
      <c r="G25" s="20"/>
      <c r="H25" s="20"/>
      <c r="I25" s="20"/>
      <c r="J25" s="20"/>
    </row>
    <row r="26" spans="1:10" x14ac:dyDescent="0.25">
      <c r="A26" s="15"/>
      <c r="B26" s="14"/>
      <c r="C26" s="14"/>
      <c r="D26" s="14"/>
      <c r="E26" s="14"/>
      <c r="F26" s="14"/>
      <c r="G26" s="14"/>
      <c r="H26" s="14"/>
      <c r="I26" s="14"/>
      <c r="J26" s="14"/>
    </row>
    <row r="27" spans="1:10" ht="51" customHeight="1" x14ac:dyDescent="0.25">
      <c r="A27" s="15"/>
      <c r="B27" s="19" t="s">
        <v>297</v>
      </c>
      <c r="C27" s="19"/>
      <c r="D27" s="19"/>
      <c r="E27" s="19"/>
      <c r="F27" s="19"/>
      <c r="G27" s="19"/>
      <c r="H27" s="19"/>
      <c r="I27" s="19"/>
      <c r="J27" s="19"/>
    </row>
    <row r="28" spans="1:10" x14ac:dyDescent="0.25">
      <c r="A28" s="15"/>
      <c r="B28" s="14"/>
      <c r="C28" s="14"/>
      <c r="D28" s="14"/>
      <c r="E28" s="14"/>
      <c r="F28" s="14"/>
      <c r="G28" s="14"/>
      <c r="H28" s="14"/>
      <c r="I28" s="14"/>
      <c r="J28" s="14"/>
    </row>
    <row r="29" spans="1:10" ht="76.5" customHeight="1" x14ac:dyDescent="0.25">
      <c r="A29" s="15"/>
      <c r="B29" s="19" t="s">
        <v>298</v>
      </c>
      <c r="C29" s="19"/>
      <c r="D29" s="19"/>
      <c r="E29" s="19"/>
      <c r="F29" s="19"/>
      <c r="G29" s="19"/>
      <c r="H29" s="19"/>
      <c r="I29" s="19"/>
      <c r="J29" s="19"/>
    </row>
    <row r="30" spans="1:10" x14ac:dyDescent="0.25">
      <c r="A30" s="15"/>
      <c r="B30" s="14"/>
      <c r="C30" s="14"/>
      <c r="D30" s="14"/>
      <c r="E30" s="14"/>
      <c r="F30" s="14"/>
      <c r="G30" s="14"/>
      <c r="H30" s="14"/>
      <c r="I30" s="14"/>
      <c r="J30" s="14"/>
    </row>
    <row r="31" spans="1:10" ht="38.25" customHeight="1" x14ac:dyDescent="0.25">
      <c r="A31" s="15"/>
      <c r="B31" s="19" t="s">
        <v>299</v>
      </c>
      <c r="C31" s="19"/>
      <c r="D31" s="19"/>
      <c r="E31" s="19"/>
      <c r="F31" s="19"/>
      <c r="G31" s="19"/>
      <c r="H31" s="19"/>
      <c r="I31" s="19"/>
      <c r="J31" s="19"/>
    </row>
    <row r="32" spans="1:10" x14ac:dyDescent="0.25">
      <c r="A32" s="15"/>
      <c r="B32" s="14"/>
      <c r="C32" s="14"/>
      <c r="D32" s="14"/>
      <c r="E32" s="14"/>
      <c r="F32" s="14"/>
      <c r="G32" s="14"/>
      <c r="H32" s="14"/>
      <c r="I32" s="14"/>
      <c r="J32" s="14"/>
    </row>
    <row r="33" spans="1:10" ht="25.5" customHeight="1" x14ac:dyDescent="0.25">
      <c r="A33" s="15"/>
      <c r="B33" s="19" t="s">
        <v>300</v>
      </c>
      <c r="C33" s="19"/>
      <c r="D33" s="19"/>
      <c r="E33" s="19"/>
      <c r="F33" s="19"/>
      <c r="G33" s="19"/>
      <c r="H33" s="19"/>
      <c r="I33" s="19"/>
      <c r="J33" s="19"/>
    </row>
    <row r="34" spans="1:10" x14ac:dyDescent="0.25">
      <c r="A34" s="15"/>
      <c r="B34" s="14"/>
      <c r="C34" s="14"/>
      <c r="D34" s="14"/>
      <c r="E34" s="14"/>
      <c r="F34" s="14"/>
      <c r="G34" s="14"/>
      <c r="H34" s="14"/>
      <c r="I34" s="14"/>
      <c r="J34" s="14"/>
    </row>
    <row r="35" spans="1:10" x14ac:dyDescent="0.25">
      <c r="A35" s="15"/>
      <c r="B35" s="19" t="s">
        <v>301</v>
      </c>
      <c r="C35" s="19"/>
      <c r="D35" s="19"/>
      <c r="E35" s="19"/>
      <c r="F35" s="19"/>
      <c r="G35" s="19"/>
      <c r="H35" s="19"/>
      <c r="I35" s="19"/>
      <c r="J35" s="19"/>
    </row>
  </sheetData>
  <mergeCells count="28">
    <mergeCell ref="B31:J31"/>
    <mergeCell ref="B32:J32"/>
    <mergeCell ref="B33:J33"/>
    <mergeCell ref="B34:J34"/>
    <mergeCell ref="B35:J35"/>
    <mergeCell ref="B25:J25"/>
    <mergeCell ref="B26:J26"/>
    <mergeCell ref="B27:J27"/>
    <mergeCell ref="B28:J28"/>
    <mergeCell ref="B29:J29"/>
    <mergeCell ref="B30:J30"/>
    <mergeCell ref="A1:A2"/>
    <mergeCell ref="B1:J1"/>
    <mergeCell ref="B2:J2"/>
    <mergeCell ref="B3:J3"/>
    <mergeCell ref="A4:A35"/>
    <mergeCell ref="B5:J5"/>
    <mergeCell ref="B6:J6"/>
    <mergeCell ref="B22:J22"/>
    <mergeCell ref="B23:J23"/>
    <mergeCell ref="B24:J24"/>
    <mergeCell ref="B8:B9"/>
    <mergeCell ref="C8:C9"/>
    <mergeCell ref="D8:I8"/>
    <mergeCell ref="D9:I9"/>
    <mergeCell ref="J8:J9"/>
    <mergeCell ref="D10:E10"/>
    <mergeCell ref="H10:I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3" customWidth="1"/>
    <col min="3" max="3" width="36.5703125" customWidth="1"/>
  </cols>
  <sheetData>
    <row r="1" spans="1:3" ht="15" customHeight="1" x14ac:dyDescent="0.25">
      <c r="A1" s="9" t="s">
        <v>302</v>
      </c>
      <c r="B1" s="9" t="s">
        <v>2</v>
      </c>
      <c r="C1" s="9"/>
    </row>
    <row r="2" spans="1:3" ht="15" customHeight="1" x14ac:dyDescent="0.25">
      <c r="A2" s="9"/>
      <c r="B2" s="9" t="s">
        <v>3</v>
      </c>
      <c r="C2" s="9"/>
    </row>
    <row r="3" spans="1:3" ht="30" x14ac:dyDescent="0.25">
      <c r="A3" s="3" t="s">
        <v>303</v>
      </c>
      <c r="B3" s="14"/>
      <c r="C3" s="14"/>
    </row>
    <row r="4" spans="1:3" x14ac:dyDescent="0.25">
      <c r="A4" s="15" t="s">
        <v>302</v>
      </c>
      <c r="B4" s="10">
        <v>8</v>
      </c>
      <c r="C4" s="11" t="s">
        <v>302</v>
      </c>
    </row>
    <row r="5" spans="1:3" x14ac:dyDescent="0.25">
      <c r="A5" s="15"/>
      <c r="B5" s="14"/>
      <c r="C5" s="14"/>
    </row>
    <row r="6" spans="1:3" ht="178.5" customHeight="1" x14ac:dyDescent="0.25">
      <c r="A6" s="15"/>
      <c r="B6" s="19" t="s">
        <v>304</v>
      </c>
      <c r="C6" s="19"/>
    </row>
  </sheetData>
  <mergeCells count="7">
    <mergeCell ref="A1:A2"/>
    <mergeCell ref="B1:C1"/>
    <mergeCell ref="B2:C2"/>
    <mergeCell ref="B3:C3"/>
    <mergeCell ref="A4:A6"/>
    <mergeCell ref="B5:C5"/>
    <mergeCell ref="B6:C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showGridLines="0" workbookViewId="0"/>
  </sheetViews>
  <sheetFormatPr defaultRowHeight="15" x14ac:dyDescent="0.25"/>
  <cols>
    <col min="1" max="1" width="36.5703125" bestFit="1" customWidth="1"/>
    <col min="2" max="3" width="36.5703125" customWidth="1"/>
    <col min="4" max="4" width="9" customWidth="1"/>
    <col min="5" max="5" width="36.5703125" customWidth="1"/>
    <col min="6" max="6" width="8.28515625" customWidth="1"/>
    <col min="7" max="7" width="7.140625" customWidth="1"/>
    <col min="8" max="8" width="9" customWidth="1"/>
    <col min="9" max="9" width="34.28515625" customWidth="1"/>
    <col min="10" max="10" width="9" customWidth="1"/>
    <col min="11" max="11" width="7.140625" customWidth="1"/>
    <col min="12" max="12" width="9" customWidth="1"/>
    <col min="13" max="13" width="36.5703125" customWidth="1"/>
    <col min="14" max="14" width="8.28515625" customWidth="1"/>
    <col min="15" max="15" width="7.140625" customWidth="1"/>
    <col min="16" max="16" width="9" customWidth="1"/>
    <col min="17" max="17" width="34.28515625" customWidth="1"/>
    <col min="18" max="18" width="9" customWidth="1"/>
    <col min="19" max="19" width="36.5703125" customWidth="1"/>
    <col min="20" max="20" width="9" customWidth="1"/>
    <col min="21" max="21" width="36.5703125" customWidth="1"/>
    <col min="22" max="22" width="9" customWidth="1"/>
  </cols>
  <sheetData>
    <row r="1" spans="1:22" ht="15" customHeight="1" x14ac:dyDescent="0.25">
      <c r="A1" s="9" t="s">
        <v>305</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306</v>
      </c>
      <c r="B3" s="14"/>
      <c r="C3" s="14"/>
      <c r="D3" s="14"/>
      <c r="E3" s="14"/>
      <c r="F3" s="14"/>
      <c r="G3" s="14"/>
      <c r="H3" s="14"/>
      <c r="I3" s="14"/>
      <c r="J3" s="14"/>
      <c r="K3" s="14"/>
      <c r="L3" s="14"/>
      <c r="M3" s="14"/>
      <c r="N3" s="14"/>
      <c r="O3" s="14"/>
      <c r="P3" s="14"/>
      <c r="Q3" s="14"/>
      <c r="R3" s="14"/>
      <c r="S3" s="14"/>
      <c r="T3" s="14"/>
      <c r="U3" s="14"/>
      <c r="V3" s="14"/>
    </row>
    <row r="4" spans="1:22" x14ac:dyDescent="0.25">
      <c r="A4" s="15" t="s">
        <v>305</v>
      </c>
      <c r="B4" s="10">
        <v>9</v>
      </c>
      <c r="C4" s="11" t="s">
        <v>305</v>
      </c>
    </row>
    <row r="5" spans="1:22" x14ac:dyDescent="0.25">
      <c r="A5" s="15"/>
      <c r="B5" s="14"/>
      <c r="C5" s="14"/>
      <c r="D5" s="14"/>
      <c r="E5" s="14"/>
      <c r="F5" s="14"/>
      <c r="G5" s="14"/>
      <c r="H5" s="14"/>
      <c r="I5" s="14"/>
      <c r="J5" s="14"/>
      <c r="K5" s="14"/>
      <c r="L5" s="14"/>
      <c r="M5" s="14"/>
      <c r="N5" s="14"/>
      <c r="O5" s="14"/>
      <c r="P5" s="14"/>
      <c r="Q5" s="14"/>
      <c r="R5" s="14"/>
      <c r="S5" s="14"/>
      <c r="T5" s="14"/>
      <c r="U5" s="14"/>
      <c r="V5" s="14"/>
    </row>
    <row r="6" spans="1:22" x14ac:dyDescent="0.25">
      <c r="A6" s="15"/>
      <c r="B6" s="19" t="s">
        <v>307</v>
      </c>
      <c r="C6" s="19"/>
      <c r="D6" s="19"/>
      <c r="E6" s="19"/>
      <c r="F6" s="19"/>
      <c r="G6" s="19"/>
      <c r="H6" s="19"/>
      <c r="I6" s="19"/>
      <c r="J6" s="19"/>
      <c r="K6" s="19"/>
      <c r="L6" s="19"/>
      <c r="M6" s="19"/>
      <c r="N6" s="19"/>
      <c r="O6" s="19"/>
      <c r="P6" s="19"/>
      <c r="Q6" s="19"/>
      <c r="R6" s="19"/>
      <c r="S6" s="19"/>
      <c r="T6" s="19"/>
      <c r="U6" s="19"/>
      <c r="V6" s="19"/>
    </row>
    <row r="7" spans="1:22" x14ac:dyDescent="0.25">
      <c r="A7" s="15"/>
      <c r="B7" s="14"/>
      <c r="C7" s="14"/>
      <c r="D7" s="14"/>
      <c r="E7" s="14"/>
      <c r="F7" s="14"/>
      <c r="G7" s="14"/>
      <c r="H7" s="14"/>
      <c r="I7" s="14"/>
      <c r="J7" s="14"/>
      <c r="K7" s="14"/>
      <c r="L7" s="14"/>
      <c r="M7" s="14"/>
      <c r="N7" s="14"/>
      <c r="O7" s="14"/>
      <c r="P7" s="14"/>
      <c r="Q7" s="14"/>
      <c r="R7" s="14"/>
      <c r="S7" s="14"/>
      <c r="T7" s="14"/>
      <c r="U7" s="14"/>
      <c r="V7" s="14"/>
    </row>
    <row r="8" spans="1:22" x14ac:dyDescent="0.25">
      <c r="A8" s="15"/>
      <c r="B8" s="47"/>
      <c r="C8" s="47"/>
      <c r="D8" s="47"/>
      <c r="E8" s="47"/>
      <c r="F8" s="47"/>
      <c r="G8" s="47"/>
      <c r="H8" s="47"/>
      <c r="I8" s="47"/>
      <c r="J8" s="47"/>
      <c r="K8" s="47"/>
      <c r="L8" s="47"/>
      <c r="M8" s="47"/>
      <c r="N8" s="47"/>
      <c r="O8" s="47"/>
      <c r="P8" s="47"/>
      <c r="Q8" s="47"/>
      <c r="R8" s="47"/>
      <c r="S8" s="47"/>
      <c r="T8" s="47"/>
      <c r="U8" s="47"/>
      <c r="V8" s="47"/>
    </row>
    <row r="9" spans="1:22" x14ac:dyDescent="0.25">
      <c r="A9" s="15"/>
      <c r="B9" s="4"/>
      <c r="C9" s="4"/>
      <c r="D9" s="4"/>
      <c r="E9" s="4"/>
      <c r="F9" s="4"/>
      <c r="G9" s="4"/>
      <c r="H9" s="4"/>
      <c r="I9" s="4"/>
      <c r="J9" s="4"/>
      <c r="K9" s="4"/>
      <c r="L9" s="4"/>
      <c r="M9" s="4"/>
      <c r="N9" s="4"/>
      <c r="O9" s="4"/>
      <c r="P9" s="4"/>
      <c r="Q9" s="4"/>
      <c r="R9" s="4"/>
      <c r="S9" s="4"/>
      <c r="T9" s="4"/>
      <c r="U9" s="4"/>
      <c r="V9" s="4"/>
    </row>
    <row r="10" spans="1:22" x14ac:dyDescent="0.25">
      <c r="A10" s="15"/>
      <c r="B10" s="43"/>
      <c r="C10" s="43" t="s">
        <v>55</v>
      </c>
      <c r="D10" s="44" t="s">
        <v>308</v>
      </c>
      <c r="E10" s="44"/>
      <c r="F10" s="43"/>
      <c r="G10" s="43" t="s">
        <v>55</v>
      </c>
      <c r="H10" s="44" t="s">
        <v>310</v>
      </c>
      <c r="I10" s="44"/>
      <c r="J10" s="43"/>
      <c r="K10" s="43"/>
      <c r="L10" s="44" t="s">
        <v>312</v>
      </c>
      <c r="M10" s="44"/>
      <c r="N10" s="43"/>
      <c r="O10" s="43" t="s">
        <v>55</v>
      </c>
      <c r="P10" s="44" t="s">
        <v>314</v>
      </c>
      <c r="Q10" s="44"/>
      <c r="R10" s="43"/>
      <c r="S10" s="43"/>
      <c r="T10" s="44" t="s">
        <v>111</v>
      </c>
      <c r="U10" s="44"/>
      <c r="V10" s="43"/>
    </row>
    <row r="11" spans="1:22" ht="15.75" thickBot="1" x14ac:dyDescent="0.3">
      <c r="A11" s="15"/>
      <c r="B11" s="43"/>
      <c r="C11" s="43"/>
      <c r="D11" s="45" t="s">
        <v>309</v>
      </c>
      <c r="E11" s="45"/>
      <c r="F11" s="43"/>
      <c r="G11" s="43"/>
      <c r="H11" s="45" t="s">
        <v>311</v>
      </c>
      <c r="I11" s="45"/>
      <c r="J11" s="43"/>
      <c r="K11" s="43"/>
      <c r="L11" s="45" t="s">
        <v>313</v>
      </c>
      <c r="M11" s="45"/>
      <c r="N11" s="43"/>
      <c r="O11" s="43"/>
      <c r="P11" s="45" t="s">
        <v>130</v>
      </c>
      <c r="Q11" s="45"/>
      <c r="R11" s="43"/>
      <c r="S11" s="43"/>
      <c r="T11" s="45"/>
      <c r="U11" s="45"/>
      <c r="V11" s="43"/>
    </row>
    <row r="12" spans="1:22" x14ac:dyDescent="0.25">
      <c r="A12" s="15"/>
      <c r="B12" s="21" t="s">
        <v>315</v>
      </c>
      <c r="C12" s="23" t="s">
        <v>55</v>
      </c>
      <c r="D12" s="24" t="s">
        <v>241</v>
      </c>
      <c r="E12" s="25">
        <v>407045</v>
      </c>
      <c r="F12" s="26" t="s">
        <v>55</v>
      </c>
      <c r="G12" s="23" t="s">
        <v>55</v>
      </c>
      <c r="H12" s="24" t="s">
        <v>241</v>
      </c>
      <c r="I12" s="25">
        <v>805416</v>
      </c>
      <c r="J12" s="26" t="s">
        <v>55</v>
      </c>
      <c r="K12" s="23"/>
      <c r="L12" s="24" t="s">
        <v>241</v>
      </c>
      <c r="M12" s="25">
        <v>703225</v>
      </c>
      <c r="N12" s="26" t="s">
        <v>55</v>
      </c>
      <c r="O12" s="23" t="s">
        <v>55</v>
      </c>
      <c r="P12" s="24" t="s">
        <v>241</v>
      </c>
      <c r="Q12" s="25">
        <v>88852</v>
      </c>
      <c r="R12" s="26" t="s">
        <v>55</v>
      </c>
      <c r="S12" s="23"/>
      <c r="T12" s="24" t="s">
        <v>241</v>
      </c>
      <c r="U12" s="25">
        <v>2004538</v>
      </c>
      <c r="V12" s="26" t="s">
        <v>55</v>
      </c>
    </row>
    <row r="13" spans="1:22" x14ac:dyDescent="0.25">
      <c r="A13" s="15"/>
      <c r="B13" s="27" t="s">
        <v>195</v>
      </c>
      <c r="C13" s="28" t="s">
        <v>55</v>
      </c>
      <c r="D13" s="29"/>
      <c r="E13" s="30">
        <v>88852</v>
      </c>
      <c r="F13" s="31" t="s">
        <v>55</v>
      </c>
      <c r="G13" s="28" t="s">
        <v>55</v>
      </c>
      <c r="H13" s="31"/>
      <c r="I13" s="55" t="s">
        <v>316</v>
      </c>
      <c r="J13" s="31" t="s">
        <v>55</v>
      </c>
      <c r="K13" s="28"/>
      <c r="L13" s="31"/>
      <c r="M13" s="55" t="s">
        <v>316</v>
      </c>
      <c r="N13" s="31" t="s">
        <v>55</v>
      </c>
      <c r="O13" s="28" t="s">
        <v>55</v>
      </c>
      <c r="P13" s="29"/>
      <c r="Q13" s="40" t="s">
        <v>317</v>
      </c>
      <c r="R13" s="31" t="s">
        <v>294</v>
      </c>
      <c r="S13" s="28"/>
      <c r="T13" s="31"/>
      <c r="U13" s="55" t="s">
        <v>316</v>
      </c>
      <c r="V13" s="31" t="s">
        <v>55</v>
      </c>
    </row>
    <row r="14" spans="1:22" x14ac:dyDescent="0.25">
      <c r="A14" s="15"/>
      <c r="B14" s="21" t="s">
        <v>318</v>
      </c>
      <c r="C14" s="23" t="s">
        <v>55</v>
      </c>
      <c r="D14" s="26"/>
      <c r="E14" s="56" t="s">
        <v>316</v>
      </c>
      <c r="F14" s="26" t="s">
        <v>55</v>
      </c>
      <c r="G14" s="23" t="s">
        <v>55</v>
      </c>
      <c r="H14" s="24"/>
      <c r="I14" s="39" t="s">
        <v>319</v>
      </c>
      <c r="J14" s="26" t="s">
        <v>294</v>
      </c>
      <c r="K14" s="23"/>
      <c r="L14" s="26"/>
      <c r="M14" s="56" t="s">
        <v>316</v>
      </c>
      <c r="N14" s="26" t="s">
        <v>55</v>
      </c>
      <c r="O14" s="23" t="s">
        <v>55</v>
      </c>
      <c r="P14" s="26"/>
      <c r="Q14" s="56" t="s">
        <v>316</v>
      </c>
      <c r="R14" s="26" t="s">
        <v>55</v>
      </c>
      <c r="S14" s="23"/>
      <c r="T14" s="24"/>
      <c r="U14" s="39" t="s">
        <v>319</v>
      </c>
      <c r="V14" s="26" t="s">
        <v>294</v>
      </c>
    </row>
    <row r="15" spans="1:22" ht="15.75" thickBot="1" x14ac:dyDescent="0.3">
      <c r="A15" s="15"/>
      <c r="B15" s="27" t="s">
        <v>130</v>
      </c>
      <c r="C15" s="28" t="s">
        <v>55</v>
      </c>
      <c r="D15" s="29"/>
      <c r="E15" s="40" t="s">
        <v>316</v>
      </c>
      <c r="F15" s="31" t="s">
        <v>55</v>
      </c>
      <c r="G15" s="28" t="s">
        <v>55</v>
      </c>
      <c r="H15" s="29"/>
      <c r="I15" s="40" t="s">
        <v>320</v>
      </c>
      <c r="J15" s="31" t="s">
        <v>294</v>
      </c>
      <c r="K15" s="28"/>
      <c r="L15" s="31"/>
      <c r="M15" s="55" t="s">
        <v>316</v>
      </c>
      <c r="N15" s="31" t="s">
        <v>55</v>
      </c>
      <c r="O15" s="28" t="s">
        <v>55</v>
      </c>
      <c r="P15" s="31"/>
      <c r="Q15" s="55" t="s">
        <v>316</v>
      </c>
      <c r="R15" s="31" t="s">
        <v>55</v>
      </c>
      <c r="S15" s="28"/>
      <c r="T15" s="29"/>
      <c r="U15" s="40" t="s">
        <v>320</v>
      </c>
      <c r="V15" s="31" t="s">
        <v>294</v>
      </c>
    </row>
    <row r="16" spans="1:22" x14ac:dyDescent="0.25">
      <c r="A16" s="15"/>
      <c r="B16" s="32"/>
      <c r="C16" s="32" t="s">
        <v>55</v>
      </c>
      <c r="D16" s="33"/>
      <c r="E16" s="33"/>
      <c r="F16" s="32"/>
      <c r="G16" s="32" t="s">
        <v>55</v>
      </c>
      <c r="H16" s="33"/>
      <c r="I16" s="33"/>
      <c r="J16" s="32"/>
      <c r="K16" s="32"/>
      <c r="L16" s="33"/>
      <c r="M16" s="33"/>
      <c r="N16" s="32"/>
      <c r="O16" s="32" t="s">
        <v>55</v>
      </c>
      <c r="P16" s="33"/>
      <c r="Q16" s="33"/>
      <c r="R16" s="32"/>
      <c r="S16" s="32"/>
      <c r="T16" s="33"/>
      <c r="U16" s="33"/>
      <c r="V16" s="32"/>
    </row>
    <row r="17" spans="1:22" x14ac:dyDescent="0.25">
      <c r="A17" s="15"/>
      <c r="B17" s="21" t="s">
        <v>321</v>
      </c>
      <c r="C17" s="23" t="s">
        <v>55</v>
      </c>
      <c r="D17" s="24"/>
      <c r="E17" s="25">
        <v>495897</v>
      </c>
      <c r="F17" s="26" t="s">
        <v>55</v>
      </c>
      <c r="G17" s="23" t="s">
        <v>55</v>
      </c>
      <c r="H17" s="24"/>
      <c r="I17" s="25">
        <v>774486</v>
      </c>
      <c r="J17" s="26" t="s">
        <v>55</v>
      </c>
      <c r="K17" s="23"/>
      <c r="L17" s="24"/>
      <c r="M17" s="25">
        <v>703225</v>
      </c>
      <c r="N17" s="26" t="s">
        <v>55</v>
      </c>
      <c r="O17" s="23" t="s">
        <v>55</v>
      </c>
      <c r="P17" s="26"/>
      <c r="Q17" s="56" t="s">
        <v>316</v>
      </c>
      <c r="R17" s="26" t="s">
        <v>55</v>
      </c>
      <c r="S17" s="23"/>
      <c r="T17" s="24"/>
      <c r="U17" s="25">
        <v>1973608</v>
      </c>
      <c r="V17" s="26" t="s">
        <v>55</v>
      </c>
    </row>
    <row r="18" spans="1:22" x14ac:dyDescent="0.25">
      <c r="A18" s="15"/>
      <c r="B18" s="27" t="s">
        <v>322</v>
      </c>
      <c r="C18" s="28" t="s">
        <v>55</v>
      </c>
      <c r="D18" s="29"/>
      <c r="E18" s="30">
        <v>98505</v>
      </c>
      <c r="F18" s="31" t="s">
        <v>55</v>
      </c>
      <c r="G18" s="28" t="s">
        <v>55</v>
      </c>
      <c r="H18" s="29"/>
      <c r="I18" s="40" t="s">
        <v>316</v>
      </c>
      <c r="J18" s="31" t="s">
        <v>55</v>
      </c>
      <c r="K18" s="28"/>
      <c r="L18" s="31"/>
      <c r="M18" s="55" t="s">
        <v>316</v>
      </c>
      <c r="N18" s="31" t="s">
        <v>55</v>
      </c>
      <c r="O18" s="28" t="s">
        <v>55</v>
      </c>
      <c r="P18" s="31"/>
      <c r="Q18" s="55" t="s">
        <v>316</v>
      </c>
      <c r="R18" s="31" t="s">
        <v>55</v>
      </c>
      <c r="S18" s="28"/>
      <c r="T18" s="29"/>
      <c r="U18" s="30">
        <v>98505</v>
      </c>
      <c r="V18" s="31" t="s">
        <v>55</v>
      </c>
    </row>
    <row r="19" spans="1:22" x14ac:dyDescent="0.25">
      <c r="A19" s="15"/>
      <c r="B19" s="21" t="s">
        <v>318</v>
      </c>
      <c r="C19" s="23" t="s">
        <v>55</v>
      </c>
      <c r="D19" s="24"/>
      <c r="E19" s="39" t="s">
        <v>316</v>
      </c>
      <c r="F19" s="26" t="s">
        <v>55</v>
      </c>
      <c r="G19" s="23" t="s">
        <v>55</v>
      </c>
      <c r="H19" s="24"/>
      <c r="I19" s="39" t="s">
        <v>323</v>
      </c>
      <c r="J19" s="26" t="s">
        <v>294</v>
      </c>
      <c r="K19" s="23"/>
      <c r="L19" s="26"/>
      <c r="M19" s="56" t="s">
        <v>316</v>
      </c>
      <c r="N19" s="26" t="s">
        <v>55</v>
      </c>
      <c r="O19" s="23" t="s">
        <v>55</v>
      </c>
      <c r="P19" s="26"/>
      <c r="Q19" s="56" t="s">
        <v>316</v>
      </c>
      <c r="R19" s="26" t="s">
        <v>55</v>
      </c>
      <c r="S19" s="23"/>
      <c r="T19" s="24"/>
      <c r="U19" s="39" t="s">
        <v>323</v>
      </c>
      <c r="V19" s="26" t="s">
        <v>294</v>
      </c>
    </row>
    <row r="20" spans="1:22" ht="15.75" thickBot="1" x14ac:dyDescent="0.3">
      <c r="A20" s="15"/>
      <c r="B20" s="27" t="s">
        <v>130</v>
      </c>
      <c r="C20" s="28" t="s">
        <v>55</v>
      </c>
      <c r="D20" s="29"/>
      <c r="E20" s="40" t="s">
        <v>316</v>
      </c>
      <c r="F20" s="31" t="s">
        <v>55</v>
      </c>
      <c r="G20" s="28" t="s">
        <v>55</v>
      </c>
      <c r="H20" s="29"/>
      <c r="I20" s="40">
        <v>311</v>
      </c>
      <c r="J20" s="31" t="s">
        <v>55</v>
      </c>
      <c r="K20" s="28"/>
      <c r="L20" s="29"/>
      <c r="M20" s="30">
        <v>26352</v>
      </c>
      <c r="N20" s="31" t="s">
        <v>55</v>
      </c>
      <c r="O20" s="28" t="s">
        <v>55</v>
      </c>
      <c r="P20" s="31"/>
      <c r="Q20" s="55" t="s">
        <v>316</v>
      </c>
      <c r="R20" s="31" t="s">
        <v>55</v>
      </c>
      <c r="S20" s="28"/>
      <c r="T20" s="29"/>
      <c r="U20" s="30">
        <v>26663</v>
      </c>
      <c r="V20" s="31" t="s">
        <v>55</v>
      </c>
    </row>
    <row r="21" spans="1:22" x14ac:dyDescent="0.25">
      <c r="A21" s="15"/>
      <c r="B21" s="32"/>
      <c r="C21" s="32" t="s">
        <v>55</v>
      </c>
      <c r="D21" s="33"/>
      <c r="E21" s="33"/>
      <c r="F21" s="32"/>
      <c r="G21" s="32" t="s">
        <v>55</v>
      </c>
      <c r="H21" s="33"/>
      <c r="I21" s="33"/>
      <c r="J21" s="32"/>
      <c r="K21" s="32"/>
      <c r="L21" s="33"/>
      <c r="M21" s="33"/>
      <c r="N21" s="32"/>
      <c r="O21" s="32" t="s">
        <v>55</v>
      </c>
      <c r="P21" s="33"/>
      <c r="Q21" s="33"/>
      <c r="R21" s="32"/>
      <c r="S21" s="32"/>
      <c r="T21" s="33"/>
      <c r="U21" s="33"/>
      <c r="V21" s="32"/>
    </row>
    <row r="22" spans="1:22" ht="15.75" thickBot="1" x14ac:dyDescent="0.3">
      <c r="A22" s="15"/>
      <c r="B22" s="21" t="s">
        <v>324</v>
      </c>
      <c r="C22" s="23" t="s">
        <v>55</v>
      </c>
      <c r="D22" s="24" t="s">
        <v>241</v>
      </c>
      <c r="E22" s="25">
        <v>594402</v>
      </c>
      <c r="F22" s="26" t="s">
        <v>55</v>
      </c>
      <c r="G22" s="23" t="s">
        <v>55</v>
      </c>
      <c r="H22" s="24" t="s">
        <v>241</v>
      </c>
      <c r="I22" s="25">
        <v>744685</v>
      </c>
      <c r="J22" s="26" t="s">
        <v>55</v>
      </c>
      <c r="K22" s="23"/>
      <c r="L22" s="24" t="s">
        <v>241</v>
      </c>
      <c r="M22" s="25">
        <v>729577</v>
      </c>
      <c r="N22" s="26" t="s">
        <v>55</v>
      </c>
      <c r="O22" s="23" t="s">
        <v>55</v>
      </c>
      <c r="P22" s="24" t="s">
        <v>241</v>
      </c>
      <c r="Q22" s="39" t="s">
        <v>316</v>
      </c>
      <c r="R22" s="26" t="s">
        <v>55</v>
      </c>
      <c r="S22" s="23"/>
      <c r="T22" s="24" t="s">
        <v>241</v>
      </c>
      <c r="U22" s="25">
        <v>2068664</v>
      </c>
      <c r="V22" s="26" t="s">
        <v>55</v>
      </c>
    </row>
    <row r="23" spans="1:22" ht="15.75" thickTop="1" x14ac:dyDescent="0.25">
      <c r="A23" s="15"/>
      <c r="B23" s="32"/>
      <c r="C23" s="32" t="s">
        <v>55</v>
      </c>
      <c r="D23" s="35"/>
      <c r="E23" s="35"/>
      <c r="F23" s="32"/>
      <c r="G23" s="32" t="s">
        <v>55</v>
      </c>
      <c r="H23" s="35"/>
      <c r="I23" s="35"/>
      <c r="J23" s="32"/>
      <c r="K23" s="32"/>
      <c r="L23" s="35"/>
      <c r="M23" s="35"/>
      <c r="N23" s="32"/>
      <c r="O23" s="32" t="s">
        <v>55</v>
      </c>
      <c r="P23" s="35"/>
      <c r="Q23" s="35"/>
      <c r="R23" s="32"/>
      <c r="S23" s="32"/>
      <c r="T23" s="35"/>
      <c r="U23" s="35"/>
      <c r="V23" s="32"/>
    </row>
    <row r="24" spans="1:22" x14ac:dyDescent="0.25">
      <c r="A24" s="15"/>
      <c r="B24" s="14"/>
      <c r="C24" s="14"/>
      <c r="D24" s="14"/>
      <c r="E24" s="14"/>
      <c r="F24" s="14"/>
      <c r="G24" s="14"/>
      <c r="H24" s="14"/>
      <c r="I24" s="14"/>
      <c r="J24" s="14"/>
      <c r="K24" s="14"/>
      <c r="L24" s="14"/>
      <c r="M24" s="14"/>
      <c r="N24" s="14"/>
      <c r="O24" s="14"/>
      <c r="P24" s="14"/>
      <c r="Q24" s="14"/>
      <c r="R24" s="14"/>
      <c r="S24" s="14"/>
      <c r="T24" s="14"/>
      <c r="U24" s="14"/>
      <c r="V24" s="14"/>
    </row>
    <row r="25" spans="1:22" x14ac:dyDescent="0.25">
      <c r="A25" s="15"/>
      <c r="B25" s="19" t="s">
        <v>325</v>
      </c>
      <c r="C25" s="19"/>
      <c r="D25" s="19"/>
      <c r="E25" s="19"/>
      <c r="F25" s="19"/>
      <c r="G25" s="19"/>
      <c r="H25" s="19"/>
      <c r="I25" s="19"/>
      <c r="J25" s="19"/>
      <c r="K25" s="19"/>
      <c r="L25" s="19"/>
      <c r="M25" s="19"/>
      <c r="N25" s="19"/>
      <c r="O25" s="19"/>
      <c r="P25" s="19"/>
      <c r="Q25" s="19"/>
      <c r="R25" s="19"/>
      <c r="S25" s="19"/>
      <c r="T25" s="19"/>
      <c r="U25" s="19"/>
      <c r="V25" s="19"/>
    </row>
    <row r="26" spans="1:22" x14ac:dyDescent="0.25">
      <c r="A26" s="15"/>
      <c r="B26" s="14"/>
      <c r="C26" s="14"/>
      <c r="D26" s="14"/>
      <c r="E26" s="14"/>
      <c r="F26" s="14"/>
      <c r="G26" s="14"/>
      <c r="H26" s="14"/>
      <c r="I26" s="14"/>
      <c r="J26" s="14"/>
      <c r="K26" s="14"/>
      <c r="L26" s="14"/>
      <c r="M26" s="14"/>
      <c r="N26" s="14"/>
      <c r="O26" s="14"/>
      <c r="P26" s="14"/>
      <c r="Q26" s="14"/>
      <c r="R26" s="14"/>
      <c r="S26" s="14"/>
      <c r="T26" s="14"/>
      <c r="U26" s="14"/>
      <c r="V26" s="14"/>
    </row>
    <row r="27" spans="1:22" x14ac:dyDescent="0.25">
      <c r="A27" s="15"/>
      <c r="B27" s="19" t="s">
        <v>326</v>
      </c>
      <c r="C27" s="19"/>
      <c r="D27" s="19"/>
      <c r="E27" s="19"/>
      <c r="F27" s="19"/>
      <c r="G27" s="19"/>
      <c r="H27" s="19"/>
      <c r="I27" s="19"/>
      <c r="J27" s="19"/>
      <c r="K27" s="19"/>
      <c r="L27" s="19"/>
      <c r="M27" s="19"/>
      <c r="N27" s="19"/>
      <c r="O27" s="19"/>
      <c r="P27" s="19"/>
      <c r="Q27" s="19"/>
      <c r="R27" s="19"/>
      <c r="S27" s="19"/>
      <c r="T27" s="19"/>
      <c r="U27" s="19"/>
      <c r="V27" s="19"/>
    </row>
    <row r="28" spans="1:22" x14ac:dyDescent="0.25">
      <c r="A28" s="15"/>
      <c r="B28" s="14"/>
      <c r="C28" s="14"/>
      <c r="D28" s="14"/>
      <c r="E28" s="14"/>
      <c r="F28" s="14"/>
      <c r="G28" s="14"/>
      <c r="H28" s="14"/>
      <c r="I28" s="14"/>
      <c r="J28" s="14"/>
      <c r="K28" s="14"/>
      <c r="L28" s="14"/>
      <c r="M28" s="14"/>
      <c r="N28" s="14"/>
      <c r="O28" s="14"/>
      <c r="P28" s="14"/>
      <c r="Q28" s="14"/>
      <c r="R28" s="14"/>
      <c r="S28" s="14"/>
      <c r="T28" s="14"/>
      <c r="U28" s="14"/>
      <c r="V28" s="14"/>
    </row>
    <row r="29" spans="1:22" ht="25.5" customHeight="1" x14ac:dyDescent="0.25">
      <c r="A29" s="15"/>
      <c r="B29" s="19" t="s">
        <v>327</v>
      </c>
      <c r="C29" s="19"/>
      <c r="D29" s="19"/>
      <c r="E29" s="19"/>
      <c r="F29" s="19"/>
      <c r="G29" s="19"/>
      <c r="H29" s="19"/>
      <c r="I29" s="19"/>
      <c r="J29" s="19"/>
      <c r="K29" s="19"/>
      <c r="L29" s="19"/>
      <c r="M29" s="19"/>
      <c r="N29" s="19"/>
      <c r="O29" s="19"/>
      <c r="P29" s="19"/>
      <c r="Q29" s="19"/>
      <c r="R29" s="19"/>
      <c r="S29" s="19"/>
      <c r="T29" s="19"/>
      <c r="U29" s="19"/>
      <c r="V29" s="19"/>
    </row>
    <row r="30" spans="1:22" x14ac:dyDescent="0.25">
      <c r="A30" s="15"/>
      <c r="B30" s="14"/>
      <c r="C30" s="14"/>
      <c r="D30" s="14"/>
      <c r="E30" s="14"/>
      <c r="F30" s="14"/>
      <c r="G30" s="14"/>
      <c r="H30" s="14"/>
      <c r="I30" s="14"/>
      <c r="J30" s="14"/>
      <c r="K30" s="14"/>
      <c r="L30" s="14"/>
      <c r="M30" s="14"/>
      <c r="N30" s="14"/>
      <c r="O30" s="14"/>
      <c r="P30" s="14"/>
      <c r="Q30" s="14"/>
      <c r="R30" s="14"/>
      <c r="S30" s="14"/>
      <c r="T30" s="14"/>
      <c r="U30" s="14"/>
      <c r="V30" s="14"/>
    </row>
    <row r="31" spans="1:22" x14ac:dyDescent="0.25">
      <c r="A31" s="15"/>
      <c r="B31" s="19" t="s">
        <v>328</v>
      </c>
      <c r="C31" s="19"/>
      <c r="D31" s="19"/>
      <c r="E31" s="19"/>
      <c r="F31" s="19"/>
      <c r="G31" s="19"/>
      <c r="H31" s="19"/>
      <c r="I31" s="19"/>
      <c r="J31" s="19"/>
      <c r="K31" s="19"/>
      <c r="L31" s="19"/>
      <c r="M31" s="19"/>
      <c r="N31" s="19"/>
      <c r="O31" s="19"/>
      <c r="P31" s="19"/>
      <c r="Q31" s="19"/>
      <c r="R31" s="19"/>
      <c r="S31" s="19"/>
      <c r="T31" s="19"/>
      <c r="U31" s="19"/>
      <c r="V31" s="19"/>
    </row>
    <row r="32" spans="1:22" x14ac:dyDescent="0.25">
      <c r="A32" s="15"/>
      <c r="B32" s="14"/>
      <c r="C32" s="14"/>
      <c r="D32" s="14"/>
      <c r="E32" s="14"/>
      <c r="F32" s="14"/>
      <c r="G32" s="14"/>
      <c r="H32" s="14"/>
      <c r="I32" s="14"/>
      <c r="J32" s="14"/>
      <c r="K32" s="14"/>
      <c r="L32" s="14"/>
      <c r="M32" s="14"/>
      <c r="N32" s="14"/>
      <c r="O32" s="14"/>
      <c r="P32" s="14"/>
      <c r="Q32" s="14"/>
      <c r="R32" s="14"/>
      <c r="S32" s="14"/>
      <c r="T32" s="14"/>
      <c r="U32" s="14"/>
      <c r="V32" s="14"/>
    </row>
    <row r="33" spans="1:22" x14ac:dyDescent="0.25">
      <c r="A33" s="15"/>
      <c r="B33" s="47"/>
      <c r="C33" s="47"/>
      <c r="D33" s="47"/>
      <c r="E33" s="47"/>
      <c r="F33" s="47"/>
      <c r="G33" s="47"/>
      <c r="H33" s="47"/>
      <c r="I33" s="47"/>
      <c r="J33" s="47"/>
      <c r="K33" s="47"/>
      <c r="L33" s="47"/>
      <c r="M33" s="47"/>
      <c r="N33" s="47"/>
      <c r="O33" s="47"/>
      <c r="P33" s="47"/>
      <c r="Q33" s="47"/>
      <c r="R33" s="47"/>
      <c r="S33" s="47"/>
      <c r="T33" s="47"/>
      <c r="U33" s="47"/>
      <c r="V33" s="47"/>
    </row>
    <row r="34" spans="1:22" x14ac:dyDescent="0.25">
      <c r="A34" s="15"/>
      <c r="B34" s="4"/>
      <c r="C34" s="4"/>
      <c r="D34" s="4"/>
      <c r="E34" s="4"/>
      <c r="F34" s="4"/>
      <c r="G34" s="4"/>
      <c r="H34" s="4"/>
      <c r="I34" s="4"/>
      <c r="J34" s="4"/>
      <c r="K34" s="4"/>
      <c r="L34" s="4"/>
      <c r="M34" s="4"/>
      <c r="N34" s="4"/>
      <c r="O34" s="4"/>
      <c r="P34" s="4"/>
      <c r="Q34" s="4"/>
      <c r="R34" s="4"/>
    </row>
    <row r="35" spans="1:22" ht="15.75" thickBot="1" x14ac:dyDescent="0.3">
      <c r="A35" s="15"/>
      <c r="B35" s="28"/>
      <c r="C35" s="28" t="s">
        <v>55</v>
      </c>
      <c r="D35" s="61">
        <v>42004</v>
      </c>
      <c r="E35" s="61"/>
      <c r="F35" s="61"/>
      <c r="G35" s="61"/>
      <c r="H35" s="61"/>
      <c r="I35" s="61"/>
      <c r="J35" s="28"/>
      <c r="K35" s="28" t="s">
        <v>55</v>
      </c>
      <c r="L35" s="61">
        <v>41639</v>
      </c>
      <c r="M35" s="61"/>
      <c r="N35" s="61"/>
      <c r="O35" s="61"/>
      <c r="P35" s="61"/>
      <c r="Q35" s="61"/>
      <c r="R35" s="28"/>
    </row>
    <row r="36" spans="1:22" x14ac:dyDescent="0.25">
      <c r="A36" s="15"/>
      <c r="B36" s="43"/>
      <c r="C36" s="43" t="s">
        <v>55</v>
      </c>
      <c r="D36" s="62" t="s">
        <v>329</v>
      </c>
      <c r="E36" s="62"/>
      <c r="F36" s="63"/>
      <c r="G36" s="63" t="s">
        <v>55</v>
      </c>
      <c r="H36" s="62" t="s">
        <v>331</v>
      </c>
      <c r="I36" s="62"/>
      <c r="J36" s="43"/>
      <c r="K36" s="43" t="s">
        <v>55</v>
      </c>
      <c r="L36" s="62" t="s">
        <v>329</v>
      </c>
      <c r="M36" s="62"/>
      <c r="N36" s="63"/>
      <c r="O36" s="63" t="s">
        <v>55</v>
      </c>
      <c r="P36" s="62" t="s">
        <v>331</v>
      </c>
      <c r="Q36" s="62"/>
      <c r="R36" s="43"/>
    </row>
    <row r="37" spans="1:22" ht="15.75" thickBot="1" x14ac:dyDescent="0.3">
      <c r="A37" s="15"/>
      <c r="B37" s="43"/>
      <c r="C37" s="43"/>
      <c r="D37" s="45" t="s">
        <v>330</v>
      </c>
      <c r="E37" s="45"/>
      <c r="F37" s="43"/>
      <c r="G37" s="43"/>
      <c r="H37" s="45" t="s">
        <v>144</v>
      </c>
      <c r="I37" s="45"/>
      <c r="J37" s="43"/>
      <c r="K37" s="43"/>
      <c r="L37" s="45" t="s">
        <v>330</v>
      </c>
      <c r="M37" s="45"/>
      <c r="N37" s="43"/>
      <c r="O37" s="43"/>
      <c r="P37" s="45" t="s">
        <v>144</v>
      </c>
      <c r="Q37" s="45"/>
      <c r="R37" s="43"/>
    </row>
    <row r="38" spans="1:22" x14ac:dyDescent="0.25">
      <c r="A38" s="15"/>
      <c r="B38" s="21" t="s">
        <v>258</v>
      </c>
      <c r="C38" s="23" t="s">
        <v>55</v>
      </c>
      <c r="D38" s="24" t="s">
        <v>241</v>
      </c>
      <c r="E38" s="25">
        <v>1199942</v>
      </c>
      <c r="F38" s="57" t="s">
        <v>55</v>
      </c>
      <c r="G38" s="23" t="s">
        <v>55</v>
      </c>
      <c r="H38" s="24" t="s">
        <v>241</v>
      </c>
      <c r="I38" s="25">
        <v>454353</v>
      </c>
      <c r="J38" s="57" t="s">
        <v>55</v>
      </c>
      <c r="K38" s="23" t="s">
        <v>55</v>
      </c>
      <c r="L38" s="24" t="s">
        <v>241</v>
      </c>
      <c r="M38" s="25">
        <v>1147786</v>
      </c>
      <c r="N38" s="57" t="s">
        <v>55</v>
      </c>
      <c r="O38" s="23" t="s">
        <v>55</v>
      </c>
      <c r="P38" s="24" t="s">
        <v>241</v>
      </c>
      <c r="Q38" s="25">
        <v>391254</v>
      </c>
      <c r="R38" s="57" t="s">
        <v>55</v>
      </c>
    </row>
    <row r="39" spans="1:22" x14ac:dyDescent="0.25">
      <c r="A39" s="15"/>
      <c r="B39" s="27" t="s">
        <v>260</v>
      </c>
      <c r="C39" s="28" t="s">
        <v>55</v>
      </c>
      <c r="D39" s="58"/>
      <c r="E39" s="30">
        <v>158584</v>
      </c>
      <c r="F39" s="59" t="s">
        <v>55</v>
      </c>
      <c r="G39" s="28" t="s">
        <v>55</v>
      </c>
      <c r="H39" s="58"/>
      <c r="I39" s="30">
        <v>48356</v>
      </c>
      <c r="J39" s="59" t="s">
        <v>55</v>
      </c>
      <c r="K39" s="28" t="s">
        <v>55</v>
      </c>
      <c r="L39" s="58"/>
      <c r="M39" s="30">
        <v>151332</v>
      </c>
      <c r="N39" s="59" t="s">
        <v>55</v>
      </c>
      <c r="O39" s="28" t="s">
        <v>55</v>
      </c>
      <c r="P39" s="58"/>
      <c r="Q39" s="30">
        <v>40397</v>
      </c>
      <c r="R39" s="59" t="s">
        <v>55</v>
      </c>
    </row>
    <row r="40" spans="1:22" ht="15.75" thickBot="1" x14ac:dyDescent="0.3">
      <c r="A40" s="15"/>
      <c r="B40" s="21" t="s">
        <v>130</v>
      </c>
      <c r="C40" s="23" t="s">
        <v>55</v>
      </c>
      <c r="D40" s="60"/>
      <c r="E40" s="25">
        <v>22823</v>
      </c>
      <c r="F40" s="57" t="s">
        <v>55</v>
      </c>
      <c r="G40" s="23" t="s">
        <v>55</v>
      </c>
      <c r="H40" s="60"/>
      <c r="I40" s="25">
        <v>16547</v>
      </c>
      <c r="J40" s="57" t="s">
        <v>55</v>
      </c>
      <c r="K40" s="23" t="s">
        <v>55</v>
      </c>
      <c r="L40" s="60"/>
      <c r="M40" s="25">
        <v>21869</v>
      </c>
      <c r="N40" s="57" t="s">
        <v>55</v>
      </c>
      <c r="O40" s="23" t="s">
        <v>55</v>
      </c>
      <c r="P40" s="60"/>
      <c r="Q40" s="25">
        <v>15182</v>
      </c>
      <c r="R40" s="57" t="s">
        <v>55</v>
      </c>
    </row>
    <row r="41" spans="1:22" x14ac:dyDescent="0.25">
      <c r="A41" s="15"/>
      <c r="B41" s="32"/>
      <c r="C41" s="32" t="s">
        <v>55</v>
      </c>
      <c r="D41" s="33"/>
      <c r="E41" s="33"/>
      <c r="F41" s="32"/>
      <c r="G41" s="32" t="s">
        <v>55</v>
      </c>
      <c r="H41" s="33"/>
      <c r="I41" s="33"/>
      <c r="J41" s="32"/>
      <c r="K41" s="32" t="s">
        <v>55</v>
      </c>
      <c r="L41" s="33"/>
      <c r="M41" s="33"/>
      <c r="N41" s="32"/>
      <c r="O41" s="32" t="s">
        <v>55</v>
      </c>
      <c r="P41" s="33"/>
      <c r="Q41" s="33"/>
      <c r="R41" s="32"/>
    </row>
    <row r="42" spans="1:22" ht="15.75" thickBot="1" x14ac:dyDescent="0.3">
      <c r="A42" s="15"/>
      <c r="B42" s="2"/>
      <c r="C42" s="28" t="s">
        <v>55</v>
      </c>
      <c r="D42" s="29" t="s">
        <v>241</v>
      </c>
      <c r="E42" s="30">
        <v>1381349</v>
      </c>
      <c r="F42" s="59" t="s">
        <v>55</v>
      </c>
      <c r="G42" s="28" t="s">
        <v>55</v>
      </c>
      <c r="H42" s="29" t="s">
        <v>241</v>
      </c>
      <c r="I42" s="30">
        <v>519256</v>
      </c>
      <c r="J42" s="59" t="s">
        <v>55</v>
      </c>
      <c r="K42" s="28" t="s">
        <v>55</v>
      </c>
      <c r="L42" s="29" t="s">
        <v>241</v>
      </c>
      <c r="M42" s="30">
        <v>1320987</v>
      </c>
      <c r="N42" s="59" t="s">
        <v>55</v>
      </c>
      <c r="O42" s="28" t="s">
        <v>55</v>
      </c>
      <c r="P42" s="29" t="s">
        <v>241</v>
      </c>
      <c r="Q42" s="30">
        <v>446833</v>
      </c>
      <c r="R42" s="59" t="s">
        <v>55</v>
      </c>
    </row>
    <row r="43" spans="1:22" ht="15.75" thickTop="1" x14ac:dyDescent="0.25">
      <c r="A43" s="15"/>
      <c r="B43" s="32"/>
      <c r="C43" s="32" t="s">
        <v>55</v>
      </c>
      <c r="D43" s="35"/>
      <c r="E43" s="35"/>
      <c r="F43" s="32"/>
      <c r="G43" s="32" t="s">
        <v>55</v>
      </c>
      <c r="H43" s="35"/>
      <c r="I43" s="35"/>
      <c r="J43" s="32"/>
      <c r="K43" s="32" t="s">
        <v>55</v>
      </c>
      <c r="L43" s="35"/>
      <c r="M43" s="35"/>
      <c r="N43" s="32"/>
      <c r="O43" s="32" t="s">
        <v>55</v>
      </c>
      <c r="P43" s="35"/>
      <c r="Q43" s="35"/>
      <c r="R43" s="32"/>
    </row>
    <row r="44" spans="1:22" x14ac:dyDescent="0.25">
      <c r="A44" s="15"/>
      <c r="B44" s="14"/>
      <c r="C44" s="14"/>
      <c r="D44" s="14"/>
      <c r="E44" s="14"/>
      <c r="F44" s="14"/>
      <c r="G44" s="14"/>
      <c r="H44" s="14"/>
      <c r="I44" s="14"/>
      <c r="J44" s="14"/>
      <c r="K44" s="14"/>
      <c r="L44" s="14"/>
      <c r="M44" s="14"/>
      <c r="N44" s="14"/>
      <c r="O44" s="14"/>
      <c r="P44" s="14"/>
      <c r="Q44" s="14"/>
      <c r="R44" s="14"/>
      <c r="S44" s="14"/>
      <c r="T44" s="14"/>
      <c r="U44" s="14"/>
      <c r="V44" s="14"/>
    </row>
    <row r="45" spans="1:22" x14ac:dyDescent="0.25">
      <c r="A45" s="15"/>
      <c r="B45" s="20"/>
      <c r="C45" s="20"/>
      <c r="D45" s="20"/>
      <c r="E45" s="20"/>
      <c r="F45" s="20"/>
      <c r="G45" s="20"/>
      <c r="H45" s="20"/>
      <c r="I45" s="20"/>
      <c r="J45" s="20"/>
      <c r="K45" s="20"/>
      <c r="L45" s="20"/>
      <c r="M45" s="20"/>
      <c r="N45" s="20"/>
      <c r="O45" s="20"/>
      <c r="P45" s="20"/>
      <c r="Q45" s="20"/>
      <c r="R45" s="20"/>
      <c r="S45" s="20"/>
      <c r="T45" s="20"/>
      <c r="U45" s="20"/>
      <c r="V45" s="20"/>
    </row>
    <row r="46" spans="1:22" x14ac:dyDescent="0.25">
      <c r="A46" s="15"/>
      <c r="B46" s="14"/>
      <c r="C46" s="14"/>
      <c r="D46" s="14"/>
      <c r="E46" s="14"/>
      <c r="F46" s="14"/>
      <c r="G46" s="14"/>
      <c r="H46" s="14"/>
      <c r="I46" s="14"/>
      <c r="J46" s="14"/>
      <c r="K46" s="14"/>
      <c r="L46" s="14"/>
      <c r="M46" s="14"/>
      <c r="N46" s="14"/>
      <c r="O46" s="14"/>
      <c r="P46" s="14"/>
      <c r="Q46" s="14"/>
      <c r="R46" s="14"/>
      <c r="S46" s="14"/>
      <c r="T46" s="14"/>
      <c r="U46" s="14"/>
      <c r="V46" s="14"/>
    </row>
    <row r="47" spans="1:22" x14ac:dyDescent="0.25">
      <c r="A47" s="15"/>
      <c r="B47" s="19" t="s">
        <v>332</v>
      </c>
      <c r="C47" s="19"/>
      <c r="D47" s="19"/>
      <c r="E47" s="19"/>
      <c r="F47" s="19"/>
      <c r="G47" s="19"/>
      <c r="H47" s="19"/>
      <c r="I47" s="19"/>
      <c r="J47" s="19"/>
      <c r="K47" s="19"/>
      <c r="L47" s="19"/>
      <c r="M47" s="19"/>
      <c r="N47" s="19"/>
      <c r="O47" s="19"/>
      <c r="P47" s="19"/>
      <c r="Q47" s="19"/>
      <c r="R47" s="19"/>
      <c r="S47" s="19"/>
      <c r="T47" s="19"/>
      <c r="U47" s="19"/>
      <c r="V47" s="19"/>
    </row>
    <row r="48" spans="1:22" x14ac:dyDescent="0.25">
      <c r="A48" s="15"/>
      <c r="B48" s="14"/>
      <c r="C48" s="14"/>
      <c r="D48" s="14"/>
      <c r="E48" s="14"/>
      <c r="F48" s="14"/>
      <c r="G48" s="14"/>
      <c r="H48" s="14"/>
      <c r="I48" s="14"/>
      <c r="J48" s="14"/>
      <c r="K48" s="14"/>
      <c r="L48" s="14"/>
      <c r="M48" s="14"/>
      <c r="N48" s="14"/>
      <c r="O48" s="14"/>
      <c r="P48" s="14"/>
      <c r="Q48" s="14"/>
      <c r="R48" s="14"/>
      <c r="S48" s="14"/>
      <c r="T48" s="14"/>
      <c r="U48" s="14"/>
      <c r="V48" s="14"/>
    </row>
    <row r="49" spans="1:22" ht="25.5" customHeight="1" x14ac:dyDescent="0.25">
      <c r="A49" s="15"/>
      <c r="B49" s="19" t="s">
        <v>333</v>
      </c>
      <c r="C49" s="19"/>
      <c r="D49" s="19"/>
      <c r="E49" s="19"/>
      <c r="F49" s="19"/>
      <c r="G49" s="19"/>
      <c r="H49" s="19"/>
      <c r="I49" s="19"/>
      <c r="J49" s="19"/>
      <c r="K49" s="19"/>
      <c r="L49" s="19"/>
      <c r="M49" s="19"/>
      <c r="N49" s="19"/>
      <c r="O49" s="19"/>
      <c r="P49" s="19"/>
      <c r="Q49" s="19"/>
      <c r="R49" s="19"/>
      <c r="S49" s="19"/>
      <c r="T49" s="19"/>
      <c r="U49" s="19"/>
      <c r="V49" s="19"/>
    </row>
    <row r="50" spans="1:22" x14ac:dyDescent="0.25">
      <c r="A50" s="15"/>
      <c r="B50" s="14"/>
      <c r="C50" s="14"/>
      <c r="D50" s="14"/>
      <c r="E50" s="14"/>
      <c r="F50" s="14"/>
      <c r="G50" s="14"/>
      <c r="H50" s="14"/>
      <c r="I50" s="14"/>
      <c r="J50" s="14"/>
      <c r="K50" s="14"/>
      <c r="L50" s="14"/>
      <c r="M50" s="14"/>
      <c r="N50" s="14"/>
      <c r="O50" s="14"/>
      <c r="P50" s="14"/>
      <c r="Q50" s="14"/>
      <c r="R50" s="14"/>
      <c r="S50" s="14"/>
      <c r="T50" s="14"/>
      <c r="U50" s="14"/>
      <c r="V50" s="14"/>
    </row>
    <row r="51" spans="1:22" x14ac:dyDescent="0.25">
      <c r="A51" s="15"/>
      <c r="B51" s="19" t="s">
        <v>334</v>
      </c>
      <c r="C51" s="19"/>
      <c r="D51" s="19"/>
      <c r="E51" s="19"/>
      <c r="F51" s="19"/>
      <c r="G51" s="19"/>
      <c r="H51" s="19"/>
      <c r="I51" s="19"/>
      <c r="J51" s="19"/>
      <c r="K51" s="19"/>
      <c r="L51" s="19"/>
      <c r="M51" s="19"/>
      <c r="N51" s="19"/>
      <c r="O51" s="19"/>
      <c r="P51" s="19"/>
      <c r="Q51" s="19"/>
      <c r="R51" s="19"/>
      <c r="S51" s="19"/>
      <c r="T51" s="19"/>
      <c r="U51" s="19"/>
      <c r="V51" s="19"/>
    </row>
  </sheetData>
  <mergeCells count="66">
    <mergeCell ref="B48:V48"/>
    <mergeCell ref="B49:V49"/>
    <mergeCell ref="B50:V50"/>
    <mergeCell ref="B51:V51"/>
    <mergeCell ref="B32:V32"/>
    <mergeCell ref="B33:V33"/>
    <mergeCell ref="B44:V44"/>
    <mergeCell ref="B45:V45"/>
    <mergeCell ref="B46:V46"/>
    <mergeCell ref="B47:V47"/>
    <mergeCell ref="B26:V26"/>
    <mergeCell ref="B27:V27"/>
    <mergeCell ref="B28:V28"/>
    <mergeCell ref="B29:V29"/>
    <mergeCell ref="B30:V30"/>
    <mergeCell ref="B31:V31"/>
    <mergeCell ref="B5:V5"/>
    <mergeCell ref="B6:V6"/>
    <mergeCell ref="B7:V7"/>
    <mergeCell ref="B8:V8"/>
    <mergeCell ref="B24:V24"/>
    <mergeCell ref="B25:V25"/>
    <mergeCell ref="N36:N37"/>
    <mergeCell ref="O36:O37"/>
    <mergeCell ref="P36:Q36"/>
    <mergeCell ref="P37:Q37"/>
    <mergeCell ref="R36:R37"/>
    <mergeCell ref="A1:A2"/>
    <mergeCell ref="B1:V1"/>
    <mergeCell ref="B2:V2"/>
    <mergeCell ref="B3:V3"/>
    <mergeCell ref="A4:A51"/>
    <mergeCell ref="H36:I36"/>
    <mergeCell ref="H37:I37"/>
    <mergeCell ref="J36:J37"/>
    <mergeCell ref="K36:K37"/>
    <mergeCell ref="L36:M36"/>
    <mergeCell ref="L37:M37"/>
    <mergeCell ref="T10:U11"/>
    <mergeCell ref="V10:V11"/>
    <mergeCell ref="D35:I35"/>
    <mergeCell ref="L35:Q35"/>
    <mergeCell ref="B36:B37"/>
    <mergeCell ref="C36:C37"/>
    <mergeCell ref="D36:E36"/>
    <mergeCell ref="D37:E37"/>
    <mergeCell ref="F36:F37"/>
    <mergeCell ref="G36:G37"/>
    <mergeCell ref="N10:N11"/>
    <mergeCell ref="O10:O11"/>
    <mergeCell ref="P10:Q10"/>
    <mergeCell ref="P11:Q11"/>
    <mergeCell ref="R10:R11"/>
    <mergeCell ref="S10:S11"/>
    <mergeCell ref="H10:I10"/>
    <mergeCell ref="H11:I11"/>
    <mergeCell ref="J10:J11"/>
    <mergeCell ref="K10:K11"/>
    <mergeCell ref="L10:M10"/>
    <mergeCell ref="L11:M11"/>
    <mergeCell ref="B10:B11"/>
    <mergeCell ref="C10:C11"/>
    <mergeCell ref="D10:E10"/>
    <mergeCell ref="D11: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8.42578125" customWidth="1"/>
    <col min="3" max="3" width="36.5703125" customWidth="1"/>
  </cols>
  <sheetData>
    <row r="1" spans="1:3" ht="15" customHeight="1" x14ac:dyDescent="0.25">
      <c r="A1" s="9" t="s">
        <v>335</v>
      </c>
      <c r="B1" s="9" t="s">
        <v>2</v>
      </c>
      <c r="C1" s="9"/>
    </row>
    <row r="2" spans="1:3" ht="15" customHeight="1" x14ac:dyDescent="0.25">
      <c r="A2" s="9"/>
      <c r="B2" s="9" t="s">
        <v>3</v>
      </c>
      <c r="C2" s="9"/>
    </row>
    <row r="3" spans="1:3" ht="30" x14ac:dyDescent="0.25">
      <c r="A3" s="3" t="s">
        <v>336</v>
      </c>
      <c r="B3" s="14"/>
      <c r="C3" s="14"/>
    </row>
    <row r="4" spans="1:3" x14ac:dyDescent="0.25">
      <c r="A4" s="15" t="s">
        <v>335</v>
      </c>
      <c r="B4" s="10">
        <v>10</v>
      </c>
      <c r="C4" s="11" t="s">
        <v>335</v>
      </c>
    </row>
    <row r="5" spans="1:3" x14ac:dyDescent="0.25">
      <c r="A5" s="15"/>
      <c r="B5" s="14"/>
      <c r="C5" s="14"/>
    </row>
    <row r="6" spans="1:3" ht="63.75" customHeight="1" x14ac:dyDescent="0.25">
      <c r="A6" s="15"/>
      <c r="B6" s="19" t="s">
        <v>337</v>
      </c>
      <c r="C6" s="19"/>
    </row>
    <row r="7" spans="1:3" x14ac:dyDescent="0.25">
      <c r="A7" s="15"/>
      <c r="B7" s="14"/>
      <c r="C7" s="14"/>
    </row>
    <row r="8" spans="1:3" x14ac:dyDescent="0.25">
      <c r="A8" s="15"/>
      <c r="B8" s="19" t="s">
        <v>338</v>
      </c>
      <c r="C8" s="19"/>
    </row>
    <row r="9" spans="1:3" x14ac:dyDescent="0.25">
      <c r="A9" s="15"/>
      <c r="B9" s="14"/>
      <c r="C9" s="14"/>
    </row>
    <row r="10" spans="1:3" ht="76.5" customHeight="1" x14ac:dyDescent="0.25">
      <c r="A10" s="15"/>
      <c r="B10" s="19" t="s">
        <v>339</v>
      </c>
      <c r="C10" s="19"/>
    </row>
    <row r="11" spans="1:3" x14ac:dyDescent="0.25">
      <c r="A11" s="15"/>
      <c r="B11" s="14"/>
      <c r="C11" s="14"/>
    </row>
    <row r="12" spans="1:3" ht="204" customHeight="1" x14ac:dyDescent="0.25">
      <c r="A12" s="15"/>
      <c r="B12" s="19" t="s">
        <v>340</v>
      </c>
      <c r="C12" s="19"/>
    </row>
    <row r="13" spans="1:3" x14ac:dyDescent="0.25">
      <c r="A13" s="15"/>
      <c r="B13" s="14"/>
      <c r="C13" s="14"/>
    </row>
    <row r="14" spans="1:3" ht="127.5" customHeight="1" x14ac:dyDescent="0.25">
      <c r="A14" s="15"/>
      <c r="B14" s="19" t="s">
        <v>341</v>
      </c>
      <c r="C14" s="19"/>
    </row>
    <row r="15" spans="1:3" x14ac:dyDescent="0.25">
      <c r="A15" s="15"/>
      <c r="B15" s="14"/>
      <c r="C15" s="14"/>
    </row>
    <row r="16" spans="1:3" ht="344.25" customHeight="1" x14ac:dyDescent="0.25">
      <c r="A16" s="15"/>
      <c r="B16" s="19" t="s">
        <v>342</v>
      </c>
      <c r="C16" s="19"/>
    </row>
    <row r="17" spans="1:3" x14ac:dyDescent="0.25">
      <c r="A17" s="15"/>
      <c r="B17" s="14"/>
      <c r="C17" s="14"/>
    </row>
    <row r="18" spans="1:3" x14ac:dyDescent="0.25">
      <c r="A18" s="15"/>
      <c r="B18" s="19" t="s">
        <v>343</v>
      </c>
      <c r="C18" s="19"/>
    </row>
    <row r="19" spans="1:3" x14ac:dyDescent="0.25">
      <c r="A19" s="15"/>
      <c r="B19" s="14"/>
      <c r="C19" s="14"/>
    </row>
    <row r="20" spans="1:3" ht="102" customHeight="1" x14ac:dyDescent="0.25">
      <c r="A20" s="15"/>
      <c r="B20" s="19" t="s">
        <v>344</v>
      </c>
      <c r="C20" s="19"/>
    </row>
    <row r="21" spans="1:3" x14ac:dyDescent="0.25">
      <c r="A21" s="15"/>
      <c r="B21" s="14"/>
      <c r="C21" s="14"/>
    </row>
    <row r="22" spans="1:3" ht="191.25" customHeight="1" x14ac:dyDescent="0.25">
      <c r="A22" s="15"/>
      <c r="B22" s="19" t="s">
        <v>345</v>
      </c>
      <c r="C22" s="19"/>
    </row>
    <row r="23" spans="1:3" x14ac:dyDescent="0.25">
      <c r="A23" s="15"/>
      <c r="B23" s="14"/>
      <c r="C23" s="14"/>
    </row>
    <row r="24" spans="1:3" x14ac:dyDescent="0.25">
      <c r="A24" s="15"/>
      <c r="B24" s="19" t="s">
        <v>346</v>
      </c>
      <c r="C24" s="19"/>
    </row>
    <row r="25" spans="1:3" x14ac:dyDescent="0.25">
      <c r="A25" s="15"/>
      <c r="B25" s="14"/>
      <c r="C25" s="14"/>
    </row>
    <row r="26" spans="1:3" ht="127.5" customHeight="1" x14ac:dyDescent="0.25">
      <c r="A26" s="15"/>
      <c r="B26" s="19" t="s">
        <v>347</v>
      </c>
      <c r="C26" s="19"/>
    </row>
    <row r="27" spans="1:3" x14ac:dyDescent="0.25">
      <c r="A27" s="15"/>
      <c r="B27" s="14"/>
      <c r="C27" s="14"/>
    </row>
    <row r="28" spans="1:3" x14ac:dyDescent="0.25">
      <c r="A28" s="15"/>
      <c r="B28" s="19" t="s">
        <v>348</v>
      </c>
      <c r="C28" s="19"/>
    </row>
    <row r="29" spans="1:3" x14ac:dyDescent="0.25">
      <c r="A29" s="15"/>
      <c r="B29" s="14"/>
      <c r="C29" s="14"/>
    </row>
    <row r="30" spans="1:3" ht="293.25" customHeight="1" x14ac:dyDescent="0.25">
      <c r="A30" s="15"/>
      <c r="B30" s="19" t="s">
        <v>349</v>
      </c>
      <c r="C30" s="19"/>
    </row>
    <row r="31" spans="1:3" x14ac:dyDescent="0.25">
      <c r="A31" s="15"/>
      <c r="B31" s="14"/>
      <c r="C31" s="14"/>
    </row>
    <row r="32" spans="1:3" x14ac:dyDescent="0.25">
      <c r="A32" s="15"/>
      <c r="B32" s="20"/>
      <c r="C32" s="20"/>
    </row>
    <row r="33" spans="1:3" x14ac:dyDescent="0.25">
      <c r="A33" s="15"/>
      <c r="B33" s="14"/>
      <c r="C33" s="14"/>
    </row>
    <row r="34" spans="1:3" ht="242.25" customHeight="1" x14ac:dyDescent="0.25">
      <c r="A34" s="15"/>
      <c r="B34" s="19" t="s">
        <v>350</v>
      </c>
      <c r="C34" s="19"/>
    </row>
    <row r="35" spans="1:3" x14ac:dyDescent="0.25">
      <c r="A35" s="15"/>
      <c r="B35" s="14"/>
      <c r="C35" s="14"/>
    </row>
    <row r="36" spans="1:3" ht="18.75" x14ac:dyDescent="0.3">
      <c r="A36" s="15"/>
      <c r="B36" s="64"/>
      <c r="C36" s="64"/>
    </row>
  </sheetData>
  <mergeCells count="37">
    <mergeCell ref="B34:C34"/>
    <mergeCell ref="B35:C35"/>
    <mergeCell ref="B36:C36"/>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36"/>
    <mergeCell ref="B5:C5"/>
    <mergeCell ref="B6:C6"/>
    <mergeCell ref="B7:C7"/>
    <mergeCell ref="B8:C8"/>
    <mergeCell ref="B9:C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v>
      </c>
      <c r="B1" s="9" t="s">
        <v>3</v>
      </c>
      <c r="C1" s="9" t="s">
        <v>31</v>
      </c>
    </row>
    <row r="2" spans="1:3" ht="30" x14ac:dyDescent="0.25">
      <c r="A2" s="1" t="s">
        <v>30</v>
      </c>
      <c r="B2" s="9"/>
      <c r="C2" s="9"/>
    </row>
    <row r="3" spans="1:3" x14ac:dyDescent="0.25">
      <c r="A3" s="3" t="s">
        <v>32</v>
      </c>
      <c r="B3" s="4"/>
      <c r="C3" s="4"/>
    </row>
    <row r="4" spans="1:3" x14ac:dyDescent="0.25">
      <c r="A4" s="2" t="s">
        <v>33</v>
      </c>
      <c r="B4" s="8">
        <v>1024144</v>
      </c>
      <c r="C4" s="8">
        <v>1483252</v>
      </c>
    </row>
    <row r="5" spans="1:3" ht="30" x14ac:dyDescent="0.25">
      <c r="A5" s="2" t="s">
        <v>34</v>
      </c>
      <c r="B5" s="6">
        <v>100000</v>
      </c>
      <c r="C5" s="6">
        <v>28191</v>
      </c>
    </row>
    <row r="6" spans="1:3" x14ac:dyDescent="0.25">
      <c r="A6" s="2" t="s">
        <v>35</v>
      </c>
      <c r="B6" s="6">
        <v>2068298</v>
      </c>
      <c r="C6" s="6">
        <v>1810987</v>
      </c>
    </row>
    <row r="7" spans="1:3" x14ac:dyDescent="0.25">
      <c r="A7" s="2" t="s">
        <v>36</v>
      </c>
      <c r="B7" s="6">
        <v>2745032</v>
      </c>
      <c r="C7" s="6">
        <v>2605609</v>
      </c>
    </row>
    <row r="8" spans="1:3" ht="30" x14ac:dyDescent="0.25">
      <c r="A8" s="2" t="s">
        <v>37</v>
      </c>
      <c r="B8" s="6">
        <v>504414</v>
      </c>
      <c r="C8" s="6">
        <v>482007</v>
      </c>
    </row>
    <row r="9" spans="1:3" x14ac:dyDescent="0.25">
      <c r="A9" s="2" t="s">
        <v>38</v>
      </c>
      <c r="B9" s="6">
        <v>6441888</v>
      </c>
      <c r="C9" s="6">
        <v>6410046</v>
      </c>
    </row>
    <row r="10" spans="1:3" ht="30" x14ac:dyDescent="0.25">
      <c r="A10" s="2" t="s">
        <v>39</v>
      </c>
      <c r="B10" s="6">
        <v>5287639</v>
      </c>
      <c r="C10" s="6">
        <v>4917024</v>
      </c>
    </row>
    <row r="11" spans="1:3" x14ac:dyDescent="0.25">
      <c r="A11" s="2" t="s">
        <v>40</v>
      </c>
      <c r="B11" s="6">
        <v>2068664</v>
      </c>
      <c r="C11" s="6">
        <v>1973608</v>
      </c>
    </row>
    <row r="12" spans="1:3" x14ac:dyDescent="0.25">
      <c r="A12" s="2" t="s">
        <v>41</v>
      </c>
      <c r="B12" s="6">
        <v>862093</v>
      </c>
      <c r="C12" s="6">
        <v>874154</v>
      </c>
    </row>
    <row r="13" spans="1:3" x14ac:dyDescent="0.25">
      <c r="A13" s="2" t="s">
        <v>42</v>
      </c>
      <c r="B13" s="6">
        <v>955643</v>
      </c>
      <c r="C13" s="6">
        <v>1028451</v>
      </c>
    </row>
    <row r="14" spans="1:3" x14ac:dyDescent="0.25">
      <c r="A14" s="2" t="s">
        <v>43</v>
      </c>
      <c r="B14" s="6">
        <v>15615927</v>
      </c>
      <c r="C14" s="6">
        <v>15203283</v>
      </c>
    </row>
    <row r="15" spans="1:3" x14ac:dyDescent="0.25">
      <c r="A15" s="3" t="s">
        <v>44</v>
      </c>
      <c r="B15" s="4"/>
      <c r="C15" s="4"/>
    </row>
    <row r="16" spans="1:3" x14ac:dyDescent="0.25">
      <c r="A16" s="2" t="s">
        <v>45</v>
      </c>
      <c r="B16" s="6">
        <v>207476</v>
      </c>
      <c r="C16" s="6">
        <v>29202</v>
      </c>
    </row>
    <row r="17" spans="1:3" ht="30" x14ac:dyDescent="0.25">
      <c r="A17" s="2" t="s">
        <v>46</v>
      </c>
      <c r="B17" s="6">
        <v>16335</v>
      </c>
      <c r="C17" s="6">
        <v>3300</v>
      </c>
    </row>
    <row r="18" spans="1:3" x14ac:dyDescent="0.25">
      <c r="A18" s="2" t="s">
        <v>47</v>
      </c>
      <c r="B18" s="6">
        <v>993872</v>
      </c>
      <c r="C18" s="6">
        <v>1117078</v>
      </c>
    </row>
    <row r="19" spans="1:3" ht="30" x14ac:dyDescent="0.25">
      <c r="A19" s="2" t="s">
        <v>48</v>
      </c>
      <c r="B19" s="6">
        <v>352488</v>
      </c>
      <c r="C19" s="6">
        <v>282860</v>
      </c>
    </row>
    <row r="20" spans="1:3" ht="30" x14ac:dyDescent="0.25">
      <c r="A20" s="2" t="s">
        <v>49</v>
      </c>
      <c r="B20" s="6">
        <v>527605</v>
      </c>
      <c r="C20" s="6">
        <v>527776</v>
      </c>
    </row>
    <row r="21" spans="1:3" x14ac:dyDescent="0.25">
      <c r="A21" s="2" t="s">
        <v>50</v>
      </c>
      <c r="B21" s="6">
        <v>2097776</v>
      </c>
      <c r="C21" s="6">
        <v>1960216</v>
      </c>
    </row>
    <row r="22" spans="1:3" ht="30" x14ac:dyDescent="0.25">
      <c r="A22" s="2" t="s">
        <v>51</v>
      </c>
      <c r="B22" s="6">
        <v>4360600</v>
      </c>
      <c r="C22" s="6">
        <v>4376900</v>
      </c>
    </row>
    <row r="23" spans="1:3" ht="30" x14ac:dyDescent="0.25">
      <c r="A23" s="2" t="s">
        <v>52</v>
      </c>
      <c r="B23" s="6">
        <v>1082433</v>
      </c>
      <c r="C23" s="6">
        <v>955889</v>
      </c>
    </row>
    <row r="24" spans="1:3" x14ac:dyDescent="0.25">
      <c r="A24" s="2" t="s">
        <v>53</v>
      </c>
      <c r="B24" s="6">
        <v>7540809</v>
      </c>
      <c r="C24" s="6">
        <v>7293005</v>
      </c>
    </row>
    <row r="25" spans="1:3" ht="30" x14ac:dyDescent="0.25">
      <c r="A25" s="2" t="s">
        <v>54</v>
      </c>
      <c r="B25" s="4" t="s">
        <v>55</v>
      </c>
      <c r="C25" s="4" t="s">
        <v>55</v>
      </c>
    </row>
    <row r="26" spans="1:3" ht="30" x14ac:dyDescent="0.25">
      <c r="A26" s="3" t="s">
        <v>56</v>
      </c>
      <c r="B26" s="4"/>
      <c r="C26" s="4"/>
    </row>
    <row r="27" spans="1:3" ht="45" x14ac:dyDescent="0.25">
      <c r="A27" s="2" t="s">
        <v>57</v>
      </c>
      <c r="B27" s="6">
        <v>151237</v>
      </c>
      <c r="C27" s="6">
        <v>151010</v>
      </c>
    </row>
    <row r="28" spans="1:3" x14ac:dyDescent="0.25">
      <c r="A28" s="2" t="s">
        <v>58</v>
      </c>
      <c r="B28" s="6">
        <v>1883356</v>
      </c>
      <c r="C28" s="6">
        <v>1843353</v>
      </c>
    </row>
    <row r="29" spans="1:3" x14ac:dyDescent="0.25">
      <c r="A29" s="2" t="s">
        <v>59</v>
      </c>
      <c r="B29" s="6">
        <v>7378214</v>
      </c>
      <c r="C29" s="6">
        <v>7140440</v>
      </c>
    </row>
    <row r="30" spans="1:3" ht="45" x14ac:dyDescent="0.25">
      <c r="A30" s="2" t="s">
        <v>60</v>
      </c>
      <c r="B30" s="6">
        <v>-145708</v>
      </c>
      <c r="C30" s="6">
        <v>9080</v>
      </c>
    </row>
    <row r="31" spans="1:3" ht="30" x14ac:dyDescent="0.25">
      <c r="A31" s="2" t="s">
        <v>61</v>
      </c>
      <c r="B31" s="6">
        <v>-1494629</v>
      </c>
      <c r="C31" s="6">
        <v>-1498114</v>
      </c>
    </row>
    <row r="32" spans="1:3" x14ac:dyDescent="0.25">
      <c r="A32" s="2" t="s">
        <v>62</v>
      </c>
      <c r="B32" s="6">
        <v>7772470</v>
      </c>
      <c r="C32" s="6">
        <v>7645769</v>
      </c>
    </row>
    <row r="33" spans="1:3" x14ac:dyDescent="0.25">
      <c r="A33" s="2" t="s">
        <v>63</v>
      </c>
      <c r="B33" s="6">
        <v>302648</v>
      </c>
      <c r="C33" s="6">
        <v>264509</v>
      </c>
    </row>
    <row r="34" spans="1:3" x14ac:dyDescent="0.25">
      <c r="A34" s="2" t="s">
        <v>64</v>
      </c>
      <c r="B34" s="6">
        <v>8075118</v>
      </c>
      <c r="C34" s="6">
        <v>7910278</v>
      </c>
    </row>
    <row r="35" spans="1:3" x14ac:dyDescent="0.25">
      <c r="A35" s="2" t="s">
        <v>65</v>
      </c>
      <c r="B35" s="8">
        <v>15615927</v>
      </c>
      <c r="C35" s="8">
        <v>15203283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27" bestFit="1" customWidth="1"/>
    <col min="2" max="2" width="8.42578125" customWidth="1"/>
    <col min="3" max="3" width="36.5703125" customWidth="1"/>
  </cols>
  <sheetData>
    <row r="1" spans="1:3" ht="15" customHeight="1" x14ac:dyDescent="0.25">
      <c r="A1" s="9" t="s">
        <v>351</v>
      </c>
      <c r="B1" s="9" t="s">
        <v>2</v>
      </c>
      <c r="C1" s="9"/>
    </row>
    <row r="2" spans="1:3" ht="15" customHeight="1" x14ac:dyDescent="0.25">
      <c r="A2" s="9"/>
      <c r="B2" s="9" t="s">
        <v>3</v>
      </c>
      <c r="C2" s="9"/>
    </row>
    <row r="3" spans="1:3" x14ac:dyDescent="0.25">
      <c r="A3" s="3" t="s">
        <v>352</v>
      </c>
      <c r="B3" s="14"/>
      <c r="C3" s="14"/>
    </row>
    <row r="4" spans="1:3" x14ac:dyDescent="0.25">
      <c r="A4" s="15" t="s">
        <v>351</v>
      </c>
      <c r="B4" s="49">
        <v>11</v>
      </c>
      <c r="C4" s="50" t="s">
        <v>351</v>
      </c>
    </row>
    <row r="5" spans="1:3" ht="89.25" customHeight="1" x14ac:dyDescent="0.25">
      <c r="A5" s="15"/>
      <c r="B5" s="52" t="s">
        <v>353</v>
      </c>
      <c r="C5" s="52"/>
    </row>
  </sheetData>
  <mergeCells count="6">
    <mergeCell ref="A1:A2"/>
    <mergeCell ref="B1:C1"/>
    <mergeCell ref="B2:C2"/>
    <mergeCell ref="B3:C3"/>
    <mergeCell ref="A4:A5"/>
    <mergeCell ref="B5:C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x14ac:dyDescent="0.25"/>
  <cols>
    <col min="1" max="2" width="36.5703125" bestFit="1" customWidth="1"/>
    <col min="3" max="3" width="36.5703125" customWidth="1"/>
    <col min="4" max="4" width="6.5703125" customWidth="1"/>
    <col min="5" max="5" width="30" customWidth="1"/>
    <col min="6" max="6" width="6.5703125" customWidth="1"/>
    <col min="7" max="7" width="5.140625" customWidth="1"/>
    <col min="8" max="8" width="6.5703125" customWidth="1"/>
    <col min="9" max="9" width="30" customWidth="1"/>
    <col min="10" max="10" width="6.5703125" customWidth="1"/>
  </cols>
  <sheetData>
    <row r="1" spans="1:10" ht="15" customHeight="1" x14ac:dyDescent="0.25">
      <c r="A1" s="9" t="s">
        <v>354</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355</v>
      </c>
      <c r="B3" s="14"/>
      <c r="C3" s="14"/>
      <c r="D3" s="14"/>
      <c r="E3" s="14"/>
      <c r="F3" s="14"/>
      <c r="G3" s="14"/>
      <c r="H3" s="14"/>
      <c r="I3" s="14"/>
      <c r="J3" s="14"/>
    </row>
    <row r="4" spans="1:10" x14ac:dyDescent="0.25">
      <c r="A4" s="15" t="s">
        <v>354</v>
      </c>
      <c r="B4" s="10">
        <v>12</v>
      </c>
      <c r="C4" s="11" t="s">
        <v>354</v>
      </c>
    </row>
    <row r="5" spans="1:10" x14ac:dyDescent="0.25">
      <c r="A5" s="15"/>
      <c r="B5" s="14"/>
      <c r="C5" s="14"/>
      <c r="D5" s="14"/>
      <c r="E5" s="14"/>
      <c r="F5" s="14"/>
      <c r="G5" s="14"/>
      <c r="H5" s="14"/>
      <c r="I5" s="14"/>
      <c r="J5" s="14"/>
    </row>
    <row r="6" spans="1:10" x14ac:dyDescent="0.25">
      <c r="A6" s="15"/>
      <c r="B6" s="47"/>
      <c r="C6" s="47"/>
      <c r="D6" s="47"/>
      <c r="E6" s="47"/>
      <c r="F6" s="47"/>
      <c r="G6" s="47"/>
      <c r="H6" s="47"/>
      <c r="I6" s="47"/>
      <c r="J6" s="47"/>
    </row>
    <row r="7" spans="1:10" x14ac:dyDescent="0.25">
      <c r="A7" s="15"/>
      <c r="B7" s="4"/>
      <c r="C7" s="4"/>
      <c r="D7" s="4"/>
      <c r="E7" s="4"/>
      <c r="F7" s="4"/>
      <c r="G7" s="4"/>
      <c r="H7" s="4"/>
      <c r="I7" s="4"/>
      <c r="J7" s="4"/>
    </row>
    <row r="8" spans="1:10" x14ac:dyDescent="0.25">
      <c r="A8" s="15"/>
      <c r="B8" s="28"/>
      <c r="C8" s="28" t="s">
        <v>55</v>
      </c>
      <c r="D8" s="44" t="s">
        <v>285</v>
      </c>
      <c r="E8" s="44"/>
      <c r="F8" s="44"/>
      <c r="G8" s="44"/>
      <c r="H8" s="44"/>
      <c r="I8" s="44"/>
      <c r="J8" s="28"/>
    </row>
    <row r="9" spans="1:10" ht="15.75" thickBot="1" x14ac:dyDescent="0.3">
      <c r="A9" s="15"/>
      <c r="B9" s="28"/>
      <c r="C9" s="28" t="s">
        <v>55</v>
      </c>
      <c r="D9" s="45" t="s">
        <v>286</v>
      </c>
      <c r="E9" s="45"/>
      <c r="F9" s="45"/>
      <c r="G9" s="45"/>
      <c r="H9" s="45"/>
      <c r="I9" s="45"/>
      <c r="J9" s="28"/>
    </row>
    <row r="10" spans="1:10" ht="15.75" thickBot="1" x14ac:dyDescent="0.3">
      <c r="A10" s="15"/>
      <c r="B10" s="28"/>
      <c r="C10" s="28" t="s">
        <v>55</v>
      </c>
      <c r="D10" s="53">
        <v>2014</v>
      </c>
      <c r="E10" s="53"/>
      <c r="F10" s="28"/>
      <c r="G10" s="28" t="s">
        <v>55</v>
      </c>
      <c r="H10" s="53">
        <v>2013</v>
      </c>
      <c r="I10" s="53"/>
      <c r="J10" s="28"/>
    </row>
    <row r="11" spans="1:10" x14ac:dyDescent="0.25">
      <c r="A11" s="15"/>
      <c r="B11" s="21" t="s">
        <v>356</v>
      </c>
      <c r="C11" s="23" t="s">
        <v>55</v>
      </c>
      <c r="D11" s="22"/>
      <c r="E11" s="22"/>
      <c r="F11" s="22"/>
      <c r="G11" s="23" t="s">
        <v>55</v>
      </c>
      <c r="H11" s="22"/>
      <c r="I11" s="22"/>
      <c r="J11" s="22"/>
    </row>
    <row r="12" spans="1:10" ht="25.5" x14ac:dyDescent="0.25">
      <c r="A12" s="15"/>
      <c r="B12" s="46" t="s">
        <v>357</v>
      </c>
      <c r="C12" s="28" t="s">
        <v>55</v>
      </c>
      <c r="D12" s="29" t="s">
        <v>241</v>
      </c>
      <c r="E12" s="30">
        <v>1026935</v>
      </c>
      <c r="F12" s="31" t="s">
        <v>55</v>
      </c>
      <c r="G12" s="28" t="s">
        <v>55</v>
      </c>
      <c r="H12" s="29" t="s">
        <v>241</v>
      </c>
      <c r="I12" s="30">
        <v>1030200</v>
      </c>
      <c r="J12" s="31" t="s">
        <v>55</v>
      </c>
    </row>
    <row r="13" spans="1:10" x14ac:dyDescent="0.25">
      <c r="A13" s="15"/>
      <c r="B13" s="21" t="s">
        <v>358</v>
      </c>
      <c r="C13" s="23" t="s">
        <v>55</v>
      </c>
      <c r="D13" s="24"/>
      <c r="E13" s="25">
        <v>600000</v>
      </c>
      <c r="F13" s="26" t="s">
        <v>55</v>
      </c>
      <c r="G13" s="23" t="s">
        <v>55</v>
      </c>
      <c r="H13" s="24"/>
      <c r="I13" s="25">
        <v>600000</v>
      </c>
      <c r="J13" s="26" t="s">
        <v>55</v>
      </c>
    </row>
    <row r="14" spans="1:10" x14ac:dyDescent="0.25">
      <c r="A14" s="15"/>
      <c r="B14" s="27" t="s">
        <v>359</v>
      </c>
      <c r="C14" s="28" t="s">
        <v>55</v>
      </c>
      <c r="D14" s="29"/>
      <c r="E14" s="30">
        <v>500000</v>
      </c>
      <c r="F14" s="31" t="s">
        <v>55</v>
      </c>
      <c r="G14" s="28" t="s">
        <v>55</v>
      </c>
      <c r="H14" s="29"/>
      <c r="I14" s="30">
        <v>500000</v>
      </c>
      <c r="J14" s="31" t="s">
        <v>55</v>
      </c>
    </row>
    <row r="15" spans="1:10" x14ac:dyDescent="0.25">
      <c r="A15" s="15"/>
      <c r="B15" s="21" t="s">
        <v>360</v>
      </c>
      <c r="C15" s="23" t="s">
        <v>55</v>
      </c>
      <c r="D15" s="24"/>
      <c r="E15" s="25">
        <v>600000</v>
      </c>
      <c r="F15" s="26" t="s">
        <v>55</v>
      </c>
      <c r="G15" s="23" t="s">
        <v>55</v>
      </c>
      <c r="H15" s="24"/>
      <c r="I15" s="25">
        <v>600000</v>
      </c>
      <c r="J15" s="26" t="s">
        <v>55</v>
      </c>
    </row>
    <row r="16" spans="1:10" x14ac:dyDescent="0.25">
      <c r="A16" s="15"/>
      <c r="B16" s="27" t="s">
        <v>361</v>
      </c>
      <c r="C16" s="28" t="s">
        <v>55</v>
      </c>
      <c r="D16" s="29"/>
      <c r="E16" s="30">
        <v>500000</v>
      </c>
      <c r="F16" s="31" t="s">
        <v>55</v>
      </c>
      <c r="G16" s="28" t="s">
        <v>55</v>
      </c>
      <c r="H16" s="29"/>
      <c r="I16" s="30">
        <v>500000</v>
      </c>
      <c r="J16" s="31" t="s">
        <v>55</v>
      </c>
    </row>
    <row r="17" spans="1:10" x14ac:dyDescent="0.25">
      <c r="A17" s="15"/>
      <c r="B17" s="21" t="s">
        <v>362</v>
      </c>
      <c r="C17" s="23" t="s">
        <v>55</v>
      </c>
      <c r="D17" s="24"/>
      <c r="E17" s="25">
        <v>650000</v>
      </c>
      <c r="F17" s="26" t="s">
        <v>55</v>
      </c>
      <c r="G17" s="23" t="s">
        <v>55</v>
      </c>
      <c r="H17" s="24"/>
      <c r="I17" s="25">
        <v>650000</v>
      </c>
      <c r="J17" s="26" t="s">
        <v>55</v>
      </c>
    </row>
    <row r="18" spans="1:10" ht="15.75" thickBot="1" x14ac:dyDescent="0.3">
      <c r="A18" s="15"/>
      <c r="B18" s="27" t="s">
        <v>363</v>
      </c>
      <c r="C18" s="28" t="s">
        <v>55</v>
      </c>
      <c r="D18" s="29"/>
      <c r="E18" s="30">
        <v>500000</v>
      </c>
      <c r="F18" s="31" t="s">
        <v>55</v>
      </c>
      <c r="G18" s="28" t="s">
        <v>55</v>
      </c>
      <c r="H18" s="29"/>
      <c r="I18" s="30">
        <v>500000</v>
      </c>
      <c r="J18" s="31" t="s">
        <v>55</v>
      </c>
    </row>
    <row r="19" spans="1:10" x14ac:dyDescent="0.25">
      <c r="A19" s="15"/>
      <c r="B19" s="32"/>
      <c r="C19" s="32" t="s">
        <v>55</v>
      </c>
      <c r="D19" s="33"/>
      <c r="E19" s="33"/>
      <c r="F19" s="32"/>
      <c r="G19" s="32" t="s">
        <v>55</v>
      </c>
      <c r="H19" s="33"/>
      <c r="I19" s="33"/>
      <c r="J19" s="32"/>
    </row>
    <row r="20" spans="1:10" x14ac:dyDescent="0.25">
      <c r="A20" s="15"/>
      <c r="B20" s="41"/>
      <c r="C20" s="23" t="s">
        <v>55</v>
      </c>
      <c r="D20" s="24"/>
      <c r="E20" s="25">
        <v>4376935</v>
      </c>
      <c r="F20" s="26" t="s">
        <v>55</v>
      </c>
      <c r="G20" s="23" t="s">
        <v>55</v>
      </c>
      <c r="H20" s="24"/>
      <c r="I20" s="25">
        <v>4380200</v>
      </c>
      <c r="J20" s="26" t="s">
        <v>55</v>
      </c>
    </row>
    <row r="21" spans="1:10" ht="15.75" thickBot="1" x14ac:dyDescent="0.3">
      <c r="A21" s="15"/>
      <c r="B21" s="27" t="s">
        <v>364</v>
      </c>
      <c r="C21" s="28" t="s">
        <v>55</v>
      </c>
      <c r="D21" s="29"/>
      <c r="E21" s="40" t="s">
        <v>365</v>
      </c>
      <c r="F21" s="31" t="s">
        <v>294</v>
      </c>
      <c r="G21" s="28" t="s">
        <v>55</v>
      </c>
      <c r="H21" s="29"/>
      <c r="I21" s="40" t="s">
        <v>366</v>
      </c>
      <c r="J21" s="31" t="s">
        <v>294</v>
      </c>
    </row>
    <row r="22" spans="1:10" x14ac:dyDescent="0.25">
      <c r="A22" s="15"/>
      <c r="B22" s="32"/>
      <c r="C22" s="32" t="s">
        <v>55</v>
      </c>
      <c r="D22" s="33"/>
      <c r="E22" s="33"/>
      <c r="F22" s="32"/>
      <c r="G22" s="32" t="s">
        <v>55</v>
      </c>
      <c r="H22" s="33"/>
      <c r="I22" s="33"/>
      <c r="J22" s="32"/>
    </row>
    <row r="23" spans="1:10" ht="15.75" thickBot="1" x14ac:dyDescent="0.3">
      <c r="A23" s="15"/>
      <c r="B23" s="41"/>
      <c r="C23" s="23" t="s">
        <v>55</v>
      </c>
      <c r="D23" s="24" t="s">
        <v>241</v>
      </c>
      <c r="E23" s="25">
        <v>4360600</v>
      </c>
      <c r="F23" s="26" t="s">
        <v>55</v>
      </c>
      <c r="G23" s="23" t="s">
        <v>55</v>
      </c>
      <c r="H23" s="24" t="s">
        <v>241</v>
      </c>
      <c r="I23" s="25">
        <v>4376900</v>
      </c>
      <c r="J23" s="26" t="s">
        <v>55</v>
      </c>
    </row>
    <row r="24" spans="1:10" ht="15.75" thickTop="1" x14ac:dyDescent="0.25">
      <c r="A24" s="15"/>
      <c r="B24" s="32"/>
      <c r="C24" s="32" t="s">
        <v>55</v>
      </c>
      <c r="D24" s="35"/>
      <c r="E24" s="35"/>
      <c r="F24" s="32"/>
      <c r="G24" s="32" t="s">
        <v>55</v>
      </c>
      <c r="H24" s="35"/>
      <c r="I24" s="35"/>
      <c r="J24" s="32"/>
    </row>
    <row r="25" spans="1:10" x14ac:dyDescent="0.25">
      <c r="A25" s="15"/>
      <c r="B25" s="14"/>
      <c r="C25" s="14"/>
      <c r="D25" s="14"/>
      <c r="E25" s="14"/>
      <c r="F25" s="14"/>
      <c r="G25" s="14"/>
      <c r="H25" s="14"/>
      <c r="I25" s="14"/>
      <c r="J25" s="14"/>
    </row>
    <row r="26" spans="1:10" x14ac:dyDescent="0.25">
      <c r="A26" s="15"/>
      <c r="B26" s="19" t="s">
        <v>367</v>
      </c>
      <c r="C26" s="19"/>
      <c r="D26" s="19"/>
      <c r="E26" s="19"/>
      <c r="F26" s="19"/>
      <c r="G26" s="19"/>
      <c r="H26" s="19"/>
      <c r="I26" s="19"/>
      <c r="J26" s="19"/>
    </row>
    <row r="27" spans="1:10" x14ac:dyDescent="0.25">
      <c r="A27" s="15"/>
      <c r="B27" s="14"/>
      <c r="C27" s="14"/>
      <c r="D27" s="14"/>
      <c r="E27" s="14"/>
      <c r="F27" s="14"/>
      <c r="G27" s="14"/>
      <c r="H27" s="14"/>
      <c r="I27" s="14"/>
      <c r="J27" s="14"/>
    </row>
    <row r="28" spans="1:10" ht="38.25" customHeight="1" x14ac:dyDescent="0.25">
      <c r="A28" s="15"/>
      <c r="B28" s="19" t="s">
        <v>368</v>
      </c>
      <c r="C28" s="19"/>
      <c r="D28" s="19"/>
      <c r="E28" s="19"/>
      <c r="F28" s="19"/>
      <c r="G28" s="19"/>
      <c r="H28" s="19"/>
      <c r="I28" s="19"/>
      <c r="J28" s="19"/>
    </row>
    <row r="29" spans="1:10" x14ac:dyDescent="0.25">
      <c r="A29" s="15"/>
      <c r="B29" s="14"/>
      <c r="C29" s="14"/>
      <c r="D29" s="14"/>
      <c r="E29" s="14"/>
      <c r="F29" s="14"/>
      <c r="G29" s="14"/>
      <c r="H29" s="14"/>
      <c r="I29" s="14"/>
      <c r="J29" s="14"/>
    </row>
    <row r="30" spans="1:10" x14ac:dyDescent="0.25">
      <c r="A30" s="15"/>
      <c r="B30" s="20"/>
      <c r="C30" s="20"/>
      <c r="D30" s="20"/>
      <c r="E30" s="20"/>
      <c r="F30" s="20"/>
      <c r="G30" s="20"/>
      <c r="H30" s="20"/>
      <c r="I30" s="20"/>
      <c r="J30" s="20"/>
    </row>
    <row r="31" spans="1:10" x14ac:dyDescent="0.25">
      <c r="A31" s="15"/>
      <c r="B31" s="14"/>
      <c r="C31" s="14"/>
      <c r="D31" s="14"/>
      <c r="E31" s="14"/>
      <c r="F31" s="14"/>
      <c r="G31" s="14"/>
      <c r="H31" s="14"/>
      <c r="I31" s="14"/>
      <c r="J31" s="14"/>
    </row>
    <row r="32" spans="1:10" ht="25.5" customHeight="1" x14ac:dyDescent="0.25">
      <c r="A32" s="15"/>
      <c r="B32" s="19" t="s">
        <v>369</v>
      </c>
      <c r="C32" s="19"/>
      <c r="D32" s="19"/>
      <c r="E32" s="19"/>
      <c r="F32" s="19"/>
      <c r="G32" s="19"/>
      <c r="H32" s="19"/>
      <c r="I32" s="19"/>
      <c r="J32" s="19"/>
    </row>
    <row r="33" spans="1:10" x14ac:dyDescent="0.25">
      <c r="A33" s="15"/>
      <c r="B33" s="14"/>
      <c r="C33" s="14"/>
      <c r="D33" s="14"/>
      <c r="E33" s="14"/>
      <c r="F33" s="14"/>
      <c r="G33" s="14"/>
      <c r="H33" s="14"/>
      <c r="I33" s="14"/>
      <c r="J33" s="14"/>
    </row>
    <row r="34" spans="1:10" ht="89.25" customHeight="1" x14ac:dyDescent="0.25">
      <c r="A34" s="15"/>
      <c r="B34" s="19" t="s">
        <v>370</v>
      </c>
      <c r="C34" s="19"/>
      <c r="D34" s="19"/>
      <c r="E34" s="19"/>
      <c r="F34" s="19"/>
      <c r="G34" s="19"/>
      <c r="H34" s="19"/>
      <c r="I34" s="19"/>
      <c r="J34" s="19"/>
    </row>
    <row r="35" spans="1:10" x14ac:dyDescent="0.25">
      <c r="A35" s="15"/>
      <c r="B35" s="14"/>
      <c r="C35" s="14"/>
      <c r="D35" s="14"/>
      <c r="E35" s="14"/>
      <c r="F35" s="14"/>
      <c r="G35" s="14"/>
      <c r="H35" s="14"/>
      <c r="I35" s="14"/>
      <c r="J35" s="14"/>
    </row>
    <row r="36" spans="1:10" ht="63.75" customHeight="1" x14ac:dyDescent="0.25">
      <c r="A36" s="15"/>
      <c r="B36" s="19" t="s">
        <v>371</v>
      </c>
      <c r="C36" s="19"/>
      <c r="D36" s="19"/>
      <c r="E36" s="19"/>
      <c r="F36" s="19"/>
      <c r="G36" s="19"/>
      <c r="H36" s="19"/>
      <c r="I36" s="19"/>
      <c r="J36" s="19"/>
    </row>
    <row r="37" spans="1:10" x14ac:dyDescent="0.25">
      <c r="A37" s="15"/>
      <c r="B37" s="14"/>
      <c r="C37" s="14"/>
      <c r="D37" s="14"/>
      <c r="E37" s="14"/>
      <c r="F37" s="14"/>
      <c r="G37" s="14"/>
      <c r="H37" s="14"/>
      <c r="I37" s="14"/>
      <c r="J37" s="14"/>
    </row>
    <row r="38" spans="1:10" ht="25.5" customHeight="1" x14ac:dyDescent="0.25">
      <c r="A38" s="15"/>
      <c r="B38" s="19" t="s">
        <v>372</v>
      </c>
      <c r="C38" s="19"/>
      <c r="D38" s="19"/>
      <c r="E38" s="19"/>
      <c r="F38" s="19"/>
      <c r="G38" s="19"/>
      <c r="H38" s="19"/>
      <c r="I38" s="19"/>
      <c r="J38" s="19"/>
    </row>
    <row r="39" spans="1:10" x14ac:dyDescent="0.25">
      <c r="A39" s="15"/>
      <c r="B39" s="14"/>
      <c r="C39" s="14"/>
      <c r="D39" s="14"/>
      <c r="E39" s="14"/>
      <c r="F39" s="14"/>
      <c r="G39" s="14"/>
      <c r="H39" s="14"/>
      <c r="I39" s="14"/>
      <c r="J39" s="14"/>
    </row>
    <row r="40" spans="1:10" ht="18.75" x14ac:dyDescent="0.3">
      <c r="A40" s="15"/>
      <c r="B40" s="64"/>
      <c r="C40" s="64"/>
      <c r="D40" s="64"/>
      <c r="E40" s="64"/>
      <c r="F40" s="64"/>
      <c r="G40" s="64"/>
      <c r="H40" s="64"/>
      <c r="I40" s="64"/>
      <c r="J40" s="64"/>
    </row>
  </sheetData>
  <mergeCells count="27">
    <mergeCell ref="B36:J36"/>
    <mergeCell ref="B37:J37"/>
    <mergeCell ref="B38:J38"/>
    <mergeCell ref="B39:J39"/>
    <mergeCell ref="B40:J40"/>
    <mergeCell ref="B30:J30"/>
    <mergeCell ref="B31:J31"/>
    <mergeCell ref="B32:J32"/>
    <mergeCell ref="B33:J33"/>
    <mergeCell ref="B34:J34"/>
    <mergeCell ref="B35:J35"/>
    <mergeCell ref="B6:J6"/>
    <mergeCell ref="B25:J25"/>
    <mergeCell ref="B26:J26"/>
    <mergeCell ref="B27:J27"/>
    <mergeCell ref="B28:J28"/>
    <mergeCell ref="B29:J29"/>
    <mergeCell ref="D8:I8"/>
    <mergeCell ref="D9:I9"/>
    <mergeCell ref="D10:E10"/>
    <mergeCell ref="H10:I10"/>
    <mergeCell ref="A1:A2"/>
    <mergeCell ref="B1:J1"/>
    <mergeCell ref="B2:J2"/>
    <mergeCell ref="B3:J3"/>
    <mergeCell ref="A4:A40"/>
    <mergeCell ref="B5:J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15.85546875" bestFit="1" customWidth="1"/>
    <col min="2" max="2" width="12" customWidth="1"/>
    <col min="3" max="3" width="36.5703125" customWidth="1"/>
  </cols>
  <sheetData>
    <row r="1" spans="1:3" ht="15" customHeight="1" x14ac:dyDescent="0.25">
      <c r="A1" s="9" t="s">
        <v>373</v>
      </c>
      <c r="B1" s="9" t="s">
        <v>2</v>
      </c>
      <c r="C1" s="9"/>
    </row>
    <row r="2" spans="1:3" ht="15" customHeight="1" x14ac:dyDescent="0.25">
      <c r="A2" s="9"/>
      <c r="B2" s="9" t="s">
        <v>3</v>
      </c>
      <c r="C2" s="9"/>
    </row>
    <row r="3" spans="1:3" x14ac:dyDescent="0.25">
      <c r="A3" s="3" t="s">
        <v>374</v>
      </c>
      <c r="B3" s="14"/>
      <c r="C3" s="14"/>
    </row>
    <row r="4" spans="1:3" x14ac:dyDescent="0.25">
      <c r="A4" s="15" t="s">
        <v>373</v>
      </c>
      <c r="B4" s="10">
        <v>13</v>
      </c>
      <c r="C4" s="11" t="s">
        <v>373</v>
      </c>
    </row>
    <row r="5" spans="1:3" x14ac:dyDescent="0.25">
      <c r="A5" s="15"/>
      <c r="B5" s="14"/>
      <c r="C5" s="14"/>
    </row>
    <row r="6" spans="1:3" ht="76.5" customHeight="1" x14ac:dyDescent="0.25">
      <c r="A6" s="15"/>
      <c r="B6" s="17" t="s">
        <v>375</v>
      </c>
      <c r="C6" s="17"/>
    </row>
  </sheetData>
  <mergeCells count="7">
    <mergeCell ref="A1:A2"/>
    <mergeCell ref="B1:C1"/>
    <mergeCell ref="B2:C2"/>
    <mergeCell ref="B3:C3"/>
    <mergeCell ref="A4:A6"/>
    <mergeCell ref="B5:C5"/>
    <mergeCell ref="B6:C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3"/>
  <sheetViews>
    <sheetView showGridLines="0" workbookViewId="0"/>
  </sheetViews>
  <sheetFormatPr defaultRowHeight="15" x14ac:dyDescent="0.25"/>
  <cols>
    <col min="1" max="2" width="36.5703125" bestFit="1" customWidth="1"/>
    <col min="3" max="3" width="26.5703125" bestFit="1" customWidth="1"/>
    <col min="4" max="4" width="32" bestFit="1" customWidth="1"/>
    <col min="5" max="5" width="1.5703125" bestFit="1" customWidth="1"/>
    <col min="6" max="6" width="2.140625" customWidth="1"/>
    <col min="7" max="7" width="7.85546875" customWidth="1"/>
    <col min="8" max="8" width="2.140625" customWidth="1"/>
    <col min="9" max="9" width="1.7109375" customWidth="1"/>
    <col min="10" max="10" width="2.140625" customWidth="1"/>
    <col min="11" max="11" width="6" customWidth="1"/>
    <col min="12" max="12" width="2" bestFit="1" customWidth="1"/>
    <col min="13" max="13" width="1.5703125" bestFit="1" customWidth="1"/>
    <col min="14" max="14" width="2" bestFit="1" customWidth="1"/>
    <col min="15" max="15" width="6" bestFit="1" customWidth="1"/>
    <col min="16" max="16" width="2" bestFit="1" customWidth="1"/>
    <col min="18" max="18" width="2" bestFit="1" customWidth="1"/>
    <col min="19" max="19" width="4.5703125" bestFit="1" customWidth="1"/>
    <col min="20" max="20" width="2" bestFit="1" customWidth="1"/>
    <col min="22" max="22" width="2" bestFit="1" customWidth="1"/>
    <col min="23" max="23" width="3.5703125" bestFit="1" customWidth="1"/>
    <col min="24" max="24" width="1.85546875" bestFit="1" customWidth="1"/>
    <col min="25" max="25" width="1.5703125" bestFit="1" customWidth="1"/>
    <col min="26" max="26" width="2" bestFit="1" customWidth="1"/>
    <col min="27" max="27" width="7" bestFit="1" customWidth="1"/>
    <col min="28" max="28" width="2" bestFit="1" customWidth="1"/>
    <col min="30" max="30" width="2.140625" customWidth="1"/>
    <col min="31" max="31" width="3.85546875" customWidth="1"/>
    <col min="32" max="32" width="2" customWidth="1"/>
    <col min="33" max="33" width="1.7109375" customWidth="1"/>
    <col min="34" max="34" width="2.140625" customWidth="1"/>
    <col min="35" max="35" width="3.85546875" customWidth="1"/>
    <col min="36" max="36" width="2" customWidth="1"/>
    <col min="37" max="37" width="1.7109375" customWidth="1"/>
    <col min="38" max="38" width="2.140625" customWidth="1"/>
    <col min="39" max="39" width="4.28515625" customWidth="1"/>
    <col min="40" max="40" width="1.85546875" bestFit="1" customWidth="1"/>
  </cols>
  <sheetData>
    <row r="1" spans="1:40" ht="15" customHeight="1" x14ac:dyDescent="0.25">
      <c r="A1" s="9" t="s">
        <v>214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row>
    <row r="2" spans="1:4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pans="1:40" ht="30" x14ac:dyDescent="0.25">
      <c r="A3" s="3" t="s">
        <v>376</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row>
    <row r="4" spans="1:40" x14ac:dyDescent="0.25">
      <c r="A4" s="15" t="s">
        <v>214</v>
      </c>
      <c r="B4" s="10">
        <v>14</v>
      </c>
      <c r="C4" s="11" t="s">
        <v>214</v>
      </c>
    </row>
    <row r="5" spans="1:40" x14ac:dyDescent="0.25">
      <c r="A5" s="15"/>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row>
    <row r="6" spans="1:40" x14ac:dyDescent="0.25">
      <c r="A6" s="15"/>
      <c r="B6" s="19" t="s">
        <v>377</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row>
    <row r="7" spans="1:40" x14ac:dyDescent="0.25">
      <c r="A7" s="15"/>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row>
    <row r="8" spans="1:40" x14ac:dyDescent="0.25">
      <c r="A8" s="15"/>
      <c r="B8" s="47"/>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row>
    <row r="9" spans="1:40" x14ac:dyDescent="0.25">
      <c r="A9" s="15"/>
      <c r="B9" s="4"/>
      <c r="C9" s="4"/>
      <c r="D9" s="4"/>
      <c r="E9" s="4"/>
      <c r="F9" s="4"/>
      <c r="G9" s="4"/>
      <c r="H9" s="4"/>
      <c r="I9" s="4"/>
      <c r="J9" s="4"/>
      <c r="K9" s="4"/>
      <c r="L9" s="4"/>
    </row>
    <row r="10" spans="1:40" x14ac:dyDescent="0.25">
      <c r="A10" s="15"/>
      <c r="B10" s="72" t="s">
        <v>378</v>
      </c>
      <c r="C10" s="72"/>
      <c r="D10" s="72"/>
      <c r="E10" s="72"/>
      <c r="F10" s="72"/>
      <c r="G10" s="72"/>
      <c r="H10" s="28"/>
      <c r="I10" s="28"/>
      <c r="J10" s="43"/>
      <c r="K10" s="43"/>
      <c r="L10" s="28"/>
    </row>
    <row r="11" spans="1:40" ht="19.5" customHeight="1" thickBot="1" x14ac:dyDescent="0.3">
      <c r="A11" s="15"/>
      <c r="B11" s="28"/>
      <c r="C11" s="28"/>
      <c r="D11" s="28"/>
      <c r="E11" s="28" t="s">
        <v>55</v>
      </c>
      <c r="F11" s="45" t="s">
        <v>379</v>
      </c>
      <c r="G11" s="45"/>
      <c r="H11" s="45"/>
      <c r="I11" s="45"/>
      <c r="J11" s="45"/>
      <c r="K11" s="45"/>
      <c r="L11" s="28"/>
    </row>
    <row r="12" spans="1:40" ht="15.75" thickBot="1" x14ac:dyDescent="0.3">
      <c r="A12" s="15"/>
      <c r="B12" s="28"/>
      <c r="C12" s="28"/>
      <c r="D12" s="38" t="s">
        <v>380</v>
      </c>
      <c r="E12" s="28" t="s">
        <v>55</v>
      </c>
      <c r="F12" s="53">
        <v>2014</v>
      </c>
      <c r="G12" s="53"/>
      <c r="H12" s="28"/>
      <c r="I12" s="28"/>
      <c r="J12" s="53">
        <v>2013</v>
      </c>
      <c r="K12" s="53"/>
      <c r="L12" s="28"/>
    </row>
    <row r="13" spans="1:40" x14ac:dyDescent="0.25">
      <c r="A13" s="15"/>
      <c r="B13" s="67" t="s">
        <v>381</v>
      </c>
      <c r="C13" s="23"/>
      <c r="D13" s="22"/>
      <c r="E13" s="23" t="s">
        <v>55</v>
      </c>
      <c r="F13" s="22"/>
      <c r="G13" s="22"/>
      <c r="H13" s="22"/>
      <c r="I13" s="23"/>
      <c r="J13" s="22"/>
      <c r="K13" s="22"/>
      <c r="L13" s="22"/>
    </row>
    <row r="14" spans="1:40" x14ac:dyDescent="0.25">
      <c r="A14" s="15"/>
      <c r="B14" s="46" t="s">
        <v>382</v>
      </c>
      <c r="C14" s="28"/>
      <c r="D14" s="68" t="s">
        <v>243</v>
      </c>
      <c r="E14" s="28" t="s">
        <v>55</v>
      </c>
      <c r="F14" s="29" t="s">
        <v>241</v>
      </c>
      <c r="G14" s="30">
        <v>1856</v>
      </c>
      <c r="H14" s="31" t="s">
        <v>55</v>
      </c>
      <c r="I14" s="28"/>
      <c r="J14" s="31" t="s">
        <v>241</v>
      </c>
      <c r="K14" s="55" t="s">
        <v>316</v>
      </c>
      <c r="L14" s="31" t="s">
        <v>55</v>
      </c>
    </row>
    <row r="15" spans="1:40" ht="15.75" thickBot="1" x14ac:dyDescent="0.3">
      <c r="A15" s="15"/>
      <c r="B15" s="34" t="s">
        <v>383</v>
      </c>
      <c r="C15" s="23"/>
      <c r="D15" s="69" t="s">
        <v>243</v>
      </c>
      <c r="E15" s="23" t="s">
        <v>55</v>
      </c>
      <c r="F15" s="24"/>
      <c r="G15" s="39">
        <v>372</v>
      </c>
      <c r="H15" s="26" t="s">
        <v>55</v>
      </c>
      <c r="I15" s="23"/>
      <c r="J15" s="26"/>
      <c r="K15" s="56" t="s">
        <v>316</v>
      </c>
      <c r="L15" s="26" t="s">
        <v>55</v>
      </c>
    </row>
    <row r="16" spans="1:40" x14ac:dyDescent="0.25">
      <c r="A16" s="15"/>
      <c r="B16" s="32"/>
      <c r="C16" s="32"/>
      <c r="D16" s="32"/>
      <c r="E16" s="32" t="s">
        <v>55</v>
      </c>
      <c r="F16" s="33"/>
      <c r="G16" s="33"/>
      <c r="H16" s="32"/>
      <c r="I16" s="32"/>
      <c r="J16" s="33"/>
      <c r="K16" s="33"/>
      <c r="L16" s="32"/>
    </row>
    <row r="17" spans="1:12" ht="15.75" thickBot="1" x14ac:dyDescent="0.3">
      <c r="A17" s="15"/>
      <c r="B17" s="70" t="s">
        <v>384</v>
      </c>
      <c r="C17" s="28"/>
      <c r="D17" s="4"/>
      <c r="E17" s="28" t="s">
        <v>55</v>
      </c>
      <c r="F17" s="29" t="s">
        <v>241</v>
      </c>
      <c r="G17" s="30">
        <v>2228</v>
      </c>
      <c r="H17" s="31" t="s">
        <v>55</v>
      </c>
      <c r="I17" s="28"/>
      <c r="J17" s="31" t="s">
        <v>241</v>
      </c>
      <c r="K17" s="55" t="s">
        <v>316</v>
      </c>
      <c r="L17" s="31" t="s">
        <v>55</v>
      </c>
    </row>
    <row r="18" spans="1:12" ht="15.75" thickTop="1" x14ac:dyDescent="0.25">
      <c r="A18" s="15"/>
      <c r="B18" s="32"/>
      <c r="C18" s="32"/>
      <c r="D18" s="32"/>
      <c r="E18" s="32" t="s">
        <v>55</v>
      </c>
      <c r="F18" s="35"/>
      <c r="G18" s="35"/>
      <c r="H18" s="32"/>
      <c r="I18" s="32"/>
      <c r="J18" s="35"/>
      <c r="K18" s="35"/>
      <c r="L18" s="32"/>
    </row>
    <row r="19" spans="1:12" x14ac:dyDescent="0.25">
      <c r="A19" s="15"/>
      <c r="B19" s="67" t="s">
        <v>385</v>
      </c>
      <c r="C19" s="23"/>
      <c r="D19" s="22"/>
      <c r="E19" s="23" t="s">
        <v>55</v>
      </c>
      <c r="F19" s="22"/>
      <c r="G19" s="22"/>
      <c r="H19" s="22"/>
      <c r="I19" s="23"/>
      <c r="J19" s="22"/>
      <c r="K19" s="22"/>
      <c r="L19" s="22"/>
    </row>
    <row r="20" spans="1:12" x14ac:dyDescent="0.25">
      <c r="A20" s="15"/>
      <c r="B20" s="73" t="s">
        <v>382</v>
      </c>
      <c r="C20" s="43"/>
      <c r="D20" s="68" t="s">
        <v>386</v>
      </c>
      <c r="E20" s="43" t="s">
        <v>55</v>
      </c>
      <c r="F20" s="74"/>
      <c r="G20" s="75" t="s">
        <v>388</v>
      </c>
      <c r="H20" s="76" t="s">
        <v>294</v>
      </c>
      <c r="I20" s="43"/>
      <c r="J20" s="76"/>
      <c r="K20" s="77" t="s">
        <v>316</v>
      </c>
      <c r="L20" s="76" t="s">
        <v>55</v>
      </c>
    </row>
    <row r="21" spans="1:12" x14ac:dyDescent="0.25">
      <c r="A21" s="15"/>
      <c r="B21" s="73"/>
      <c r="C21" s="43"/>
      <c r="D21" s="68" t="s">
        <v>387</v>
      </c>
      <c r="E21" s="43"/>
      <c r="F21" s="74"/>
      <c r="G21" s="75"/>
      <c r="H21" s="76"/>
      <c r="I21" s="43"/>
      <c r="J21" s="76"/>
      <c r="K21" s="77"/>
      <c r="L21" s="76"/>
    </row>
    <row r="22" spans="1:12" ht="15.75" thickBot="1" x14ac:dyDescent="0.3">
      <c r="A22" s="15"/>
      <c r="B22" s="34" t="s">
        <v>382</v>
      </c>
      <c r="C22" s="23"/>
      <c r="D22" s="69" t="s">
        <v>251</v>
      </c>
      <c r="E22" s="23" t="s">
        <v>55</v>
      </c>
      <c r="F22" s="24"/>
      <c r="G22" s="39" t="s">
        <v>389</v>
      </c>
      <c r="H22" s="26" t="s">
        <v>294</v>
      </c>
      <c r="I22" s="23"/>
      <c r="J22" s="26"/>
      <c r="K22" s="56" t="s">
        <v>316</v>
      </c>
      <c r="L22" s="26" t="s">
        <v>55</v>
      </c>
    </row>
    <row r="23" spans="1:12" x14ac:dyDescent="0.25">
      <c r="A23" s="15"/>
      <c r="B23" s="32"/>
      <c r="C23" s="32"/>
      <c r="D23" s="32"/>
      <c r="E23" s="32" t="s">
        <v>55</v>
      </c>
      <c r="F23" s="33"/>
      <c r="G23" s="33"/>
      <c r="H23" s="32"/>
      <c r="I23" s="32"/>
      <c r="J23" s="33"/>
      <c r="K23" s="33"/>
      <c r="L23" s="32"/>
    </row>
    <row r="24" spans="1:12" ht="25.5" x14ac:dyDescent="0.25">
      <c r="A24" s="15"/>
      <c r="B24" s="70" t="s">
        <v>390</v>
      </c>
      <c r="C24" s="28"/>
      <c r="D24" s="4"/>
      <c r="E24" s="28" t="s">
        <v>55</v>
      </c>
      <c r="F24" s="29"/>
      <c r="G24" s="40" t="s">
        <v>391</v>
      </c>
      <c r="H24" s="31" t="s">
        <v>294</v>
      </c>
      <c r="I24" s="28"/>
      <c r="J24" s="31"/>
      <c r="K24" s="55" t="s">
        <v>316</v>
      </c>
      <c r="L24" s="31" t="s">
        <v>55</v>
      </c>
    </row>
    <row r="25" spans="1:12" x14ac:dyDescent="0.25">
      <c r="A25" s="15"/>
      <c r="B25" s="67" t="s">
        <v>392</v>
      </c>
      <c r="C25" s="23"/>
      <c r="D25" s="22"/>
      <c r="E25" s="23" t="s">
        <v>55</v>
      </c>
      <c r="F25" s="22"/>
      <c r="G25" s="22"/>
      <c r="H25" s="22"/>
      <c r="I25" s="23"/>
      <c r="J25" s="22"/>
      <c r="K25" s="22"/>
      <c r="L25" s="22"/>
    </row>
    <row r="26" spans="1:12" x14ac:dyDescent="0.25">
      <c r="A26" s="15"/>
      <c r="B26" s="73" t="s">
        <v>382</v>
      </c>
      <c r="C26" s="43"/>
      <c r="D26" s="68" t="s">
        <v>386</v>
      </c>
      <c r="E26" s="43" t="s">
        <v>55</v>
      </c>
      <c r="F26" s="76"/>
      <c r="G26" s="77" t="s">
        <v>316</v>
      </c>
      <c r="H26" s="76" t="s">
        <v>55</v>
      </c>
      <c r="I26" s="43"/>
      <c r="J26" s="74"/>
      <c r="K26" s="75" t="s">
        <v>394</v>
      </c>
      <c r="L26" s="76" t="s">
        <v>294</v>
      </c>
    </row>
    <row r="27" spans="1:12" x14ac:dyDescent="0.25">
      <c r="A27" s="15"/>
      <c r="B27" s="73"/>
      <c r="C27" s="43"/>
      <c r="D27" s="68" t="s">
        <v>393</v>
      </c>
      <c r="E27" s="43"/>
      <c r="F27" s="76"/>
      <c r="G27" s="77"/>
      <c r="H27" s="76"/>
      <c r="I27" s="43"/>
      <c r="J27" s="74"/>
      <c r="K27" s="75"/>
      <c r="L27" s="76"/>
    </row>
    <row r="28" spans="1:12" x14ac:dyDescent="0.25">
      <c r="A28" s="15"/>
      <c r="B28" s="78" t="s">
        <v>383</v>
      </c>
      <c r="C28" s="79"/>
      <c r="D28" s="69" t="s">
        <v>386</v>
      </c>
      <c r="E28" s="79" t="s">
        <v>55</v>
      </c>
      <c r="F28" s="80"/>
      <c r="G28" s="82" t="s">
        <v>316</v>
      </c>
      <c r="H28" s="80" t="s">
        <v>55</v>
      </c>
      <c r="I28" s="79"/>
      <c r="J28" s="84"/>
      <c r="K28" s="86" t="s">
        <v>395</v>
      </c>
      <c r="L28" s="80" t="s">
        <v>294</v>
      </c>
    </row>
    <row r="29" spans="1:12" ht="15.75" thickBot="1" x14ac:dyDescent="0.3">
      <c r="A29" s="15"/>
      <c r="B29" s="78"/>
      <c r="C29" s="79"/>
      <c r="D29" s="69" t="s">
        <v>393</v>
      </c>
      <c r="E29" s="79"/>
      <c r="F29" s="81"/>
      <c r="G29" s="83"/>
      <c r="H29" s="80"/>
      <c r="I29" s="79"/>
      <c r="J29" s="85"/>
      <c r="K29" s="87"/>
      <c r="L29" s="80"/>
    </row>
    <row r="30" spans="1:12" x14ac:dyDescent="0.25">
      <c r="A30" s="15"/>
      <c r="B30" s="32"/>
      <c r="C30" s="32"/>
      <c r="D30" s="32"/>
      <c r="E30" s="32" t="s">
        <v>55</v>
      </c>
      <c r="F30" s="33"/>
      <c r="G30" s="33"/>
      <c r="H30" s="32"/>
      <c r="I30" s="32"/>
      <c r="J30" s="33"/>
      <c r="K30" s="33"/>
      <c r="L30" s="32"/>
    </row>
    <row r="31" spans="1:12" ht="25.5" x14ac:dyDescent="0.25">
      <c r="A31" s="15"/>
      <c r="B31" s="70" t="s">
        <v>396</v>
      </c>
      <c r="C31" s="28"/>
      <c r="D31" s="4"/>
      <c r="E31" s="28" t="s">
        <v>55</v>
      </c>
      <c r="F31" s="31"/>
      <c r="G31" s="55" t="s">
        <v>316</v>
      </c>
      <c r="H31" s="31" t="s">
        <v>55</v>
      </c>
      <c r="I31" s="28"/>
      <c r="J31" s="29"/>
      <c r="K31" s="40" t="s">
        <v>397</v>
      </c>
      <c r="L31" s="31" t="s">
        <v>294</v>
      </c>
    </row>
    <row r="32" spans="1:12" ht="15.75" thickBot="1" x14ac:dyDescent="0.3">
      <c r="A32" s="15"/>
      <c r="B32" s="71" t="s">
        <v>398</v>
      </c>
      <c r="C32" s="23"/>
      <c r="D32" s="22"/>
      <c r="E32" s="23" t="s">
        <v>55</v>
      </c>
      <c r="F32" s="24" t="s">
        <v>241</v>
      </c>
      <c r="G32" s="39" t="s">
        <v>391</v>
      </c>
      <c r="H32" s="26" t="s">
        <v>294</v>
      </c>
      <c r="I32" s="23"/>
      <c r="J32" s="24" t="s">
        <v>241</v>
      </c>
      <c r="K32" s="39" t="s">
        <v>397</v>
      </c>
      <c r="L32" s="26" t="s">
        <v>294</v>
      </c>
    </row>
    <row r="33" spans="1:40" ht="15.75" thickTop="1" x14ac:dyDescent="0.25">
      <c r="A33" s="15"/>
      <c r="B33" s="32"/>
      <c r="C33" s="32"/>
      <c r="D33" s="32"/>
      <c r="E33" s="32" t="s">
        <v>55</v>
      </c>
      <c r="F33" s="35"/>
      <c r="G33" s="35"/>
      <c r="H33" s="32"/>
      <c r="I33" s="32"/>
      <c r="J33" s="35"/>
      <c r="K33" s="35"/>
      <c r="L33" s="32"/>
    </row>
    <row r="34" spans="1:40" x14ac:dyDescent="0.25">
      <c r="A34" s="15"/>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row>
    <row r="35" spans="1:40" x14ac:dyDescent="0.25">
      <c r="A35" s="15"/>
      <c r="B35" s="100" t="s">
        <v>399</v>
      </c>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row>
    <row r="36" spans="1:40" x14ac:dyDescent="0.25">
      <c r="A36" s="15"/>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row>
    <row r="37" spans="1:40" x14ac:dyDescent="0.25">
      <c r="A37" s="15"/>
      <c r="B37" s="100" t="s">
        <v>400</v>
      </c>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row>
    <row r="38" spans="1:40" x14ac:dyDescent="0.25">
      <c r="A38" s="15"/>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row>
    <row r="39" spans="1:40" x14ac:dyDescent="0.25">
      <c r="A39" s="15"/>
      <c r="B39" s="65" t="s">
        <v>401</v>
      </c>
      <c r="C39" s="43" t="s">
        <v>55</v>
      </c>
      <c r="D39" s="37" t="s">
        <v>403</v>
      </c>
      <c r="E39" s="43" t="s">
        <v>55</v>
      </c>
      <c r="F39" s="44" t="s">
        <v>406</v>
      </c>
      <c r="G39" s="44"/>
      <c r="H39" s="44"/>
      <c r="I39" s="44"/>
      <c r="J39" s="44"/>
      <c r="K39" s="44"/>
      <c r="L39" s="44"/>
      <c r="M39" s="44"/>
      <c r="N39" s="44"/>
      <c r="O39" s="44"/>
      <c r="P39" s="43"/>
      <c r="Q39" s="43"/>
      <c r="R39" s="88" t="s">
        <v>406</v>
      </c>
      <c r="S39" s="88"/>
      <c r="T39" s="88"/>
      <c r="U39" s="88"/>
      <c r="V39" s="88"/>
      <c r="W39" s="88"/>
      <c r="X39" s="88"/>
      <c r="Y39" s="88"/>
      <c r="Z39" s="88"/>
      <c r="AA39" s="88"/>
      <c r="AB39" s="43"/>
      <c r="AC39" s="43"/>
      <c r="AD39" s="88" t="s">
        <v>406</v>
      </c>
      <c r="AE39" s="88"/>
      <c r="AF39" s="88"/>
      <c r="AG39" s="88"/>
      <c r="AH39" s="88"/>
      <c r="AI39" s="88"/>
      <c r="AJ39" s="88"/>
      <c r="AK39" s="88"/>
      <c r="AL39" s="88"/>
      <c r="AM39" s="88"/>
      <c r="AN39" s="43"/>
    </row>
    <row r="40" spans="1:40" x14ac:dyDescent="0.25">
      <c r="A40" s="15"/>
      <c r="B40" s="65" t="s">
        <v>402</v>
      </c>
      <c r="C40" s="43"/>
      <c r="D40" s="37" t="s">
        <v>404</v>
      </c>
      <c r="E40" s="43"/>
      <c r="F40" s="44" t="s">
        <v>407</v>
      </c>
      <c r="G40" s="44"/>
      <c r="H40" s="44"/>
      <c r="I40" s="44"/>
      <c r="J40" s="44"/>
      <c r="K40" s="44"/>
      <c r="L40" s="44"/>
      <c r="M40" s="44"/>
      <c r="N40" s="44"/>
      <c r="O40" s="44"/>
      <c r="P40" s="43"/>
      <c r="Q40" s="43"/>
      <c r="R40" s="88" t="s">
        <v>407</v>
      </c>
      <c r="S40" s="88"/>
      <c r="T40" s="88"/>
      <c r="U40" s="88"/>
      <c r="V40" s="88"/>
      <c r="W40" s="88"/>
      <c r="X40" s="88"/>
      <c r="Y40" s="88"/>
      <c r="Z40" s="88"/>
      <c r="AA40" s="88"/>
      <c r="AB40" s="43"/>
      <c r="AC40" s="43"/>
      <c r="AD40" s="88" t="s">
        <v>407</v>
      </c>
      <c r="AE40" s="88"/>
      <c r="AF40" s="88"/>
      <c r="AG40" s="88"/>
      <c r="AH40" s="88"/>
      <c r="AI40" s="88"/>
      <c r="AJ40" s="88"/>
      <c r="AK40" s="88"/>
      <c r="AL40" s="88"/>
      <c r="AM40" s="88"/>
      <c r="AN40" s="43"/>
    </row>
    <row r="41" spans="1:40" x14ac:dyDescent="0.25">
      <c r="A41" s="15"/>
      <c r="C41" s="43"/>
      <c r="D41" s="37" t="s">
        <v>405</v>
      </c>
      <c r="E41" s="43"/>
      <c r="F41" s="44" t="s">
        <v>408</v>
      </c>
      <c r="G41" s="44"/>
      <c r="H41" s="44"/>
      <c r="I41" s="44"/>
      <c r="J41" s="44"/>
      <c r="K41" s="44"/>
      <c r="L41" s="44"/>
      <c r="M41" s="44"/>
      <c r="N41" s="44"/>
      <c r="O41" s="44"/>
      <c r="P41" s="43"/>
      <c r="Q41" s="43"/>
      <c r="R41" s="88" t="s">
        <v>410</v>
      </c>
      <c r="S41" s="88"/>
      <c r="T41" s="88"/>
      <c r="U41" s="88"/>
      <c r="V41" s="88"/>
      <c r="W41" s="88"/>
      <c r="X41" s="88"/>
      <c r="Y41" s="88"/>
      <c r="Z41" s="88"/>
      <c r="AA41" s="88"/>
      <c r="AB41" s="43"/>
      <c r="AC41" s="43"/>
      <c r="AD41" s="88" t="s">
        <v>413</v>
      </c>
      <c r="AE41" s="88"/>
      <c r="AF41" s="88"/>
      <c r="AG41" s="88"/>
      <c r="AH41" s="88"/>
      <c r="AI41" s="88"/>
      <c r="AJ41" s="88"/>
      <c r="AK41" s="88"/>
      <c r="AL41" s="88"/>
      <c r="AM41" s="88"/>
      <c r="AN41" s="43"/>
    </row>
    <row r="42" spans="1:40" x14ac:dyDescent="0.25">
      <c r="A42" s="15"/>
      <c r="C42" s="43"/>
      <c r="D42" s="37"/>
      <c r="E42" s="43"/>
      <c r="F42" s="44" t="s">
        <v>409</v>
      </c>
      <c r="G42" s="44"/>
      <c r="H42" s="44"/>
      <c r="I42" s="44"/>
      <c r="J42" s="44"/>
      <c r="K42" s="44"/>
      <c r="L42" s="44"/>
      <c r="M42" s="44"/>
      <c r="N42" s="44"/>
      <c r="O42" s="44"/>
      <c r="P42" s="43"/>
      <c r="Q42" s="43"/>
      <c r="R42" s="88" t="s">
        <v>411</v>
      </c>
      <c r="S42" s="88"/>
      <c r="T42" s="88"/>
      <c r="U42" s="88"/>
      <c r="V42" s="88"/>
      <c r="W42" s="88"/>
      <c r="X42" s="88"/>
      <c r="Y42" s="88"/>
      <c r="Z42" s="88"/>
      <c r="AA42" s="88"/>
      <c r="AB42" s="43"/>
      <c r="AC42" s="43"/>
      <c r="AD42" s="88" t="s">
        <v>414</v>
      </c>
      <c r="AE42" s="88"/>
      <c r="AF42" s="88"/>
      <c r="AG42" s="88"/>
      <c r="AH42" s="88"/>
      <c r="AI42" s="88"/>
      <c r="AJ42" s="88"/>
      <c r="AK42" s="88"/>
      <c r="AL42" s="88"/>
      <c r="AM42" s="88"/>
      <c r="AN42" s="43"/>
    </row>
    <row r="43" spans="1:40" x14ac:dyDescent="0.25">
      <c r="A43" s="15"/>
      <c r="C43" s="43"/>
      <c r="D43" s="37"/>
      <c r="E43" s="43"/>
      <c r="F43" s="44"/>
      <c r="G43" s="44"/>
      <c r="H43" s="44"/>
      <c r="I43" s="44"/>
      <c r="J43" s="44"/>
      <c r="K43" s="44"/>
      <c r="L43" s="44"/>
      <c r="M43" s="44"/>
      <c r="N43" s="44"/>
      <c r="O43" s="44"/>
      <c r="P43" s="43"/>
      <c r="Q43" s="43"/>
      <c r="R43" s="88" t="s">
        <v>412</v>
      </c>
      <c r="S43" s="88"/>
      <c r="T43" s="88"/>
      <c r="U43" s="88"/>
      <c r="V43" s="88"/>
      <c r="W43" s="88"/>
      <c r="X43" s="88"/>
      <c r="Y43" s="88"/>
      <c r="Z43" s="88"/>
      <c r="AA43" s="88"/>
      <c r="AB43" s="43"/>
      <c r="AC43" s="43"/>
      <c r="AD43" s="88"/>
      <c r="AE43" s="88"/>
      <c r="AF43" s="88"/>
      <c r="AG43" s="88"/>
      <c r="AH43" s="88"/>
      <c r="AI43" s="88"/>
      <c r="AJ43" s="88"/>
      <c r="AK43" s="88"/>
      <c r="AL43" s="88"/>
      <c r="AM43" s="88"/>
      <c r="AN43" s="43"/>
    </row>
    <row r="44" spans="1:40" ht="15.75" thickBot="1" x14ac:dyDescent="0.3">
      <c r="A44" s="15"/>
      <c r="C44" s="43"/>
      <c r="D44" s="37"/>
      <c r="E44" s="43"/>
      <c r="F44" s="45"/>
      <c r="G44" s="45"/>
      <c r="H44" s="45"/>
      <c r="I44" s="45"/>
      <c r="J44" s="45"/>
      <c r="K44" s="45"/>
      <c r="L44" s="45"/>
      <c r="M44" s="45"/>
      <c r="N44" s="45"/>
      <c r="O44" s="45"/>
      <c r="P44" s="43"/>
      <c r="Q44" s="43"/>
      <c r="R44" s="89" t="s">
        <v>409</v>
      </c>
      <c r="S44" s="89"/>
      <c r="T44" s="89"/>
      <c r="U44" s="89"/>
      <c r="V44" s="89"/>
      <c r="W44" s="89"/>
      <c r="X44" s="89"/>
      <c r="Y44" s="89"/>
      <c r="Z44" s="89"/>
      <c r="AA44" s="89"/>
      <c r="AB44" s="43"/>
      <c r="AC44" s="43"/>
      <c r="AD44" s="89"/>
      <c r="AE44" s="89"/>
      <c r="AF44" s="89"/>
      <c r="AG44" s="89"/>
      <c r="AH44" s="89"/>
      <c r="AI44" s="89"/>
      <c r="AJ44" s="89"/>
      <c r="AK44" s="89"/>
      <c r="AL44" s="89"/>
      <c r="AM44" s="89"/>
      <c r="AN44" s="43"/>
    </row>
    <row r="45" spans="1:40" ht="15.75" thickBot="1" x14ac:dyDescent="0.3">
      <c r="A45" s="15"/>
      <c r="C45" s="28" t="s">
        <v>55</v>
      </c>
      <c r="D45" s="38"/>
      <c r="E45" s="28" t="s">
        <v>55</v>
      </c>
      <c r="F45" s="53">
        <v>2014</v>
      </c>
      <c r="G45" s="53"/>
      <c r="H45" s="28"/>
      <c r="I45" s="28"/>
      <c r="J45" s="53">
        <v>2013</v>
      </c>
      <c r="K45" s="53"/>
      <c r="L45" s="28"/>
      <c r="M45" s="28" t="s">
        <v>55</v>
      </c>
      <c r="N45" s="53">
        <v>2012</v>
      </c>
      <c r="O45" s="53"/>
      <c r="P45" s="28"/>
      <c r="Q45" s="28"/>
      <c r="R45" s="53">
        <v>2014</v>
      </c>
      <c r="S45" s="53"/>
      <c r="T45" s="28"/>
      <c r="U45" s="28"/>
      <c r="V45" s="53">
        <v>2013</v>
      </c>
      <c r="W45" s="53"/>
      <c r="X45" s="28"/>
      <c r="Y45" s="28" t="s">
        <v>55</v>
      </c>
      <c r="Z45" s="53">
        <v>2012</v>
      </c>
      <c r="AA45" s="53"/>
      <c r="AB45" s="28"/>
      <c r="AC45" s="28"/>
      <c r="AD45" s="53">
        <v>2014</v>
      </c>
      <c r="AE45" s="53"/>
      <c r="AF45" s="28"/>
      <c r="AG45" s="28" t="s">
        <v>55</v>
      </c>
      <c r="AH45" s="53">
        <v>2013</v>
      </c>
      <c r="AI45" s="53"/>
      <c r="AJ45" s="28"/>
      <c r="AK45" s="28" t="s">
        <v>55</v>
      </c>
      <c r="AL45" s="53">
        <v>2012</v>
      </c>
      <c r="AM45" s="53"/>
      <c r="AN45" s="28"/>
    </row>
    <row r="46" spans="1:40" x14ac:dyDescent="0.25">
      <c r="A46" s="15"/>
      <c r="B46" s="90" t="s">
        <v>382</v>
      </c>
      <c r="C46" s="79" t="s">
        <v>55</v>
      </c>
      <c r="D46" s="24" t="s">
        <v>415</v>
      </c>
      <c r="E46" s="79" t="s">
        <v>55</v>
      </c>
      <c r="F46" s="91" t="s">
        <v>241</v>
      </c>
      <c r="G46" s="93" t="s">
        <v>417</v>
      </c>
      <c r="H46" s="80" t="s">
        <v>294</v>
      </c>
      <c r="I46" s="79"/>
      <c r="J46" s="91" t="s">
        <v>241</v>
      </c>
      <c r="K46" s="93" t="s">
        <v>316</v>
      </c>
      <c r="L46" s="80" t="s">
        <v>55</v>
      </c>
      <c r="M46" s="79" t="s">
        <v>55</v>
      </c>
      <c r="N46" s="95" t="s">
        <v>241</v>
      </c>
      <c r="O46" s="97" t="s">
        <v>418</v>
      </c>
      <c r="P46" s="80" t="s">
        <v>294</v>
      </c>
      <c r="Q46" s="79"/>
      <c r="R46" s="91" t="s">
        <v>241</v>
      </c>
      <c r="S46" s="93" t="s">
        <v>419</v>
      </c>
      <c r="T46" s="80" t="s">
        <v>294</v>
      </c>
      <c r="U46" s="79"/>
      <c r="V46" s="91" t="s">
        <v>241</v>
      </c>
      <c r="W46" s="93" t="s">
        <v>316</v>
      </c>
      <c r="X46" s="80" t="s">
        <v>55</v>
      </c>
      <c r="Y46" s="79" t="s">
        <v>55</v>
      </c>
      <c r="Z46" s="95" t="s">
        <v>241</v>
      </c>
      <c r="AA46" s="97" t="s">
        <v>420</v>
      </c>
      <c r="AB46" s="80" t="s">
        <v>294</v>
      </c>
      <c r="AC46" s="79"/>
      <c r="AD46" s="91" t="s">
        <v>241</v>
      </c>
      <c r="AE46" s="93" t="s">
        <v>316</v>
      </c>
      <c r="AF46" s="80" t="s">
        <v>55</v>
      </c>
      <c r="AG46" s="79" t="s">
        <v>55</v>
      </c>
      <c r="AH46" s="91" t="s">
        <v>241</v>
      </c>
      <c r="AI46" s="93" t="s">
        <v>316</v>
      </c>
      <c r="AJ46" s="80" t="s">
        <v>55</v>
      </c>
      <c r="AK46" s="79" t="s">
        <v>55</v>
      </c>
      <c r="AL46" s="95" t="s">
        <v>241</v>
      </c>
      <c r="AM46" s="97">
        <v>500</v>
      </c>
      <c r="AN46" s="80" t="s">
        <v>55</v>
      </c>
    </row>
    <row r="47" spans="1:40" ht="15.75" thickBot="1" x14ac:dyDescent="0.3">
      <c r="A47" s="15"/>
      <c r="B47" s="90"/>
      <c r="C47" s="79"/>
      <c r="D47" s="24" t="s">
        <v>416</v>
      </c>
      <c r="E47" s="79"/>
      <c r="F47" s="92"/>
      <c r="G47" s="94"/>
      <c r="H47" s="80"/>
      <c r="I47" s="79"/>
      <c r="J47" s="92"/>
      <c r="K47" s="94"/>
      <c r="L47" s="80"/>
      <c r="M47" s="79"/>
      <c r="N47" s="96"/>
      <c r="O47" s="98"/>
      <c r="P47" s="80"/>
      <c r="Q47" s="79"/>
      <c r="R47" s="92"/>
      <c r="S47" s="94"/>
      <c r="T47" s="80"/>
      <c r="U47" s="79"/>
      <c r="V47" s="92"/>
      <c r="W47" s="94"/>
      <c r="X47" s="80"/>
      <c r="Y47" s="79"/>
      <c r="Z47" s="96"/>
      <c r="AA47" s="98"/>
      <c r="AB47" s="80"/>
      <c r="AC47" s="79"/>
      <c r="AD47" s="92"/>
      <c r="AE47" s="94"/>
      <c r="AF47" s="80"/>
      <c r="AG47" s="79"/>
      <c r="AH47" s="92"/>
      <c r="AI47" s="94"/>
      <c r="AJ47" s="80"/>
      <c r="AK47" s="79"/>
      <c r="AL47" s="96"/>
      <c r="AM47" s="98"/>
      <c r="AN47" s="80"/>
    </row>
    <row r="48" spans="1:40" ht="15.75" thickTop="1" x14ac:dyDescent="0.25">
      <c r="A48" s="15"/>
      <c r="B48" s="32"/>
      <c r="C48" s="32" t="s">
        <v>55</v>
      </c>
      <c r="D48" s="32"/>
      <c r="E48" s="32" t="s">
        <v>55</v>
      </c>
      <c r="F48" s="35"/>
      <c r="G48" s="35"/>
      <c r="H48" s="32"/>
      <c r="I48" s="32"/>
      <c r="J48" s="35"/>
      <c r="K48" s="35"/>
      <c r="L48" s="32"/>
      <c r="M48" s="32" t="s">
        <v>55</v>
      </c>
      <c r="N48" s="35"/>
      <c r="O48" s="35"/>
      <c r="P48" s="32"/>
      <c r="Q48" s="32"/>
      <c r="R48" s="35"/>
      <c r="S48" s="35"/>
      <c r="T48" s="32"/>
      <c r="U48" s="32"/>
      <c r="V48" s="35"/>
      <c r="W48" s="35"/>
      <c r="X48" s="32"/>
      <c r="Y48" s="32" t="s">
        <v>55</v>
      </c>
      <c r="Z48" s="35"/>
      <c r="AA48" s="35"/>
      <c r="AB48" s="32"/>
      <c r="AC48" s="32"/>
      <c r="AD48" s="35"/>
      <c r="AE48" s="35"/>
      <c r="AF48" s="32"/>
      <c r="AG48" s="32" t="s">
        <v>55</v>
      </c>
      <c r="AH48" s="35"/>
      <c r="AI48" s="35"/>
      <c r="AJ48" s="32"/>
      <c r="AK48" s="32" t="s">
        <v>55</v>
      </c>
      <c r="AL48" s="35"/>
      <c r="AM48" s="35"/>
      <c r="AN48" s="32"/>
    </row>
    <row r="49" spans="1:40" x14ac:dyDescent="0.25">
      <c r="A49" s="15"/>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row>
    <row r="50" spans="1:40" x14ac:dyDescent="0.25">
      <c r="A50" s="15"/>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row>
    <row r="51" spans="1:40" x14ac:dyDescent="0.25">
      <c r="A51" s="15"/>
      <c r="B51" s="4"/>
      <c r="C51" s="4"/>
      <c r="D51" s="4"/>
      <c r="E51" s="4"/>
      <c r="F51" s="4"/>
      <c r="G51" s="4"/>
      <c r="H51" s="4"/>
      <c r="I51" s="4"/>
      <c r="J51" s="4"/>
      <c r="K51" s="4"/>
      <c r="L51" s="4"/>
      <c r="M51" s="4"/>
      <c r="N51" s="4"/>
      <c r="O51" s="4"/>
      <c r="P51" s="4"/>
    </row>
    <row r="52" spans="1:40" x14ac:dyDescent="0.25">
      <c r="A52" s="15"/>
      <c r="B52" s="99" t="s">
        <v>421</v>
      </c>
      <c r="C52" s="99"/>
      <c r="D52" s="99"/>
      <c r="E52" s="99"/>
      <c r="F52" s="99"/>
      <c r="G52" s="99"/>
      <c r="H52" s="28"/>
      <c r="I52" s="28" t="s">
        <v>55</v>
      </c>
      <c r="J52" s="43"/>
      <c r="K52" s="43"/>
      <c r="L52" s="28"/>
      <c r="M52" s="28" t="s">
        <v>55</v>
      </c>
      <c r="N52" s="43"/>
      <c r="O52" s="43"/>
      <c r="P52" s="28"/>
    </row>
    <row r="53" spans="1:40" x14ac:dyDescent="0.25">
      <c r="A53" s="15"/>
      <c r="B53" s="65" t="s">
        <v>422</v>
      </c>
      <c r="C53" s="43" t="s">
        <v>55</v>
      </c>
      <c r="D53" s="37" t="s">
        <v>424</v>
      </c>
      <c r="E53" s="43" t="s">
        <v>55</v>
      </c>
      <c r="F53" s="44" t="s">
        <v>425</v>
      </c>
      <c r="G53" s="44"/>
      <c r="H53" s="44"/>
      <c r="I53" s="44"/>
      <c r="J53" s="44"/>
      <c r="K53" s="44"/>
      <c r="L53" s="44"/>
      <c r="M53" s="44"/>
      <c r="N53" s="44"/>
      <c r="O53" s="44"/>
      <c r="P53" s="43"/>
    </row>
    <row r="54" spans="1:40" x14ac:dyDescent="0.25">
      <c r="A54" s="15"/>
      <c r="B54" s="65" t="s">
        <v>423</v>
      </c>
      <c r="C54" s="43"/>
      <c r="D54" s="37" t="s">
        <v>405</v>
      </c>
      <c r="E54" s="43"/>
      <c r="F54" s="44" t="s">
        <v>426</v>
      </c>
      <c r="G54" s="44"/>
      <c r="H54" s="44"/>
      <c r="I54" s="44"/>
      <c r="J54" s="44"/>
      <c r="K54" s="44"/>
      <c r="L54" s="44"/>
      <c r="M54" s="44"/>
      <c r="N54" s="44"/>
      <c r="O54" s="44"/>
      <c r="P54" s="43"/>
    </row>
    <row r="55" spans="1:40" ht="15.75" thickBot="1" x14ac:dyDescent="0.3">
      <c r="A55" s="15"/>
      <c r="C55" s="43"/>
      <c r="D55" s="36"/>
      <c r="E55" s="43"/>
      <c r="F55" s="45" t="s">
        <v>427</v>
      </c>
      <c r="G55" s="45"/>
      <c r="H55" s="45"/>
      <c r="I55" s="45"/>
      <c r="J55" s="45"/>
      <c r="K55" s="45"/>
      <c r="L55" s="45"/>
      <c r="M55" s="45"/>
      <c r="N55" s="45"/>
      <c r="O55" s="45"/>
      <c r="P55" s="43"/>
    </row>
    <row r="56" spans="1:40" ht="15.75" thickBot="1" x14ac:dyDescent="0.3">
      <c r="A56" s="15"/>
      <c r="C56" s="28" t="s">
        <v>55</v>
      </c>
      <c r="D56" s="66"/>
      <c r="E56" s="28" t="s">
        <v>55</v>
      </c>
      <c r="F56" s="53">
        <v>2014</v>
      </c>
      <c r="G56" s="53"/>
      <c r="H56" s="28"/>
      <c r="I56" s="28" t="s">
        <v>55</v>
      </c>
      <c r="J56" s="53">
        <v>2013</v>
      </c>
      <c r="K56" s="53"/>
      <c r="L56" s="28"/>
      <c r="M56" s="28" t="s">
        <v>55</v>
      </c>
      <c r="N56" s="53">
        <v>2012</v>
      </c>
      <c r="O56" s="53"/>
      <c r="P56" s="28"/>
    </row>
    <row r="57" spans="1:40" x14ac:dyDescent="0.25">
      <c r="A57" s="15"/>
      <c r="B57" s="21" t="s">
        <v>382</v>
      </c>
      <c r="C57" s="23" t="s">
        <v>55</v>
      </c>
      <c r="D57" s="24" t="s">
        <v>428</v>
      </c>
      <c r="E57" s="23" t="s">
        <v>55</v>
      </c>
      <c r="F57" s="24" t="s">
        <v>241</v>
      </c>
      <c r="G57" s="25">
        <v>1890</v>
      </c>
      <c r="H57" s="26" t="s">
        <v>55</v>
      </c>
      <c r="I57" s="23" t="s">
        <v>55</v>
      </c>
      <c r="J57" s="24" t="s">
        <v>241</v>
      </c>
      <c r="K57" s="25">
        <v>4622</v>
      </c>
      <c r="L57" s="26" t="s">
        <v>55</v>
      </c>
      <c r="M57" s="23" t="s">
        <v>55</v>
      </c>
      <c r="N57" s="24" t="s">
        <v>241</v>
      </c>
      <c r="O57" s="25">
        <v>1321</v>
      </c>
      <c r="P57" s="26" t="s">
        <v>55</v>
      </c>
    </row>
    <row r="58" spans="1:40" ht="15.75" thickBot="1" x14ac:dyDescent="0.3">
      <c r="A58" s="15"/>
      <c r="B58" s="27" t="s">
        <v>383</v>
      </c>
      <c r="C58" s="28" t="s">
        <v>55</v>
      </c>
      <c r="D58" s="29" t="s">
        <v>428</v>
      </c>
      <c r="E58" s="28" t="s">
        <v>55</v>
      </c>
      <c r="F58" s="29"/>
      <c r="G58" s="40">
        <v>748</v>
      </c>
      <c r="H58" s="31" t="s">
        <v>55</v>
      </c>
      <c r="I58" s="28" t="s">
        <v>55</v>
      </c>
      <c r="J58" s="29"/>
      <c r="K58" s="40">
        <v>112</v>
      </c>
      <c r="L58" s="31" t="s">
        <v>55</v>
      </c>
      <c r="M58" s="28" t="s">
        <v>55</v>
      </c>
      <c r="N58" s="29"/>
      <c r="O58" s="40">
        <v>198</v>
      </c>
      <c r="P58" s="31" t="s">
        <v>55</v>
      </c>
    </row>
    <row r="59" spans="1:40" x14ac:dyDescent="0.25">
      <c r="A59" s="15"/>
      <c r="B59" s="32"/>
      <c r="C59" s="32" t="s">
        <v>55</v>
      </c>
      <c r="D59" s="32"/>
      <c r="E59" s="32" t="s">
        <v>55</v>
      </c>
      <c r="F59" s="33"/>
      <c r="G59" s="33"/>
      <c r="H59" s="32"/>
      <c r="I59" s="32" t="s">
        <v>55</v>
      </c>
      <c r="J59" s="33"/>
      <c r="K59" s="33"/>
      <c r="L59" s="32"/>
      <c r="M59" s="32" t="s">
        <v>55</v>
      </c>
      <c r="N59" s="33"/>
      <c r="O59" s="33"/>
      <c r="P59" s="32"/>
    </row>
    <row r="60" spans="1:40" ht="15.75" thickBot="1" x14ac:dyDescent="0.3">
      <c r="A60" s="15"/>
      <c r="B60" s="21" t="s">
        <v>111</v>
      </c>
      <c r="C60" s="23" t="s">
        <v>55</v>
      </c>
      <c r="D60" s="22"/>
      <c r="E60" s="23" t="s">
        <v>55</v>
      </c>
      <c r="F60" s="24" t="s">
        <v>241</v>
      </c>
      <c r="G60" s="25">
        <v>2638</v>
      </c>
      <c r="H60" s="26" t="s">
        <v>55</v>
      </c>
      <c r="I60" s="23" t="s">
        <v>55</v>
      </c>
      <c r="J60" s="24" t="s">
        <v>241</v>
      </c>
      <c r="K60" s="25">
        <v>4734</v>
      </c>
      <c r="L60" s="26" t="s">
        <v>55</v>
      </c>
      <c r="M60" s="23" t="s">
        <v>55</v>
      </c>
      <c r="N60" s="24" t="s">
        <v>241</v>
      </c>
      <c r="O60" s="25">
        <v>1519</v>
      </c>
      <c r="P60" s="26" t="s">
        <v>55</v>
      </c>
    </row>
    <row r="61" spans="1:40" ht="15.75" thickTop="1" x14ac:dyDescent="0.25">
      <c r="A61" s="15"/>
      <c r="B61" s="32"/>
      <c r="C61" s="32" t="s">
        <v>55</v>
      </c>
      <c r="D61" s="32"/>
      <c r="E61" s="32" t="s">
        <v>55</v>
      </c>
      <c r="F61" s="35"/>
      <c r="G61" s="35"/>
      <c r="H61" s="32"/>
      <c r="I61" s="32" t="s">
        <v>55</v>
      </c>
      <c r="J61" s="35"/>
      <c r="K61" s="35"/>
      <c r="L61" s="32"/>
      <c r="M61" s="32" t="s">
        <v>55</v>
      </c>
      <c r="N61" s="35"/>
      <c r="O61" s="35"/>
      <c r="P61" s="32"/>
    </row>
    <row r="62" spans="1:40" x14ac:dyDescent="0.25">
      <c r="A62" s="15"/>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row>
    <row r="63" spans="1:40" x14ac:dyDescent="0.25">
      <c r="A63" s="15"/>
      <c r="B63" s="19" t="s">
        <v>429</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row>
  </sheetData>
  <mergeCells count="136">
    <mergeCell ref="B37:AN37"/>
    <mergeCell ref="B49:AN49"/>
    <mergeCell ref="B50:AN50"/>
    <mergeCell ref="B62:AN62"/>
    <mergeCell ref="B63:AN63"/>
    <mergeCell ref="B6:AN6"/>
    <mergeCell ref="B7:AN7"/>
    <mergeCell ref="B8:AN8"/>
    <mergeCell ref="B34:AN34"/>
    <mergeCell ref="B35:AN35"/>
    <mergeCell ref="B36:AN36"/>
    <mergeCell ref="P53:P55"/>
    <mergeCell ref="F56:G56"/>
    <mergeCell ref="J56:K56"/>
    <mergeCell ref="N56:O56"/>
    <mergeCell ref="A1:A2"/>
    <mergeCell ref="B1:AN1"/>
    <mergeCell ref="B2:AN2"/>
    <mergeCell ref="B3:AN3"/>
    <mergeCell ref="A4:A63"/>
    <mergeCell ref="B5:AN5"/>
    <mergeCell ref="AM46:AM47"/>
    <mergeCell ref="AN46:AN47"/>
    <mergeCell ref="B52:G52"/>
    <mergeCell ref="J52:K52"/>
    <mergeCell ref="N52:O52"/>
    <mergeCell ref="C53:C55"/>
    <mergeCell ref="E53:E55"/>
    <mergeCell ref="F53:O53"/>
    <mergeCell ref="F54:O54"/>
    <mergeCell ref="F55:O55"/>
    <mergeCell ref="AG46:AG47"/>
    <mergeCell ref="AH46:AH47"/>
    <mergeCell ref="AI46:AI47"/>
    <mergeCell ref="AJ46:AJ47"/>
    <mergeCell ref="AK46:AK47"/>
    <mergeCell ref="AL46:AL47"/>
    <mergeCell ref="AA46:AA47"/>
    <mergeCell ref="AB46:AB47"/>
    <mergeCell ref="AC46:AC47"/>
    <mergeCell ref="AD46:AD47"/>
    <mergeCell ref="AE46:AE47"/>
    <mergeCell ref="AF46:AF47"/>
    <mergeCell ref="U46:U47"/>
    <mergeCell ref="V46:V47"/>
    <mergeCell ref="W46:W47"/>
    <mergeCell ref="X46:X47"/>
    <mergeCell ref="Y46:Y47"/>
    <mergeCell ref="Z46:Z47"/>
    <mergeCell ref="O46:O47"/>
    <mergeCell ref="P46:P47"/>
    <mergeCell ref="Q46:Q47"/>
    <mergeCell ref="R46:R47"/>
    <mergeCell ref="S46:S47"/>
    <mergeCell ref="T46:T47"/>
    <mergeCell ref="I46:I47"/>
    <mergeCell ref="J46:J47"/>
    <mergeCell ref="K46:K47"/>
    <mergeCell ref="L46:L47"/>
    <mergeCell ref="M46:M47"/>
    <mergeCell ref="N46:N47"/>
    <mergeCell ref="B46:B47"/>
    <mergeCell ref="C46:C47"/>
    <mergeCell ref="E46:E47"/>
    <mergeCell ref="F46:F47"/>
    <mergeCell ref="G46:G47"/>
    <mergeCell ref="H46:H47"/>
    <mergeCell ref="AN39:AN44"/>
    <mergeCell ref="F45:G45"/>
    <mergeCell ref="J45:K45"/>
    <mergeCell ref="N45:O45"/>
    <mergeCell ref="R45:S45"/>
    <mergeCell ref="V45:W45"/>
    <mergeCell ref="Z45:AA45"/>
    <mergeCell ref="AD45:AE45"/>
    <mergeCell ref="AH45:AI45"/>
    <mergeCell ref="AL45:AM45"/>
    <mergeCell ref="R44:AA44"/>
    <mergeCell ref="AB39:AB44"/>
    <mergeCell ref="AC39:AC44"/>
    <mergeCell ref="AD39:AM39"/>
    <mergeCell ref="AD40:AM40"/>
    <mergeCell ref="AD41:AM41"/>
    <mergeCell ref="AD42:AM42"/>
    <mergeCell ref="AD43:AM43"/>
    <mergeCell ref="AD44:AM44"/>
    <mergeCell ref="F42:O42"/>
    <mergeCell ref="F43:O43"/>
    <mergeCell ref="F44:O44"/>
    <mergeCell ref="P39:P44"/>
    <mergeCell ref="Q39:Q44"/>
    <mergeCell ref="R39:AA39"/>
    <mergeCell ref="R40:AA40"/>
    <mergeCell ref="R41:AA41"/>
    <mergeCell ref="R42:AA42"/>
    <mergeCell ref="R43:AA43"/>
    <mergeCell ref="H28:H29"/>
    <mergeCell ref="I28:I29"/>
    <mergeCell ref="J28:J29"/>
    <mergeCell ref="K28:K29"/>
    <mergeCell ref="L28:L29"/>
    <mergeCell ref="C39:C44"/>
    <mergeCell ref="E39:E44"/>
    <mergeCell ref="F39:O39"/>
    <mergeCell ref="F40:O40"/>
    <mergeCell ref="F41:O41"/>
    <mergeCell ref="H26:H27"/>
    <mergeCell ref="I26:I27"/>
    <mergeCell ref="J26:J27"/>
    <mergeCell ref="K26:K27"/>
    <mergeCell ref="L26:L27"/>
    <mergeCell ref="B28:B29"/>
    <mergeCell ref="C28:C29"/>
    <mergeCell ref="E28:E29"/>
    <mergeCell ref="F28:F29"/>
    <mergeCell ref="G28:G29"/>
    <mergeCell ref="H20:H21"/>
    <mergeCell ref="I20:I21"/>
    <mergeCell ref="J20:J21"/>
    <mergeCell ref="K20:K21"/>
    <mergeCell ref="L20:L21"/>
    <mergeCell ref="B26:B27"/>
    <mergeCell ref="C26:C27"/>
    <mergeCell ref="E26:E27"/>
    <mergeCell ref="F26:F27"/>
    <mergeCell ref="G26:G27"/>
    <mergeCell ref="B10:G10"/>
    <mergeCell ref="J10:K10"/>
    <mergeCell ref="F11:K11"/>
    <mergeCell ref="F12:G12"/>
    <mergeCell ref="J12:K12"/>
    <mergeCell ref="B20:B21"/>
    <mergeCell ref="C20:C21"/>
    <mergeCell ref="E20:E21"/>
    <mergeCell ref="F20:F21"/>
    <mergeCell ref="G20:G2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1" width="30.140625" bestFit="1" customWidth="1"/>
    <col min="2" max="2" width="36.5703125" bestFit="1" customWidth="1"/>
    <col min="3" max="3" width="36.5703125" customWidth="1"/>
    <col min="4" max="4" width="8.28515625" customWidth="1"/>
    <col min="5" max="5" width="36.5703125" customWidth="1"/>
    <col min="6" max="6" width="8.28515625" customWidth="1"/>
    <col min="7" max="7" width="36.5703125" customWidth="1"/>
    <col min="8" max="8" width="8.28515625" customWidth="1"/>
    <col min="9" max="9" width="36.5703125" customWidth="1"/>
    <col min="10" max="10" width="7.7109375" customWidth="1"/>
    <col min="11" max="11" width="6.42578125" customWidth="1"/>
    <col min="12" max="12" width="8.28515625" customWidth="1"/>
    <col min="13" max="13" width="29.140625" customWidth="1"/>
    <col min="14" max="14" width="8.28515625" customWidth="1"/>
    <col min="15" max="15" width="36.5703125" customWidth="1"/>
    <col min="16" max="16" width="8.28515625" customWidth="1"/>
    <col min="17" max="17" width="14.85546875" customWidth="1"/>
    <col min="18" max="18" width="7.7109375" customWidth="1"/>
  </cols>
  <sheetData>
    <row r="1" spans="1:18" ht="15" customHeight="1" x14ac:dyDescent="0.25">
      <c r="A1" s="9" t="s">
        <v>430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431</v>
      </c>
      <c r="B3" s="14"/>
      <c r="C3" s="14"/>
      <c r="D3" s="14"/>
      <c r="E3" s="14"/>
      <c r="F3" s="14"/>
      <c r="G3" s="14"/>
      <c r="H3" s="14"/>
      <c r="I3" s="14"/>
      <c r="J3" s="14"/>
      <c r="K3" s="14"/>
      <c r="L3" s="14"/>
      <c r="M3" s="14"/>
      <c r="N3" s="14"/>
      <c r="O3" s="14"/>
      <c r="P3" s="14"/>
      <c r="Q3" s="14"/>
      <c r="R3" s="14"/>
    </row>
    <row r="4" spans="1:18" x14ac:dyDescent="0.25">
      <c r="A4" s="15" t="s">
        <v>430</v>
      </c>
      <c r="B4" s="10">
        <v>15</v>
      </c>
      <c r="C4" s="11" t="s">
        <v>430</v>
      </c>
    </row>
    <row r="5" spans="1:18" x14ac:dyDescent="0.25">
      <c r="A5" s="15"/>
      <c r="B5" s="14"/>
      <c r="C5" s="14"/>
      <c r="D5" s="14"/>
      <c r="E5" s="14"/>
      <c r="F5" s="14"/>
      <c r="G5" s="14"/>
      <c r="H5" s="14"/>
      <c r="I5" s="14"/>
      <c r="J5" s="14"/>
      <c r="K5" s="14"/>
      <c r="L5" s="14"/>
      <c r="M5" s="14"/>
      <c r="N5" s="14"/>
      <c r="O5" s="14"/>
      <c r="P5" s="14"/>
      <c r="Q5" s="14"/>
      <c r="R5" s="14"/>
    </row>
    <row r="6" spans="1:18" x14ac:dyDescent="0.25">
      <c r="A6" s="15"/>
      <c r="B6" s="19" t="s">
        <v>432</v>
      </c>
      <c r="C6" s="19"/>
      <c r="D6" s="19"/>
      <c r="E6" s="19"/>
      <c r="F6" s="19"/>
      <c r="G6" s="19"/>
      <c r="H6" s="19"/>
      <c r="I6" s="19"/>
      <c r="J6" s="19"/>
      <c r="K6" s="19"/>
      <c r="L6" s="19"/>
      <c r="M6" s="19"/>
      <c r="N6" s="19"/>
      <c r="O6" s="19"/>
      <c r="P6" s="19"/>
      <c r="Q6" s="19"/>
      <c r="R6" s="19"/>
    </row>
    <row r="7" spans="1:18" x14ac:dyDescent="0.25">
      <c r="A7" s="15"/>
      <c r="B7" s="14"/>
      <c r="C7" s="14"/>
      <c r="D7" s="14"/>
      <c r="E7" s="14"/>
      <c r="F7" s="14"/>
      <c r="G7" s="14"/>
      <c r="H7" s="14"/>
      <c r="I7" s="14"/>
      <c r="J7" s="14"/>
      <c r="K7" s="14"/>
      <c r="L7" s="14"/>
      <c r="M7" s="14"/>
      <c r="N7" s="14"/>
      <c r="O7" s="14"/>
      <c r="P7" s="14"/>
      <c r="Q7" s="14"/>
      <c r="R7" s="14"/>
    </row>
    <row r="8" spans="1:18" x14ac:dyDescent="0.25">
      <c r="A8" s="15"/>
      <c r="B8" s="47"/>
      <c r="C8" s="47"/>
      <c r="D8" s="47"/>
      <c r="E8" s="47"/>
      <c r="F8" s="47"/>
      <c r="G8" s="47"/>
      <c r="H8" s="47"/>
      <c r="I8" s="47"/>
      <c r="J8" s="47"/>
      <c r="K8" s="47"/>
      <c r="L8" s="47"/>
      <c r="M8" s="47"/>
      <c r="N8" s="47"/>
      <c r="O8" s="47"/>
      <c r="P8" s="47"/>
      <c r="Q8" s="47"/>
      <c r="R8" s="47"/>
    </row>
    <row r="9" spans="1:18" x14ac:dyDescent="0.25">
      <c r="A9" s="15"/>
      <c r="B9" s="4"/>
      <c r="C9" s="4"/>
      <c r="D9" s="4"/>
      <c r="E9" s="4"/>
      <c r="F9" s="4"/>
      <c r="G9" s="4"/>
      <c r="H9" s="4"/>
      <c r="I9" s="4"/>
      <c r="J9" s="4"/>
      <c r="K9" s="4"/>
      <c r="L9" s="4"/>
      <c r="M9" s="4"/>
      <c r="N9" s="4"/>
      <c r="O9" s="4"/>
      <c r="P9" s="4"/>
      <c r="Q9" s="4"/>
      <c r="R9" s="4"/>
    </row>
    <row r="10" spans="1:18" ht="15.75" thickBot="1" x14ac:dyDescent="0.3">
      <c r="A10" s="15"/>
      <c r="B10" s="28"/>
      <c r="C10" s="28" t="s">
        <v>55</v>
      </c>
      <c r="D10" s="43"/>
      <c r="E10" s="43"/>
      <c r="F10" s="28"/>
      <c r="G10" s="28"/>
      <c r="H10" s="45" t="s">
        <v>433</v>
      </c>
      <c r="I10" s="45"/>
      <c r="J10" s="45"/>
      <c r="K10" s="45"/>
      <c r="L10" s="45"/>
      <c r="M10" s="45"/>
      <c r="N10" s="45"/>
      <c r="O10" s="45"/>
      <c r="P10" s="45"/>
      <c r="Q10" s="45"/>
      <c r="R10" s="28"/>
    </row>
    <row r="11" spans="1:18" x14ac:dyDescent="0.25">
      <c r="A11" s="15"/>
      <c r="B11" s="72" t="s">
        <v>434</v>
      </c>
      <c r="C11" s="43" t="s">
        <v>55</v>
      </c>
      <c r="D11" s="44" t="s">
        <v>435</v>
      </c>
      <c r="E11" s="44"/>
      <c r="F11" s="43"/>
      <c r="G11" s="43"/>
      <c r="H11" s="62" t="s">
        <v>439</v>
      </c>
      <c r="I11" s="62"/>
      <c r="J11" s="63"/>
      <c r="K11" s="63" t="s">
        <v>55</v>
      </c>
      <c r="L11" s="62" t="s">
        <v>444</v>
      </c>
      <c r="M11" s="62"/>
      <c r="N11" s="63"/>
      <c r="O11" s="63"/>
      <c r="P11" s="62" t="s">
        <v>444</v>
      </c>
      <c r="Q11" s="62"/>
      <c r="R11" s="43"/>
    </row>
    <row r="12" spans="1:18" x14ac:dyDescent="0.25">
      <c r="A12" s="15"/>
      <c r="B12" s="72"/>
      <c r="C12" s="43"/>
      <c r="D12" s="44" t="s">
        <v>436</v>
      </c>
      <c r="E12" s="44"/>
      <c r="F12" s="43"/>
      <c r="G12" s="43"/>
      <c r="H12" s="44" t="s">
        <v>440</v>
      </c>
      <c r="I12" s="44"/>
      <c r="J12" s="43"/>
      <c r="K12" s="43"/>
      <c r="L12" s="44" t="s">
        <v>130</v>
      </c>
      <c r="M12" s="44"/>
      <c r="N12" s="43"/>
      <c r="O12" s="43"/>
      <c r="P12" s="44" t="s">
        <v>448</v>
      </c>
      <c r="Q12" s="44"/>
      <c r="R12" s="43"/>
    </row>
    <row r="13" spans="1:18" x14ac:dyDescent="0.25">
      <c r="A13" s="15"/>
      <c r="B13" s="72"/>
      <c r="C13" s="43"/>
      <c r="D13" s="44" t="s">
        <v>437</v>
      </c>
      <c r="E13" s="44"/>
      <c r="F13" s="43"/>
      <c r="G13" s="43"/>
      <c r="H13" s="44" t="s">
        <v>441</v>
      </c>
      <c r="I13" s="44"/>
      <c r="J13" s="43"/>
      <c r="K13" s="43"/>
      <c r="L13" s="44" t="s">
        <v>445</v>
      </c>
      <c r="M13" s="44"/>
      <c r="N13" s="43"/>
      <c r="O13" s="43"/>
      <c r="P13" s="44" t="s">
        <v>446</v>
      </c>
      <c r="Q13" s="44"/>
      <c r="R13" s="43"/>
    </row>
    <row r="14" spans="1:18" x14ac:dyDescent="0.25">
      <c r="A14" s="15"/>
      <c r="B14" s="72"/>
      <c r="C14" s="43"/>
      <c r="D14" s="44" t="s">
        <v>438</v>
      </c>
      <c r="E14" s="44"/>
      <c r="F14" s="43"/>
      <c r="G14" s="43"/>
      <c r="H14" s="44" t="s">
        <v>442</v>
      </c>
      <c r="I14" s="44"/>
      <c r="J14" s="43"/>
      <c r="K14" s="43"/>
      <c r="L14" s="44" t="s">
        <v>446</v>
      </c>
      <c r="M14" s="44"/>
      <c r="N14" s="43"/>
      <c r="O14" s="43"/>
      <c r="P14" s="44" t="s">
        <v>449</v>
      </c>
      <c r="Q14" s="44"/>
      <c r="R14" s="43"/>
    </row>
    <row r="15" spans="1:18" ht="15.75" thickBot="1" x14ac:dyDescent="0.3">
      <c r="A15" s="15"/>
      <c r="B15" s="72"/>
      <c r="C15" s="43"/>
      <c r="D15" s="45"/>
      <c r="E15" s="45"/>
      <c r="F15" s="43"/>
      <c r="G15" s="43"/>
      <c r="H15" s="45" t="s">
        <v>443</v>
      </c>
      <c r="I15" s="45"/>
      <c r="J15" s="43"/>
      <c r="K15" s="43"/>
      <c r="L15" s="45" t="s">
        <v>447</v>
      </c>
      <c r="M15" s="45"/>
      <c r="N15" s="43"/>
      <c r="O15" s="43"/>
      <c r="P15" s="45"/>
      <c r="Q15" s="45"/>
      <c r="R15" s="43"/>
    </row>
    <row r="16" spans="1:18" x14ac:dyDescent="0.25">
      <c r="A16" s="15"/>
      <c r="B16" s="101" t="s">
        <v>450</v>
      </c>
      <c r="C16" s="23" t="s">
        <v>55</v>
      </c>
      <c r="D16" s="22"/>
      <c r="E16" s="22"/>
      <c r="F16" s="22"/>
      <c r="G16" s="23"/>
      <c r="H16" s="22"/>
      <c r="I16" s="22"/>
      <c r="J16" s="22"/>
      <c r="K16" s="23" t="s">
        <v>55</v>
      </c>
      <c r="L16" s="22"/>
      <c r="M16" s="22"/>
      <c r="N16" s="22"/>
      <c r="O16" s="23"/>
      <c r="P16" s="22"/>
      <c r="Q16" s="22"/>
      <c r="R16" s="22"/>
    </row>
    <row r="17" spans="1:18" x14ac:dyDescent="0.25">
      <c r="A17" s="15"/>
      <c r="B17" s="27" t="s">
        <v>451</v>
      </c>
      <c r="C17" s="28" t="s">
        <v>55</v>
      </c>
      <c r="D17" s="4"/>
      <c r="E17" s="4"/>
      <c r="F17" s="4"/>
      <c r="G17" s="28"/>
      <c r="H17" s="4"/>
      <c r="I17" s="4"/>
      <c r="J17" s="4"/>
      <c r="K17" s="28" t="s">
        <v>55</v>
      </c>
      <c r="L17" s="4"/>
      <c r="M17" s="4"/>
      <c r="N17" s="4"/>
      <c r="O17" s="28"/>
      <c r="P17" s="4"/>
      <c r="Q17" s="4"/>
      <c r="R17" s="4"/>
    </row>
    <row r="18" spans="1:18" x14ac:dyDescent="0.25">
      <c r="A18" s="15"/>
      <c r="B18" s="34" t="s">
        <v>452</v>
      </c>
      <c r="C18" s="23" t="s">
        <v>55</v>
      </c>
      <c r="D18" s="24" t="s">
        <v>241</v>
      </c>
      <c r="E18" s="25">
        <v>861656</v>
      </c>
      <c r="F18" s="26" t="s">
        <v>55</v>
      </c>
      <c r="G18" s="23"/>
      <c r="H18" s="24" t="s">
        <v>241</v>
      </c>
      <c r="I18" s="25">
        <v>861656</v>
      </c>
      <c r="J18" s="26" t="s">
        <v>55</v>
      </c>
      <c r="K18" s="23" t="s">
        <v>55</v>
      </c>
      <c r="L18" s="26" t="s">
        <v>241</v>
      </c>
      <c r="M18" s="56" t="s">
        <v>316</v>
      </c>
      <c r="N18" s="26" t="s">
        <v>55</v>
      </c>
      <c r="O18" s="23"/>
      <c r="P18" s="22"/>
      <c r="Q18" s="22"/>
      <c r="R18" s="22"/>
    </row>
    <row r="19" spans="1:18" x14ac:dyDescent="0.25">
      <c r="A19" s="15"/>
      <c r="B19" s="46" t="s">
        <v>453</v>
      </c>
      <c r="C19" s="28" t="s">
        <v>55</v>
      </c>
      <c r="D19" s="29"/>
      <c r="E19" s="30">
        <v>100000</v>
      </c>
      <c r="F19" s="31" t="s">
        <v>55</v>
      </c>
      <c r="G19" s="28"/>
      <c r="H19" s="29"/>
      <c r="I19" s="30">
        <v>100000</v>
      </c>
      <c r="J19" s="31" t="s">
        <v>55</v>
      </c>
      <c r="K19" s="28" t="s">
        <v>55</v>
      </c>
      <c r="L19" s="31"/>
      <c r="M19" s="55" t="s">
        <v>316</v>
      </c>
      <c r="N19" s="31" t="s">
        <v>55</v>
      </c>
      <c r="O19" s="28"/>
      <c r="P19" s="4"/>
      <c r="Q19" s="4"/>
      <c r="R19" s="4"/>
    </row>
    <row r="20" spans="1:18" ht="26.25" thickBot="1" x14ac:dyDescent="0.3">
      <c r="A20" s="15"/>
      <c r="B20" s="34" t="s">
        <v>454</v>
      </c>
      <c r="C20" s="23" t="s">
        <v>55</v>
      </c>
      <c r="D20" s="24"/>
      <c r="E20" s="25">
        <v>2228</v>
      </c>
      <c r="F20" s="26" t="s">
        <v>55</v>
      </c>
      <c r="G20" s="23"/>
      <c r="H20" s="26"/>
      <c r="I20" s="56" t="s">
        <v>316</v>
      </c>
      <c r="J20" s="26" t="s">
        <v>55</v>
      </c>
      <c r="K20" s="23" t="s">
        <v>55</v>
      </c>
      <c r="L20" s="24"/>
      <c r="M20" s="25">
        <v>2228</v>
      </c>
      <c r="N20" s="26" t="s">
        <v>55</v>
      </c>
      <c r="O20" s="23"/>
      <c r="P20" s="22"/>
      <c r="Q20" s="22"/>
      <c r="R20" s="22"/>
    </row>
    <row r="21" spans="1:18" x14ac:dyDescent="0.25">
      <c r="A21" s="15"/>
      <c r="B21" s="32"/>
      <c r="C21" s="32" t="s">
        <v>55</v>
      </c>
      <c r="D21" s="33"/>
      <c r="E21" s="33"/>
      <c r="F21" s="32"/>
      <c r="G21" s="32"/>
      <c r="H21" s="33"/>
      <c r="I21" s="33"/>
      <c r="J21" s="32"/>
      <c r="K21" s="32" t="s">
        <v>55</v>
      </c>
      <c r="L21" s="33"/>
      <c r="M21" s="33"/>
      <c r="N21" s="32"/>
      <c r="O21" s="32"/>
      <c r="P21" s="33"/>
      <c r="Q21" s="33"/>
      <c r="R21" s="32"/>
    </row>
    <row r="22" spans="1:18" ht="15.75" thickBot="1" x14ac:dyDescent="0.3">
      <c r="A22" s="15"/>
      <c r="B22" s="27" t="s">
        <v>43</v>
      </c>
      <c r="C22" s="28" t="s">
        <v>55</v>
      </c>
      <c r="D22" s="29" t="s">
        <v>241</v>
      </c>
      <c r="E22" s="30">
        <v>963884</v>
      </c>
      <c r="F22" s="31" t="s">
        <v>55</v>
      </c>
      <c r="G22" s="28"/>
      <c r="H22" s="29" t="s">
        <v>241</v>
      </c>
      <c r="I22" s="30">
        <v>961656</v>
      </c>
      <c r="J22" s="31" t="s">
        <v>55</v>
      </c>
      <c r="K22" s="28" t="s">
        <v>55</v>
      </c>
      <c r="L22" s="29" t="s">
        <v>241</v>
      </c>
      <c r="M22" s="30">
        <v>2228</v>
      </c>
      <c r="N22" s="31" t="s">
        <v>55</v>
      </c>
      <c r="O22" s="28"/>
      <c r="P22" s="31" t="s">
        <v>241</v>
      </c>
      <c r="Q22" s="55" t="s">
        <v>316</v>
      </c>
      <c r="R22" s="31" t="s">
        <v>55</v>
      </c>
    </row>
    <row r="23" spans="1:18" ht="15.75" thickTop="1" x14ac:dyDescent="0.25">
      <c r="A23" s="15"/>
      <c r="B23" s="32"/>
      <c r="C23" s="32" t="s">
        <v>55</v>
      </c>
      <c r="D23" s="35"/>
      <c r="E23" s="35"/>
      <c r="F23" s="32"/>
      <c r="G23" s="32"/>
      <c r="H23" s="35"/>
      <c r="I23" s="35"/>
      <c r="J23" s="32"/>
      <c r="K23" s="32" t="s">
        <v>55</v>
      </c>
      <c r="L23" s="35"/>
      <c r="M23" s="35"/>
      <c r="N23" s="32"/>
      <c r="O23" s="32"/>
      <c r="P23" s="35"/>
      <c r="Q23" s="35"/>
      <c r="R23" s="32"/>
    </row>
    <row r="24" spans="1:18" x14ac:dyDescent="0.25">
      <c r="A24" s="15"/>
      <c r="B24" s="21" t="s">
        <v>455</v>
      </c>
      <c r="C24" s="23" t="s">
        <v>55</v>
      </c>
      <c r="D24" s="22"/>
      <c r="E24" s="22"/>
      <c r="F24" s="22"/>
      <c r="G24" s="23"/>
      <c r="H24" s="22"/>
      <c r="I24" s="22"/>
      <c r="J24" s="22"/>
      <c r="K24" s="23" t="s">
        <v>55</v>
      </c>
      <c r="L24" s="22"/>
      <c r="M24" s="22"/>
      <c r="N24" s="22"/>
      <c r="O24" s="23"/>
      <c r="P24" s="22"/>
      <c r="Q24" s="22"/>
      <c r="R24" s="22"/>
    </row>
    <row r="25" spans="1:18" ht="15.75" thickBot="1" x14ac:dyDescent="0.3">
      <c r="A25" s="15"/>
      <c r="B25" s="46" t="s">
        <v>382</v>
      </c>
      <c r="C25" s="28" t="s">
        <v>55</v>
      </c>
      <c r="D25" s="29" t="s">
        <v>241</v>
      </c>
      <c r="E25" s="40" t="s">
        <v>391</v>
      </c>
      <c r="F25" s="31" t="s">
        <v>294</v>
      </c>
      <c r="G25" s="28"/>
      <c r="H25" s="31" t="s">
        <v>241</v>
      </c>
      <c r="I25" s="55" t="s">
        <v>316</v>
      </c>
      <c r="J25" s="31" t="s">
        <v>55</v>
      </c>
      <c r="K25" s="28" t="s">
        <v>55</v>
      </c>
      <c r="L25" s="29" t="s">
        <v>241</v>
      </c>
      <c r="M25" s="40" t="s">
        <v>391</v>
      </c>
      <c r="N25" s="31" t="s">
        <v>294</v>
      </c>
      <c r="O25" s="28"/>
      <c r="P25" s="31" t="s">
        <v>241</v>
      </c>
      <c r="Q25" s="55" t="s">
        <v>316</v>
      </c>
      <c r="R25" s="31" t="s">
        <v>55</v>
      </c>
    </row>
    <row r="26" spans="1:18" ht="15.75" thickTop="1" x14ac:dyDescent="0.25">
      <c r="A26" s="15"/>
      <c r="B26" s="32"/>
      <c r="C26" s="32" t="s">
        <v>55</v>
      </c>
      <c r="D26" s="35"/>
      <c r="E26" s="35"/>
      <c r="F26" s="32"/>
      <c r="G26" s="32"/>
      <c r="H26" s="35"/>
      <c r="I26" s="35"/>
      <c r="J26" s="32"/>
      <c r="K26" s="32" t="s">
        <v>55</v>
      </c>
      <c r="L26" s="35"/>
      <c r="M26" s="35"/>
      <c r="N26" s="32"/>
      <c r="O26" s="32"/>
      <c r="P26" s="35"/>
      <c r="Q26" s="35"/>
      <c r="R26" s="32"/>
    </row>
    <row r="27" spans="1:18" x14ac:dyDescent="0.25">
      <c r="A27" s="15"/>
      <c r="B27" s="101" t="s">
        <v>456</v>
      </c>
      <c r="C27" s="23" t="s">
        <v>55</v>
      </c>
      <c r="D27" s="22"/>
      <c r="E27" s="22"/>
      <c r="F27" s="22"/>
      <c r="G27" s="23"/>
      <c r="H27" s="22"/>
      <c r="I27" s="22"/>
      <c r="J27" s="22"/>
      <c r="K27" s="23" t="s">
        <v>55</v>
      </c>
      <c r="L27" s="22"/>
      <c r="M27" s="22"/>
      <c r="N27" s="22"/>
      <c r="O27" s="23"/>
      <c r="P27" s="22"/>
      <c r="Q27" s="22"/>
      <c r="R27" s="22"/>
    </row>
    <row r="28" spans="1:18" x14ac:dyDescent="0.25">
      <c r="A28" s="15"/>
      <c r="B28" s="27" t="s">
        <v>451</v>
      </c>
      <c r="C28" s="28" t="s">
        <v>55</v>
      </c>
      <c r="D28" s="4"/>
      <c r="E28" s="4"/>
      <c r="F28" s="4"/>
      <c r="G28" s="28"/>
      <c r="H28" s="4"/>
      <c r="I28" s="4"/>
      <c r="J28" s="4"/>
      <c r="K28" s="28" t="s">
        <v>55</v>
      </c>
      <c r="L28" s="4"/>
      <c r="M28" s="4"/>
      <c r="N28" s="4"/>
      <c r="O28" s="28"/>
      <c r="P28" s="4"/>
      <c r="Q28" s="4"/>
      <c r="R28" s="4"/>
    </row>
    <row r="29" spans="1:18" x14ac:dyDescent="0.25">
      <c r="A29" s="15"/>
      <c r="B29" s="34" t="s">
        <v>452</v>
      </c>
      <c r="C29" s="23" t="s">
        <v>55</v>
      </c>
      <c r="D29" s="24" t="s">
        <v>241</v>
      </c>
      <c r="E29" s="25">
        <v>1269465</v>
      </c>
      <c r="F29" s="26" t="s">
        <v>55</v>
      </c>
      <c r="G29" s="23"/>
      <c r="H29" s="24" t="s">
        <v>241</v>
      </c>
      <c r="I29" s="25">
        <v>1269465</v>
      </c>
      <c r="J29" s="26" t="s">
        <v>55</v>
      </c>
      <c r="K29" s="23" t="s">
        <v>55</v>
      </c>
      <c r="L29" s="22"/>
      <c r="M29" s="22"/>
      <c r="N29" s="22"/>
      <c r="O29" s="23"/>
      <c r="P29" s="22"/>
      <c r="Q29" s="22"/>
      <c r="R29" s="22"/>
    </row>
    <row r="30" spans="1:18" ht="15.75" thickBot="1" x14ac:dyDescent="0.3">
      <c r="A30" s="15"/>
      <c r="B30" s="46" t="s">
        <v>453</v>
      </c>
      <c r="C30" s="28" t="s">
        <v>55</v>
      </c>
      <c r="D30" s="29"/>
      <c r="E30" s="30">
        <v>28191</v>
      </c>
      <c r="F30" s="31" t="s">
        <v>55</v>
      </c>
      <c r="G30" s="28"/>
      <c r="H30" s="29"/>
      <c r="I30" s="30">
        <v>28191</v>
      </c>
      <c r="J30" s="31" t="s">
        <v>55</v>
      </c>
      <c r="K30" s="28" t="s">
        <v>55</v>
      </c>
      <c r="L30" s="4"/>
      <c r="M30" s="4"/>
      <c r="N30" s="4"/>
      <c r="O30" s="28"/>
      <c r="P30" s="4"/>
      <c r="Q30" s="4"/>
      <c r="R30" s="4"/>
    </row>
    <row r="31" spans="1:18" x14ac:dyDescent="0.25">
      <c r="A31" s="15"/>
      <c r="B31" s="32"/>
      <c r="C31" s="32" t="s">
        <v>55</v>
      </c>
      <c r="D31" s="33"/>
      <c r="E31" s="33"/>
      <c r="F31" s="32"/>
      <c r="G31" s="32"/>
      <c r="H31" s="33"/>
      <c r="I31" s="33"/>
      <c r="J31" s="32"/>
      <c r="K31" s="32" t="s">
        <v>55</v>
      </c>
      <c r="L31" s="33"/>
      <c r="M31" s="33"/>
      <c r="N31" s="32"/>
      <c r="O31" s="32"/>
      <c r="P31" s="33"/>
      <c r="Q31" s="33"/>
      <c r="R31" s="32"/>
    </row>
    <row r="32" spans="1:18" ht="15.75" thickBot="1" x14ac:dyDescent="0.3">
      <c r="A32" s="15"/>
      <c r="B32" s="21" t="s">
        <v>43</v>
      </c>
      <c r="C32" s="23" t="s">
        <v>55</v>
      </c>
      <c r="D32" s="24" t="s">
        <v>241</v>
      </c>
      <c r="E32" s="25">
        <v>1297656</v>
      </c>
      <c r="F32" s="26" t="s">
        <v>55</v>
      </c>
      <c r="G32" s="23"/>
      <c r="H32" s="24" t="s">
        <v>241</v>
      </c>
      <c r="I32" s="25">
        <v>1297656</v>
      </c>
      <c r="J32" s="26" t="s">
        <v>55</v>
      </c>
      <c r="K32" s="23" t="s">
        <v>55</v>
      </c>
      <c r="L32" s="26"/>
      <c r="M32" s="56" t="s">
        <v>316</v>
      </c>
      <c r="N32" s="26" t="s">
        <v>55</v>
      </c>
      <c r="O32" s="23"/>
      <c r="P32" s="26"/>
      <c r="Q32" s="56" t="s">
        <v>316</v>
      </c>
      <c r="R32" s="26" t="s">
        <v>55</v>
      </c>
    </row>
    <row r="33" spans="1:18" ht="15.75" thickTop="1" x14ac:dyDescent="0.25">
      <c r="A33" s="15"/>
      <c r="B33" s="32"/>
      <c r="C33" s="32" t="s">
        <v>55</v>
      </c>
      <c r="D33" s="35"/>
      <c r="E33" s="35"/>
      <c r="F33" s="32"/>
      <c r="G33" s="32"/>
      <c r="H33" s="35"/>
      <c r="I33" s="35"/>
      <c r="J33" s="32"/>
      <c r="K33" s="32" t="s">
        <v>55</v>
      </c>
      <c r="L33" s="35"/>
      <c r="M33" s="35"/>
      <c r="N33" s="32"/>
      <c r="O33" s="32"/>
      <c r="P33" s="35"/>
      <c r="Q33" s="35"/>
      <c r="R33" s="32"/>
    </row>
    <row r="34" spans="1:18" x14ac:dyDescent="0.25">
      <c r="A34" s="15"/>
      <c r="B34" s="27" t="s">
        <v>455</v>
      </c>
      <c r="C34" s="28" t="s">
        <v>55</v>
      </c>
      <c r="D34" s="4"/>
      <c r="E34" s="4"/>
      <c r="F34" s="4"/>
      <c r="G34" s="28"/>
      <c r="H34" s="4"/>
      <c r="I34" s="4"/>
      <c r="J34" s="4"/>
      <c r="K34" s="28" t="s">
        <v>55</v>
      </c>
      <c r="L34" s="4"/>
      <c r="M34" s="4"/>
      <c r="N34" s="4"/>
      <c r="O34" s="28"/>
      <c r="P34" s="4"/>
      <c r="Q34" s="4"/>
      <c r="R34" s="4"/>
    </row>
    <row r="35" spans="1:18" ht="26.25" thickBot="1" x14ac:dyDescent="0.3">
      <c r="A35" s="15"/>
      <c r="B35" s="34" t="s">
        <v>454</v>
      </c>
      <c r="C35" s="23" t="s">
        <v>55</v>
      </c>
      <c r="D35" s="24" t="s">
        <v>241</v>
      </c>
      <c r="E35" s="39" t="s">
        <v>397</v>
      </c>
      <c r="F35" s="26" t="s">
        <v>294</v>
      </c>
      <c r="G35" s="23"/>
      <c r="H35" s="26"/>
      <c r="I35" s="56" t="s">
        <v>316</v>
      </c>
      <c r="J35" s="26" t="s">
        <v>55</v>
      </c>
      <c r="K35" s="23" t="s">
        <v>55</v>
      </c>
      <c r="L35" s="24" t="s">
        <v>241</v>
      </c>
      <c r="M35" s="39" t="s">
        <v>397</v>
      </c>
      <c r="N35" s="26" t="s">
        <v>294</v>
      </c>
      <c r="O35" s="23"/>
      <c r="P35" s="26"/>
      <c r="Q35" s="56" t="s">
        <v>316</v>
      </c>
      <c r="R35" s="26" t="s">
        <v>55</v>
      </c>
    </row>
    <row r="36" spans="1:18" ht="15.75" thickTop="1" x14ac:dyDescent="0.25">
      <c r="A36" s="15"/>
      <c r="B36" s="32"/>
      <c r="C36" s="32" t="s">
        <v>55</v>
      </c>
      <c r="D36" s="35"/>
      <c r="E36" s="35"/>
      <c r="F36" s="32"/>
      <c r="G36" s="32"/>
      <c r="H36" s="35"/>
      <c r="I36" s="35"/>
      <c r="J36" s="32"/>
      <c r="K36" s="32" t="s">
        <v>55</v>
      </c>
      <c r="L36" s="35"/>
      <c r="M36" s="35"/>
      <c r="N36" s="32"/>
      <c r="O36" s="32"/>
      <c r="P36" s="35"/>
      <c r="Q36" s="35"/>
      <c r="R36" s="32"/>
    </row>
    <row r="37" spans="1:18" x14ac:dyDescent="0.25">
      <c r="A37" s="15"/>
      <c r="B37" s="14"/>
      <c r="C37" s="14"/>
      <c r="D37" s="14"/>
      <c r="E37" s="14"/>
      <c r="F37" s="14"/>
      <c r="G37" s="14"/>
      <c r="H37" s="14"/>
      <c r="I37" s="14"/>
      <c r="J37" s="14"/>
      <c r="K37" s="14"/>
      <c r="L37" s="14"/>
      <c r="M37" s="14"/>
      <c r="N37" s="14"/>
      <c r="O37" s="14"/>
      <c r="P37" s="14"/>
      <c r="Q37" s="14"/>
      <c r="R37" s="14"/>
    </row>
    <row r="38" spans="1:18" ht="25.5" customHeight="1" x14ac:dyDescent="0.25">
      <c r="A38" s="15"/>
      <c r="B38" s="19" t="s">
        <v>457</v>
      </c>
      <c r="C38" s="19"/>
      <c r="D38" s="19"/>
      <c r="E38" s="19"/>
      <c r="F38" s="19"/>
      <c r="G38" s="19"/>
      <c r="H38" s="19"/>
      <c r="I38" s="19"/>
      <c r="J38" s="19"/>
      <c r="K38" s="19"/>
      <c r="L38" s="19"/>
      <c r="M38" s="19"/>
      <c r="N38" s="19"/>
      <c r="O38" s="19"/>
      <c r="P38" s="19"/>
      <c r="Q38" s="19"/>
      <c r="R38" s="19"/>
    </row>
    <row r="39" spans="1:18" x14ac:dyDescent="0.25">
      <c r="A39" s="15"/>
      <c r="B39" s="14"/>
      <c r="C39" s="14"/>
      <c r="D39" s="14"/>
      <c r="E39" s="14"/>
      <c r="F39" s="14"/>
      <c r="G39" s="14"/>
      <c r="H39" s="14"/>
      <c r="I39" s="14"/>
      <c r="J39" s="14"/>
      <c r="K39" s="14"/>
      <c r="L39" s="14"/>
      <c r="M39" s="14"/>
      <c r="N39" s="14"/>
      <c r="O39" s="14"/>
      <c r="P39" s="14"/>
      <c r="Q39" s="14"/>
      <c r="R39" s="14"/>
    </row>
    <row r="40" spans="1:18" x14ac:dyDescent="0.25">
      <c r="A40" s="15"/>
      <c r="B40" s="19" t="s">
        <v>458</v>
      </c>
      <c r="C40" s="19"/>
      <c r="D40" s="19"/>
      <c r="E40" s="19"/>
      <c r="F40" s="19"/>
      <c r="G40" s="19"/>
      <c r="H40" s="19"/>
      <c r="I40" s="19"/>
      <c r="J40" s="19"/>
      <c r="K40" s="19"/>
      <c r="L40" s="19"/>
      <c r="M40" s="19"/>
      <c r="N40" s="19"/>
      <c r="O40" s="19"/>
      <c r="P40" s="19"/>
      <c r="Q40" s="19"/>
      <c r="R40" s="19"/>
    </row>
  </sheetData>
  <mergeCells count="44">
    <mergeCell ref="B37:R37"/>
    <mergeCell ref="B38:R38"/>
    <mergeCell ref="B39:R39"/>
    <mergeCell ref="B40:R40"/>
    <mergeCell ref="R11:R15"/>
    <mergeCell ref="A1:A2"/>
    <mergeCell ref="B1:R1"/>
    <mergeCell ref="B2:R2"/>
    <mergeCell ref="B3:R3"/>
    <mergeCell ref="A4:A40"/>
    <mergeCell ref="B5:R5"/>
    <mergeCell ref="B6:R6"/>
    <mergeCell ref="B7:R7"/>
    <mergeCell ref="B8:R8"/>
    <mergeCell ref="N11:N15"/>
    <mergeCell ref="O11:O15"/>
    <mergeCell ref="P11:Q11"/>
    <mergeCell ref="P12:Q12"/>
    <mergeCell ref="P13:Q13"/>
    <mergeCell ref="P14:Q14"/>
    <mergeCell ref="P15:Q15"/>
    <mergeCell ref="J11:J15"/>
    <mergeCell ref="K11:K15"/>
    <mergeCell ref="L11:M11"/>
    <mergeCell ref="L12:M12"/>
    <mergeCell ref="L13:M13"/>
    <mergeCell ref="L14:M14"/>
    <mergeCell ref="L15:M15"/>
    <mergeCell ref="G11:G15"/>
    <mergeCell ref="H11:I11"/>
    <mergeCell ref="H12:I12"/>
    <mergeCell ref="H13:I13"/>
    <mergeCell ref="H14:I14"/>
    <mergeCell ref="H15:I15"/>
    <mergeCell ref="D10:E10"/>
    <mergeCell ref="H10:Q10"/>
    <mergeCell ref="B11:B15"/>
    <mergeCell ref="C11:C15"/>
    <mergeCell ref="D11:E11"/>
    <mergeCell ref="D12:E12"/>
    <mergeCell ref="D13:E13"/>
    <mergeCell ref="D14:E14"/>
    <mergeCell ref="D15:E15"/>
    <mergeCell ref="F11:F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1.5703125" customWidth="1"/>
    <col min="3" max="3" width="36.5703125" customWidth="1"/>
  </cols>
  <sheetData>
    <row r="1" spans="1:3" ht="15" customHeight="1" x14ac:dyDescent="0.25">
      <c r="A1" s="9" t="s">
        <v>459</v>
      </c>
      <c r="B1" s="9" t="s">
        <v>2</v>
      </c>
      <c r="C1" s="9"/>
    </row>
    <row r="2" spans="1:3" ht="15" customHeight="1" x14ac:dyDescent="0.25">
      <c r="A2" s="9"/>
      <c r="B2" s="9" t="s">
        <v>3</v>
      </c>
      <c r="C2" s="9"/>
    </row>
    <row r="3" spans="1:3" ht="30" x14ac:dyDescent="0.25">
      <c r="A3" s="3" t="s">
        <v>460</v>
      </c>
      <c r="B3" s="14"/>
      <c r="C3" s="14"/>
    </row>
    <row r="4" spans="1:3" x14ac:dyDescent="0.25">
      <c r="A4" s="15" t="s">
        <v>459</v>
      </c>
      <c r="B4" s="10">
        <v>16</v>
      </c>
      <c r="C4" s="11" t="s">
        <v>459</v>
      </c>
    </row>
    <row r="5" spans="1:3" x14ac:dyDescent="0.25">
      <c r="A5" s="15"/>
      <c r="B5" s="14"/>
      <c r="C5" s="14"/>
    </row>
    <row r="6" spans="1:3" ht="165.75" customHeight="1" x14ac:dyDescent="0.25">
      <c r="A6" s="15"/>
      <c r="B6" s="19" t="s">
        <v>461</v>
      </c>
      <c r="C6" s="19"/>
    </row>
    <row r="7" spans="1:3" x14ac:dyDescent="0.25">
      <c r="A7" s="15"/>
      <c r="B7" s="14"/>
      <c r="C7" s="14"/>
    </row>
    <row r="8" spans="1:3" ht="267.75" customHeight="1" x14ac:dyDescent="0.25">
      <c r="A8" s="15"/>
      <c r="B8" s="19" t="s">
        <v>462</v>
      </c>
      <c r="C8" s="19"/>
    </row>
    <row r="9" spans="1:3" x14ac:dyDescent="0.25">
      <c r="A9" s="15"/>
      <c r="B9" s="14"/>
      <c r="C9" s="14"/>
    </row>
    <row r="10" spans="1:3" ht="331.5" customHeight="1" x14ac:dyDescent="0.25">
      <c r="A10" s="15"/>
      <c r="B10" s="19" t="s">
        <v>463</v>
      </c>
      <c r="C10" s="19"/>
    </row>
    <row r="11" spans="1:3" x14ac:dyDescent="0.25">
      <c r="A11" s="15"/>
      <c r="B11" s="14"/>
      <c r="C11" s="14"/>
    </row>
    <row r="12" spans="1:3" ht="140.25" customHeight="1" x14ac:dyDescent="0.25">
      <c r="A12" s="15"/>
      <c r="B12" s="19" t="s">
        <v>464</v>
      </c>
      <c r="C12" s="19"/>
    </row>
  </sheetData>
  <mergeCells count="13">
    <mergeCell ref="B10:C10"/>
    <mergeCell ref="B11:C11"/>
    <mergeCell ref="B12:C12"/>
    <mergeCell ref="A1:A2"/>
    <mergeCell ref="B1:C1"/>
    <mergeCell ref="B2:C2"/>
    <mergeCell ref="B3:C3"/>
    <mergeCell ref="A4:A12"/>
    <mergeCell ref="B5:C5"/>
    <mergeCell ref="B6:C6"/>
    <mergeCell ref="B7:C7"/>
    <mergeCell ref="B8:C8"/>
    <mergeCell ref="B9:C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showGridLines="0" workbookViewId="0"/>
  </sheetViews>
  <sheetFormatPr defaultRowHeight="15" x14ac:dyDescent="0.25"/>
  <cols>
    <col min="1" max="1" width="36.5703125" bestFit="1" customWidth="1"/>
    <col min="2" max="3" width="36.5703125" customWidth="1"/>
    <col min="4" max="4" width="10.140625" customWidth="1"/>
    <col min="5" max="5" width="33.5703125" customWidth="1"/>
    <col min="6" max="6" width="18.5703125" customWidth="1"/>
    <col min="7" max="7" width="8.140625" customWidth="1"/>
    <col min="8" max="8" width="10.140625" customWidth="1"/>
    <col min="9" max="9" width="31.42578125" customWidth="1"/>
    <col min="10" max="10" width="18.5703125" customWidth="1"/>
    <col min="11" max="11" width="8.140625" customWidth="1"/>
    <col min="12" max="12" width="10.140625" customWidth="1"/>
    <col min="13" max="13" width="36.5703125" customWidth="1"/>
    <col min="14" max="14" width="18.5703125" customWidth="1"/>
    <col min="15" max="15" width="8.140625" customWidth="1"/>
    <col min="16" max="16" width="10.140625" customWidth="1"/>
    <col min="17" max="17" width="31.42578125" customWidth="1"/>
    <col min="18" max="18" width="9.42578125" customWidth="1"/>
    <col min="19" max="19" width="8.140625" customWidth="1"/>
    <col min="20" max="20" width="36.5703125" customWidth="1"/>
    <col min="21" max="21" width="33.5703125" customWidth="1"/>
    <col min="22" max="22" width="10.140625" customWidth="1"/>
    <col min="23" max="23" width="36.5703125" customWidth="1"/>
    <col min="24" max="24" width="10.140625" customWidth="1"/>
    <col min="25" max="25" width="31.42578125" customWidth="1"/>
    <col min="26" max="26" width="9.42578125" customWidth="1"/>
  </cols>
  <sheetData>
    <row r="1" spans="1:26" ht="15" customHeight="1" x14ac:dyDescent="0.25">
      <c r="A1" s="9" t="s">
        <v>223</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45" x14ac:dyDescent="0.25">
      <c r="A3" s="3" t="s">
        <v>465</v>
      </c>
      <c r="B3" s="14"/>
      <c r="C3" s="14"/>
      <c r="D3" s="14"/>
      <c r="E3" s="14"/>
      <c r="F3" s="14"/>
      <c r="G3" s="14"/>
      <c r="H3" s="14"/>
      <c r="I3" s="14"/>
      <c r="J3" s="14"/>
      <c r="K3" s="14"/>
      <c r="L3" s="14"/>
      <c r="M3" s="14"/>
      <c r="N3" s="14"/>
      <c r="O3" s="14"/>
      <c r="P3" s="14"/>
      <c r="Q3" s="14"/>
      <c r="R3" s="14"/>
      <c r="S3" s="14"/>
      <c r="T3" s="14"/>
      <c r="U3" s="14"/>
      <c r="V3" s="14"/>
      <c r="W3" s="14"/>
      <c r="X3" s="14"/>
      <c r="Y3" s="14"/>
      <c r="Z3" s="14"/>
    </row>
    <row r="4" spans="1:26" x14ac:dyDescent="0.25">
      <c r="A4" s="15" t="s">
        <v>223</v>
      </c>
      <c r="B4" s="49">
        <v>17</v>
      </c>
      <c r="C4" s="50" t="s">
        <v>223</v>
      </c>
    </row>
    <row r="5" spans="1:26" x14ac:dyDescent="0.25">
      <c r="A5" s="15"/>
      <c r="B5" s="134" t="s">
        <v>466</v>
      </c>
      <c r="C5" s="134"/>
      <c r="D5" s="134"/>
      <c r="E5" s="134"/>
      <c r="F5" s="134"/>
      <c r="G5" s="134"/>
      <c r="H5" s="134"/>
      <c r="I5" s="134"/>
      <c r="J5" s="134"/>
      <c r="K5" s="134"/>
      <c r="L5" s="134"/>
      <c r="M5" s="134"/>
      <c r="N5" s="134"/>
      <c r="O5" s="134"/>
      <c r="P5" s="134"/>
      <c r="Q5" s="134"/>
      <c r="R5" s="134"/>
      <c r="S5" s="134"/>
      <c r="T5" s="134"/>
      <c r="U5" s="134"/>
      <c r="V5" s="134"/>
      <c r="W5" s="134"/>
      <c r="X5" s="134"/>
      <c r="Y5" s="134"/>
      <c r="Z5" s="134"/>
    </row>
    <row r="6" spans="1:26" x14ac:dyDescent="0.25">
      <c r="A6" s="15"/>
      <c r="B6" s="52" t="s">
        <v>467</v>
      </c>
      <c r="C6" s="52"/>
      <c r="D6" s="52"/>
      <c r="E6" s="52"/>
      <c r="F6" s="52"/>
      <c r="G6" s="52"/>
      <c r="H6" s="52"/>
      <c r="I6" s="52"/>
      <c r="J6" s="52"/>
      <c r="K6" s="52"/>
      <c r="L6" s="52"/>
      <c r="M6" s="52"/>
      <c r="N6" s="52"/>
      <c r="O6" s="52"/>
      <c r="P6" s="52"/>
      <c r="Q6" s="52"/>
      <c r="R6" s="52"/>
      <c r="S6" s="52"/>
      <c r="T6" s="52"/>
      <c r="U6" s="52"/>
      <c r="V6" s="52"/>
      <c r="W6" s="52"/>
      <c r="X6" s="52"/>
      <c r="Y6" s="52"/>
      <c r="Z6" s="52"/>
    </row>
    <row r="7" spans="1:26" x14ac:dyDescent="0.25">
      <c r="A7" s="15"/>
      <c r="B7" s="52" t="s">
        <v>468</v>
      </c>
      <c r="C7" s="52"/>
      <c r="D7" s="52"/>
      <c r="E7" s="52"/>
      <c r="F7" s="52"/>
      <c r="G7" s="52"/>
      <c r="H7" s="52"/>
      <c r="I7" s="52"/>
      <c r="J7" s="52"/>
      <c r="K7" s="52"/>
      <c r="L7" s="52"/>
      <c r="M7" s="52"/>
      <c r="N7" s="52"/>
      <c r="O7" s="52"/>
      <c r="P7" s="52"/>
      <c r="Q7" s="52"/>
      <c r="R7" s="52"/>
      <c r="S7" s="52"/>
      <c r="T7" s="52"/>
      <c r="U7" s="52"/>
      <c r="V7" s="52"/>
      <c r="W7" s="52"/>
      <c r="X7" s="52"/>
      <c r="Y7" s="52"/>
      <c r="Z7" s="52"/>
    </row>
    <row r="8" spans="1:26" x14ac:dyDescent="0.25">
      <c r="A8" s="15"/>
      <c r="B8" s="135"/>
      <c r="C8" s="135"/>
      <c r="D8" s="135"/>
      <c r="E8" s="135"/>
      <c r="F8" s="135"/>
      <c r="G8" s="135"/>
      <c r="H8" s="135"/>
      <c r="I8" s="135"/>
      <c r="J8" s="135"/>
      <c r="K8" s="135"/>
      <c r="L8" s="135"/>
      <c r="M8" s="135"/>
      <c r="N8" s="135"/>
      <c r="O8" s="135"/>
      <c r="P8" s="135"/>
      <c r="Q8" s="135"/>
      <c r="R8" s="135"/>
      <c r="S8" s="135"/>
      <c r="T8" s="135"/>
      <c r="U8" s="135"/>
      <c r="V8" s="135"/>
      <c r="W8" s="135"/>
      <c r="X8" s="135"/>
      <c r="Y8" s="135"/>
      <c r="Z8" s="135"/>
    </row>
    <row r="9" spans="1:26" x14ac:dyDescent="0.25">
      <c r="A9" s="15"/>
      <c r="B9" s="4"/>
      <c r="C9" s="4"/>
      <c r="D9" s="4"/>
      <c r="E9" s="4"/>
      <c r="F9" s="4"/>
      <c r="G9" s="4"/>
      <c r="H9" s="4"/>
      <c r="I9" s="4"/>
      <c r="J9" s="4"/>
      <c r="K9" s="4"/>
      <c r="L9" s="4"/>
      <c r="M9" s="4"/>
      <c r="N9" s="4"/>
      <c r="O9" s="4"/>
      <c r="P9" s="4"/>
      <c r="Q9" s="4"/>
      <c r="R9" s="4"/>
      <c r="S9" s="4"/>
      <c r="T9" s="4"/>
      <c r="U9" s="4"/>
      <c r="V9" s="4"/>
      <c r="W9" s="4"/>
      <c r="X9" s="4"/>
      <c r="Y9" s="4"/>
      <c r="Z9" s="4"/>
    </row>
    <row r="10" spans="1:26" x14ac:dyDescent="0.25">
      <c r="A10" s="15"/>
      <c r="B10" s="28"/>
      <c r="C10" s="28" t="s">
        <v>55</v>
      </c>
      <c r="D10" s="116" t="s">
        <v>469</v>
      </c>
      <c r="E10" s="116"/>
      <c r="F10" s="116"/>
      <c r="G10" s="116"/>
      <c r="H10" s="116"/>
      <c r="I10" s="116"/>
      <c r="J10" s="116"/>
      <c r="K10" s="116"/>
      <c r="L10" s="116"/>
      <c r="M10" s="116"/>
      <c r="N10" s="116"/>
      <c r="O10" s="116"/>
      <c r="P10" s="116"/>
      <c r="Q10" s="116"/>
      <c r="R10" s="116"/>
      <c r="S10" s="116"/>
      <c r="T10" s="116"/>
      <c r="U10" s="116"/>
      <c r="V10" s="116"/>
      <c r="W10" s="116"/>
      <c r="X10" s="116"/>
      <c r="Y10" s="116"/>
      <c r="Z10" s="28"/>
    </row>
    <row r="11" spans="1:26" ht="15.75" thickBot="1" x14ac:dyDescent="0.3">
      <c r="A11" s="15"/>
      <c r="B11" s="28"/>
      <c r="C11" s="28" t="s">
        <v>55</v>
      </c>
      <c r="D11" s="117">
        <v>2014</v>
      </c>
      <c r="E11" s="117"/>
      <c r="F11" s="117"/>
      <c r="G11" s="117"/>
      <c r="H11" s="117"/>
      <c r="I11" s="117"/>
      <c r="J11" s="28"/>
      <c r="K11" s="28" t="s">
        <v>55</v>
      </c>
      <c r="L11" s="117">
        <v>2013</v>
      </c>
      <c r="M11" s="117"/>
      <c r="N11" s="117"/>
      <c r="O11" s="117"/>
      <c r="P11" s="117"/>
      <c r="Q11" s="117"/>
      <c r="R11" s="28"/>
      <c r="S11" s="28" t="s">
        <v>55</v>
      </c>
      <c r="T11" s="117">
        <v>2012</v>
      </c>
      <c r="U11" s="117"/>
      <c r="V11" s="117"/>
      <c r="W11" s="117"/>
      <c r="X11" s="117"/>
      <c r="Y11" s="117"/>
      <c r="Z11" s="28"/>
    </row>
    <row r="12" spans="1:26" x14ac:dyDescent="0.25">
      <c r="A12" s="15"/>
      <c r="B12" s="43"/>
      <c r="C12" s="43" t="s">
        <v>55</v>
      </c>
      <c r="D12" s="119" t="s">
        <v>470</v>
      </c>
      <c r="E12" s="119"/>
      <c r="F12" s="63"/>
      <c r="G12" s="63"/>
      <c r="H12" s="119" t="s">
        <v>256</v>
      </c>
      <c r="I12" s="119"/>
      <c r="J12" s="43"/>
      <c r="K12" s="43" t="s">
        <v>55</v>
      </c>
      <c r="L12" s="119" t="s">
        <v>470</v>
      </c>
      <c r="M12" s="119"/>
      <c r="N12" s="63"/>
      <c r="O12" s="63" t="s">
        <v>55</v>
      </c>
      <c r="P12" s="119" t="s">
        <v>256</v>
      </c>
      <c r="Q12" s="119"/>
      <c r="R12" s="43"/>
      <c r="S12" s="43" t="s">
        <v>55</v>
      </c>
      <c r="T12" s="119" t="s">
        <v>470</v>
      </c>
      <c r="U12" s="119"/>
      <c r="V12" s="63"/>
      <c r="W12" s="63"/>
      <c r="X12" s="119" t="s">
        <v>256</v>
      </c>
      <c r="Y12" s="119"/>
      <c r="Z12" s="43"/>
    </row>
    <row r="13" spans="1:26" x14ac:dyDescent="0.25">
      <c r="A13" s="15"/>
      <c r="B13" s="43"/>
      <c r="C13" s="43"/>
      <c r="D13" s="118"/>
      <c r="E13" s="118"/>
      <c r="F13" s="43"/>
      <c r="G13" s="43"/>
      <c r="H13" s="118" t="s">
        <v>471</v>
      </c>
      <c r="I13" s="118"/>
      <c r="J13" s="43"/>
      <c r="K13" s="43"/>
      <c r="L13" s="118"/>
      <c r="M13" s="118"/>
      <c r="N13" s="43"/>
      <c r="O13" s="43"/>
      <c r="P13" s="118" t="s">
        <v>471</v>
      </c>
      <c r="Q13" s="118"/>
      <c r="R13" s="43"/>
      <c r="S13" s="43"/>
      <c r="T13" s="118"/>
      <c r="U13" s="118"/>
      <c r="V13" s="43"/>
      <c r="W13" s="43"/>
      <c r="X13" s="118" t="s">
        <v>471</v>
      </c>
      <c r="Y13" s="118"/>
      <c r="Z13" s="43"/>
    </row>
    <row r="14" spans="1:26" x14ac:dyDescent="0.25">
      <c r="A14" s="15"/>
      <c r="B14" s="43"/>
      <c r="C14" s="43"/>
      <c r="D14" s="118"/>
      <c r="E14" s="118"/>
      <c r="F14" s="43"/>
      <c r="G14" s="43"/>
      <c r="H14" s="118" t="s">
        <v>472</v>
      </c>
      <c r="I14" s="118"/>
      <c r="J14" s="43"/>
      <c r="K14" s="43"/>
      <c r="L14" s="118"/>
      <c r="M14" s="118"/>
      <c r="N14" s="43"/>
      <c r="O14" s="43"/>
      <c r="P14" s="118" t="s">
        <v>472</v>
      </c>
      <c r="Q14" s="118"/>
      <c r="R14" s="43"/>
      <c r="S14" s="43"/>
      <c r="T14" s="118"/>
      <c r="U14" s="118"/>
      <c r="V14" s="43"/>
      <c r="W14" s="43"/>
      <c r="X14" s="118" t="s">
        <v>472</v>
      </c>
      <c r="Y14" s="118"/>
      <c r="Z14" s="43"/>
    </row>
    <row r="15" spans="1:26" ht="15.75" thickBot="1" x14ac:dyDescent="0.3">
      <c r="A15" s="15"/>
      <c r="B15" s="43"/>
      <c r="C15" s="43"/>
      <c r="D15" s="117"/>
      <c r="E15" s="117"/>
      <c r="F15" s="43"/>
      <c r="G15" s="43"/>
      <c r="H15" s="117" t="s">
        <v>473</v>
      </c>
      <c r="I15" s="117"/>
      <c r="J15" s="43"/>
      <c r="K15" s="43"/>
      <c r="L15" s="117"/>
      <c r="M15" s="117"/>
      <c r="N15" s="43"/>
      <c r="O15" s="43"/>
      <c r="P15" s="117" t="s">
        <v>473</v>
      </c>
      <c r="Q15" s="117"/>
      <c r="R15" s="43"/>
      <c r="S15" s="43"/>
      <c r="T15" s="117"/>
      <c r="U15" s="117"/>
      <c r="V15" s="43"/>
      <c r="W15" s="43"/>
      <c r="X15" s="117" t="s">
        <v>473</v>
      </c>
      <c r="Y15" s="117"/>
      <c r="Z15" s="43"/>
    </row>
    <row r="16" spans="1:26" x14ac:dyDescent="0.25">
      <c r="A16" s="15"/>
      <c r="B16" s="104" t="s">
        <v>474</v>
      </c>
      <c r="C16" s="23" t="s">
        <v>55</v>
      </c>
      <c r="D16" s="22"/>
      <c r="E16" s="22"/>
      <c r="F16" s="22"/>
      <c r="G16" s="23"/>
      <c r="H16" s="22"/>
      <c r="I16" s="22"/>
      <c r="J16" s="22"/>
      <c r="K16" s="23" t="s">
        <v>55</v>
      </c>
      <c r="L16" s="22"/>
      <c r="M16" s="22"/>
      <c r="N16" s="22"/>
      <c r="O16" s="23" t="s">
        <v>55</v>
      </c>
      <c r="P16" s="22"/>
      <c r="Q16" s="22"/>
      <c r="R16" s="22"/>
      <c r="S16" s="23" t="s">
        <v>55</v>
      </c>
      <c r="T16" s="22"/>
      <c r="U16" s="22"/>
      <c r="V16" s="22"/>
      <c r="W16" s="23"/>
      <c r="X16" s="22"/>
      <c r="Y16" s="22"/>
      <c r="Z16" s="22"/>
    </row>
    <row r="17" spans="1:26" x14ac:dyDescent="0.25">
      <c r="A17" s="15"/>
      <c r="B17" s="105" t="s">
        <v>475</v>
      </c>
      <c r="C17" s="28" t="s">
        <v>55</v>
      </c>
      <c r="D17" s="51"/>
      <c r="E17" s="106">
        <v>2089</v>
      </c>
      <c r="F17" s="107" t="s">
        <v>55</v>
      </c>
      <c r="G17" s="28"/>
      <c r="H17" s="51" t="s">
        <v>241</v>
      </c>
      <c r="I17" s="108">
        <v>40.47</v>
      </c>
      <c r="J17" s="107" t="s">
        <v>55</v>
      </c>
      <c r="K17" s="28" t="s">
        <v>55</v>
      </c>
      <c r="L17" s="51"/>
      <c r="M17" s="106">
        <v>1543</v>
      </c>
      <c r="N17" s="107" t="s">
        <v>55</v>
      </c>
      <c r="O17" s="28" t="s">
        <v>55</v>
      </c>
      <c r="P17" s="51" t="s">
        <v>241</v>
      </c>
      <c r="Q17" s="108">
        <v>39.03</v>
      </c>
      <c r="R17" s="107" t="s">
        <v>55</v>
      </c>
      <c r="S17" s="28" t="s">
        <v>55</v>
      </c>
      <c r="T17" s="51"/>
      <c r="U17" s="106">
        <v>1156</v>
      </c>
      <c r="V17" s="107" t="s">
        <v>55</v>
      </c>
      <c r="W17" s="28"/>
      <c r="X17" s="51" t="s">
        <v>241</v>
      </c>
      <c r="Y17" s="108">
        <v>38.26</v>
      </c>
      <c r="Z17" s="107" t="s">
        <v>55</v>
      </c>
    </row>
    <row r="18" spans="1:26" x14ac:dyDescent="0.25">
      <c r="A18" s="15"/>
      <c r="B18" s="109" t="s">
        <v>476</v>
      </c>
      <c r="C18" s="23" t="s">
        <v>55</v>
      </c>
      <c r="D18" s="110"/>
      <c r="E18" s="111">
        <v>469</v>
      </c>
      <c r="F18" s="112" t="s">
        <v>55</v>
      </c>
      <c r="G18" s="23"/>
      <c r="H18" s="110" t="s">
        <v>241</v>
      </c>
      <c r="I18" s="111">
        <v>50.63</v>
      </c>
      <c r="J18" s="112" t="s">
        <v>55</v>
      </c>
      <c r="K18" s="23" t="s">
        <v>55</v>
      </c>
      <c r="L18" s="110"/>
      <c r="M18" s="111">
        <v>546</v>
      </c>
      <c r="N18" s="112" t="s">
        <v>55</v>
      </c>
      <c r="O18" s="23" t="s">
        <v>55</v>
      </c>
      <c r="P18" s="110" t="s">
        <v>241</v>
      </c>
      <c r="Q18" s="111">
        <v>44.51</v>
      </c>
      <c r="R18" s="112" t="s">
        <v>55</v>
      </c>
      <c r="S18" s="23" t="s">
        <v>55</v>
      </c>
      <c r="T18" s="110"/>
      <c r="U18" s="111">
        <v>741</v>
      </c>
      <c r="V18" s="112" t="s">
        <v>55</v>
      </c>
      <c r="W18" s="23"/>
      <c r="X18" s="110" t="s">
        <v>241</v>
      </c>
      <c r="Y18" s="111">
        <v>35.76</v>
      </c>
      <c r="Z18" s="112" t="s">
        <v>55</v>
      </c>
    </row>
    <row r="19" spans="1:26" x14ac:dyDescent="0.25">
      <c r="A19" s="15"/>
      <c r="B19" s="105" t="s">
        <v>477</v>
      </c>
      <c r="C19" s="28" t="s">
        <v>55</v>
      </c>
      <c r="D19" s="51"/>
      <c r="E19" s="108" t="s">
        <v>478</v>
      </c>
      <c r="F19" s="107" t="s">
        <v>294</v>
      </c>
      <c r="G19" s="28"/>
      <c r="H19" s="51" t="s">
        <v>241</v>
      </c>
      <c r="I19" s="108">
        <v>41.3</v>
      </c>
      <c r="J19" s="107" t="s">
        <v>55</v>
      </c>
      <c r="K19" s="28" t="s">
        <v>55</v>
      </c>
      <c r="L19" s="107"/>
      <c r="M19" s="113" t="s">
        <v>316</v>
      </c>
      <c r="N19" s="107" t="s">
        <v>55</v>
      </c>
      <c r="O19" s="28" t="s">
        <v>55</v>
      </c>
      <c r="P19" s="107"/>
      <c r="Q19" s="113" t="s">
        <v>316</v>
      </c>
      <c r="R19" s="107" t="s">
        <v>55</v>
      </c>
      <c r="S19" s="28" t="s">
        <v>55</v>
      </c>
      <c r="T19" s="51"/>
      <c r="U19" s="108" t="s">
        <v>479</v>
      </c>
      <c r="V19" s="107" t="s">
        <v>294</v>
      </c>
      <c r="W19" s="28"/>
      <c r="X19" s="51" t="s">
        <v>241</v>
      </c>
      <c r="Y19" s="108">
        <v>29.67</v>
      </c>
      <c r="Z19" s="107" t="s">
        <v>55</v>
      </c>
    </row>
    <row r="20" spans="1:26" ht="15.75" thickBot="1" x14ac:dyDescent="0.3">
      <c r="A20" s="15"/>
      <c r="B20" s="109" t="s">
        <v>480</v>
      </c>
      <c r="C20" s="23" t="s">
        <v>55</v>
      </c>
      <c r="D20" s="112"/>
      <c r="E20" s="114" t="s">
        <v>316</v>
      </c>
      <c r="F20" s="112" t="s">
        <v>55</v>
      </c>
      <c r="G20" s="23"/>
      <c r="H20" s="112"/>
      <c r="I20" s="114" t="s">
        <v>316</v>
      </c>
      <c r="J20" s="112" t="s">
        <v>55</v>
      </c>
      <c r="K20" s="23" t="s">
        <v>55</v>
      </c>
      <c r="L20" s="112"/>
      <c r="M20" s="114" t="s">
        <v>316</v>
      </c>
      <c r="N20" s="112" t="s">
        <v>55</v>
      </c>
      <c r="O20" s="23" t="s">
        <v>55</v>
      </c>
      <c r="P20" s="112"/>
      <c r="Q20" s="114" t="s">
        <v>316</v>
      </c>
      <c r="R20" s="112" t="s">
        <v>55</v>
      </c>
      <c r="S20" s="23" t="s">
        <v>55</v>
      </c>
      <c r="T20" s="112"/>
      <c r="U20" s="114" t="s">
        <v>316</v>
      </c>
      <c r="V20" s="112" t="s">
        <v>55</v>
      </c>
      <c r="W20" s="23"/>
      <c r="X20" s="112"/>
      <c r="Y20" s="114" t="s">
        <v>316</v>
      </c>
      <c r="Z20" s="112" t="s">
        <v>55</v>
      </c>
    </row>
    <row r="21" spans="1:26" x14ac:dyDescent="0.25">
      <c r="A21" s="15"/>
      <c r="B21" s="32"/>
      <c r="C21" s="32" t="s">
        <v>55</v>
      </c>
      <c r="D21" s="33"/>
      <c r="E21" s="33"/>
      <c r="F21" s="32"/>
      <c r="G21" s="32"/>
      <c r="H21" s="32"/>
      <c r="I21" s="32"/>
      <c r="J21" s="32"/>
      <c r="K21" s="32" t="s">
        <v>55</v>
      </c>
      <c r="L21" s="33"/>
      <c r="M21" s="33"/>
      <c r="N21" s="32"/>
      <c r="O21" s="32" t="s">
        <v>55</v>
      </c>
      <c r="P21" s="32"/>
      <c r="Q21" s="32"/>
      <c r="R21" s="32"/>
      <c r="S21" s="32" t="s">
        <v>55</v>
      </c>
      <c r="T21" s="33"/>
      <c r="U21" s="33"/>
      <c r="V21" s="32"/>
      <c r="W21" s="32"/>
      <c r="X21" s="32"/>
      <c r="Y21" s="32"/>
      <c r="Z21" s="32"/>
    </row>
    <row r="22" spans="1:26" ht="15.75" thickBot="1" x14ac:dyDescent="0.3">
      <c r="A22" s="15"/>
      <c r="B22" s="105" t="s">
        <v>481</v>
      </c>
      <c r="C22" s="28" t="s">
        <v>55</v>
      </c>
      <c r="D22" s="51"/>
      <c r="E22" s="106">
        <v>2422</v>
      </c>
      <c r="F22" s="107" t="s">
        <v>55</v>
      </c>
      <c r="G22" s="28"/>
      <c r="H22" s="51" t="s">
        <v>241</v>
      </c>
      <c r="I22" s="108">
        <v>42.39</v>
      </c>
      <c r="J22" s="107" t="s">
        <v>55</v>
      </c>
      <c r="K22" s="28" t="s">
        <v>55</v>
      </c>
      <c r="L22" s="51"/>
      <c r="M22" s="106">
        <v>2089</v>
      </c>
      <c r="N22" s="107" t="s">
        <v>55</v>
      </c>
      <c r="O22" s="28" t="s">
        <v>55</v>
      </c>
      <c r="P22" s="51" t="s">
        <v>241</v>
      </c>
      <c r="Q22" s="108">
        <v>40.47</v>
      </c>
      <c r="R22" s="107" t="s">
        <v>55</v>
      </c>
      <c r="S22" s="28" t="s">
        <v>55</v>
      </c>
      <c r="T22" s="51"/>
      <c r="U22" s="106">
        <v>1543</v>
      </c>
      <c r="V22" s="107" t="s">
        <v>55</v>
      </c>
      <c r="W22" s="28"/>
      <c r="X22" s="51" t="s">
        <v>241</v>
      </c>
      <c r="Y22" s="108">
        <v>39.03</v>
      </c>
      <c r="Z22" s="107" t="s">
        <v>55</v>
      </c>
    </row>
    <row r="23" spans="1:26" ht="15.75" thickTop="1" x14ac:dyDescent="0.25">
      <c r="A23" s="15"/>
      <c r="B23" s="32"/>
      <c r="C23" s="32" t="s">
        <v>55</v>
      </c>
      <c r="D23" s="35"/>
      <c r="E23" s="35"/>
      <c r="F23" s="32"/>
      <c r="G23" s="32"/>
      <c r="H23" s="32"/>
      <c r="I23" s="32"/>
      <c r="J23" s="32"/>
      <c r="K23" s="32" t="s">
        <v>55</v>
      </c>
      <c r="L23" s="35"/>
      <c r="M23" s="35"/>
      <c r="N23" s="32"/>
      <c r="O23" s="32" t="s">
        <v>55</v>
      </c>
      <c r="P23" s="32"/>
      <c r="Q23" s="32"/>
      <c r="R23" s="32"/>
      <c r="S23" s="32" t="s">
        <v>55</v>
      </c>
      <c r="T23" s="35"/>
      <c r="U23" s="35"/>
      <c r="V23" s="32"/>
      <c r="W23" s="32"/>
      <c r="X23" s="32"/>
      <c r="Y23" s="32"/>
      <c r="Z23" s="32"/>
    </row>
    <row r="24" spans="1:26" ht="15.75" thickBot="1" x14ac:dyDescent="0.3">
      <c r="A24" s="15"/>
      <c r="B24" s="104" t="s">
        <v>482</v>
      </c>
      <c r="C24" s="23" t="s">
        <v>55</v>
      </c>
      <c r="D24" s="110"/>
      <c r="E24" s="115">
        <v>1263</v>
      </c>
      <c r="F24" s="112" t="s">
        <v>55</v>
      </c>
      <c r="G24" s="23"/>
      <c r="H24" s="110" t="s">
        <v>241</v>
      </c>
      <c r="I24" s="111">
        <v>40.4</v>
      </c>
      <c r="J24" s="112" t="s">
        <v>55</v>
      </c>
      <c r="K24" s="23" t="s">
        <v>55</v>
      </c>
      <c r="L24" s="110"/>
      <c r="M24" s="115">
        <v>1012</v>
      </c>
      <c r="N24" s="112" t="s">
        <v>55</v>
      </c>
      <c r="O24" s="23" t="s">
        <v>55</v>
      </c>
      <c r="P24" s="110" t="s">
        <v>241</v>
      </c>
      <c r="Q24" s="111">
        <v>39.75</v>
      </c>
      <c r="R24" s="112" t="s">
        <v>55</v>
      </c>
      <c r="S24" s="23" t="s">
        <v>55</v>
      </c>
      <c r="T24" s="112"/>
      <c r="U24" s="114" t="s">
        <v>316</v>
      </c>
      <c r="V24" s="112" t="s">
        <v>55</v>
      </c>
      <c r="W24" s="23"/>
      <c r="X24" s="112"/>
      <c r="Y24" s="114" t="s">
        <v>316</v>
      </c>
      <c r="Z24" s="112" t="s">
        <v>55</v>
      </c>
    </row>
    <row r="25" spans="1:26" ht="15.75" thickTop="1" x14ac:dyDescent="0.25">
      <c r="A25" s="15"/>
      <c r="B25" s="32"/>
      <c r="C25" s="32" t="s">
        <v>55</v>
      </c>
      <c r="D25" s="35"/>
      <c r="E25" s="35"/>
      <c r="F25" s="32"/>
      <c r="G25" s="32"/>
      <c r="H25" s="32"/>
      <c r="I25" s="32"/>
      <c r="J25" s="32"/>
      <c r="K25" s="32" t="s">
        <v>55</v>
      </c>
      <c r="L25" s="35"/>
      <c r="M25" s="35"/>
      <c r="N25" s="32"/>
      <c r="O25" s="32" t="s">
        <v>55</v>
      </c>
      <c r="P25" s="32"/>
      <c r="Q25" s="32"/>
      <c r="R25" s="32"/>
      <c r="S25" s="32" t="s">
        <v>55</v>
      </c>
      <c r="T25" s="32"/>
      <c r="U25" s="32"/>
      <c r="V25" s="32"/>
      <c r="W25" s="32"/>
      <c r="X25" s="32"/>
      <c r="Y25" s="32"/>
      <c r="Z25" s="32"/>
    </row>
    <row r="26" spans="1:26" x14ac:dyDescent="0.25">
      <c r="A26" s="15"/>
      <c r="B26" s="52" t="s">
        <v>483</v>
      </c>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15"/>
      <c r="B27" s="52" t="s">
        <v>484</v>
      </c>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1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row>
    <row r="29" spans="1:26" x14ac:dyDescent="0.25">
      <c r="A29" s="15"/>
      <c r="B29" s="4"/>
      <c r="C29" s="4"/>
      <c r="D29" s="4"/>
      <c r="E29" s="4"/>
      <c r="F29" s="4"/>
      <c r="G29" s="4"/>
      <c r="H29" s="4"/>
      <c r="I29" s="4"/>
      <c r="J29" s="4"/>
      <c r="K29" s="4"/>
      <c r="L29" s="4"/>
      <c r="M29" s="4"/>
      <c r="N29" s="4"/>
    </row>
    <row r="30" spans="1:26" x14ac:dyDescent="0.25">
      <c r="A30" s="15"/>
      <c r="B30" s="28"/>
      <c r="C30" s="28" t="s">
        <v>55</v>
      </c>
      <c r="D30" s="43"/>
      <c r="E30" s="43"/>
      <c r="F30" s="28"/>
      <c r="G30" s="28" t="s">
        <v>55</v>
      </c>
      <c r="H30" s="43"/>
      <c r="I30" s="43"/>
      <c r="J30" s="28"/>
      <c r="K30" s="28" t="s">
        <v>55</v>
      </c>
      <c r="L30" s="126" t="s">
        <v>485</v>
      </c>
      <c r="M30" s="126"/>
      <c r="N30" s="28"/>
    </row>
    <row r="31" spans="1:26" x14ac:dyDescent="0.25">
      <c r="A31" s="15"/>
      <c r="B31" s="127" t="s">
        <v>486</v>
      </c>
      <c r="C31" s="43" t="s">
        <v>55</v>
      </c>
      <c r="D31" s="118" t="s">
        <v>487</v>
      </c>
      <c r="E31" s="118"/>
      <c r="F31" s="43"/>
      <c r="G31" s="43" t="s">
        <v>55</v>
      </c>
      <c r="H31" s="118" t="s">
        <v>487</v>
      </c>
      <c r="I31" s="118"/>
      <c r="J31" s="43"/>
      <c r="K31" s="43" t="s">
        <v>55</v>
      </c>
      <c r="L31" s="118" t="s">
        <v>256</v>
      </c>
      <c r="M31" s="118"/>
      <c r="N31" s="43"/>
    </row>
    <row r="32" spans="1:26" x14ac:dyDescent="0.25">
      <c r="A32" s="15"/>
      <c r="B32" s="127"/>
      <c r="C32" s="43"/>
      <c r="D32" s="118" t="s">
        <v>488</v>
      </c>
      <c r="E32" s="118"/>
      <c r="F32" s="43"/>
      <c r="G32" s="43"/>
      <c r="H32" s="118" t="s">
        <v>489</v>
      </c>
      <c r="I32" s="118"/>
      <c r="J32" s="43"/>
      <c r="K32" s="43"/>
      <c r="L32" s="118" t="s">
        <v>471</v>
      </c>
      <c r="M32" s="118"/>
      <c r="N32" s="43"/>
    </row>
    <row r="33" spans="1:26" x14ac:dyDescent="0.25">
      <c r="A33" s="15"/>
      <c r="B33" s="127"/>
      <c r="C33" s="43"/>
      <c r="D33" s="118"/>
      <c r="E33" s="118"/>
      <c r="F33" s="43"/>
      <c r="G33" s="43"/>
      <c r="H33" s="118"/>
      <c r="I33" s="118"/>
      <c r="J33" s="43"/>
      <c r="K33" s="43"/>
      <c r="L33" s="118" t="s">
        <v>490</v>
      </c>
      <c r="M33" s="118"/>
      <c r="N33" s="43"/>
    </row>
    <row r="34" spans="1:26" ht="15.75" thickBot="1" x14ac:dyDescent="0.3">
      <c r="A34" s="15"/>
      <c r="B34" s="127"/>
      <c r="C34" s="43"/>
      <c r="D34" s="117"/>
      <c r="E34" s="117"/>
      <c r="F34" s="43"/>
      <c r="G34" s="43"/>
      <c r="H34" s="117"/>
      <c r="I34" s="117"/>
      <c r="J34" s="43"/>
      <c r="K34" s="43"/>
      <c r="L34" s="117" t="s">
        <v>491</v>
      </c>
      <c r="M34" s="117"/>
      <c r="N34" s="43"/>
    </row>
    <row r="35" spans="1:26" x14ac:dyDescent="0.25">
      <c r="A35" s="15"/>
      <c r="B35" s="104" t="s">
        <v>492</v>
      </c>
      <c r="C35" s="23" t="s">
        <v>55</v>
      </c>
      <c r="D35" s="121"/>
      <c r="E35" s="111">
        <v>689</v>
      </c>
      <c r="F35" s="122" t="s">
        <v>55</v>
      </c>
      <c r="G35" s="23" t="s">
        <v>55</v>
      </c>
      <c r="H35" s="121"/>
      <c r="I35" s="111">
        <v>391</v>
      </c>
      <c r="J35" s="122" t="s">
        <v>55</v>
      </c>
      <c r="K35" s="23" t="s">
        <v>55</v>
      </c>
      <c r="L35" s="121"/>
      <c r="M35" s="111" t="s">
        <v>493</v>
      </c>
      <c r="N35" s="122" t="s">
        <v>55</v>
      </c>
    </row>
    <row r="36" spans="1:26" x14ac:dyDescent="0.25">
      <c r="A36" s="15"/>
      <c r="B36" s="123" t="s">
        <v>494</v>
      </c>
      <c r="C36" s="28" t="s">
        <v>55</v>
      </c>
      <c r="D36" s="124"/>
      <c r="E36" s="108">
        <v>242</v>
      </c>
      <c r="F36" s="125" t="s">
        <v>55</v>
      </c>
      <c r="G36" s="28" t="s">
        <v>55</v>
      </c>
      <c r="H36" s="124"/>
      <c r="I36" s="108">
        <v>242</v>
      </c>
      <c r="J36" s="125" t="s">
        <v>55</v>
      </c>
      <c r="K36" s="28" t="s">
        <v>55</v>
      </c>
      <c r="L36" s="124"/>
      <c r="M36" s="108" t="s">
        <v>495</v>
      </c>
      <c r="N36" s="125" t="s">
        <v>55</v>
      </c>
    </row>
    <row r="37" spans="1:26" x14ac:dyDescent="0.25">
      <c r="A37" s="15"/>
      <c r="B37" s="104" t="s">
        <v>496</v>
      </c>
      <c r="C37" s="23" t="s">
        <v>55</v>
      </c>
      <c r="D37" s="121"/>
      <c r="E37" s="111">
        <v>530</v>
      </c>
      <c r="F37" s="122" t="s">
        <v>55</v>
      </c>
      <c r="G37" s="23" t="s">
        <v>55</v>
      </c>
      <c r="H37" s="121"/>
      <c r="I37" s="111">
        <v>530</v>
      </c>
      <c r="J37" s="122" t="s">
        <v>55</v>
      </c>
      <c r="K37" s="23" t="s">
        <v>55</v>
      </c>
      <c r="L37" s="121"/>
      <c r="M37" s="111" t="s">
        <v>497</v>
      </c>
      <c r="N37" s="122" t="s">
        <v>55</v>
      </c>
    </row>
    <row r="38" spans="1:26" x14ac:dyDescent="0.25">
      <c r="A38" s="15"/>
      <c r="B38" s="123" t="s">
        <v>498</v>
      </c>
      <c r="C38" s="28" t="s">
        <v>55</v>
      </c>
      <c r="D38" s="124"/>
      <c r="E38" s="108">
        <v>506</v>
      </c>
      <c r="F38" s="125" t="s">
        <v>55</v>
      </c>
      <c r="G38" s="28" t="s">
        <v>55</v>
      </c>
      <c r="H38" s="124"/>
      <c r="I38" s="108">
        <v>80</v>
      </c>
      <c r="J38" s="125" t="s">
        <v>55</v>
      </c>
      <c r="K38" s="28" t="s">
        <v>55</v>
      </c>
      <c r="L38" s="124"/>
      <c r="M38" s="108" t="s">
        <v>499</v>
      </c>
      <c r="N38" s="125" t="s">
        <v>55</v>
      </c>
    </row>
    <row r="39" spans="1:26" ht="15.75" thickBot="1" x14ac:dyDescent="0.3">
      <c r="A39" s="15"/>
      <c r="B39" s="104" t="s">
        <v>500</v>
      </c>
      <c r="C39" s="23" t="s">
        <v>55</v>
      </c>
      <c r="D39" s="121"/>
      <c r="E39" s="111">
        <v>455</v>
      </c>
      <c r="F39" s="122" t="s">
        <v>55</v>
      </c>
      <c r="G39" s="23" t="s">
        <v>55</v>
      </c>
      <c r="H39" s="121"/>
      <c r="I39" s="111">
        <v>20</v>
      </c>
      <c r="J39" s="122" t="s">
        <v>55</v>
      </c>
      <c r="K39" s="23" t="s">
        <v>55</v>
      </c>
      <c r="L39" s="121"/>
      <c r="M39" s="111" t="s">
        <v>501</v>
      </c>
      <c r="N39" s="122" t="s">
        <v>55</v>
      </c>
    </row>
    <row r="40" spans="1:26" x14ac:dyDescent="0.25">
      <c r="A40" s="15"/>
      <c r="B40" s="32"/>
      <c r="C40" s="32" t="s">
        <v>55</v>
      </c>
      <c r="D40" s="33"/>
      <c r="E40" s="33"/>
      <c r="F40" s="32"/>
      <c r="G40" s="32" t="s">
        <v>55</v>
      </c>
      <c r="H40" s="33"/>
      <c r="I40" s="33"/>
      <c r="J40" s="32"/>
      <c r="K40" s="32" t="s">
        <v>55</v>
      </c>
      <c r="L40" s="32"/>
      <c r="M40" s="32"/>
      <c r="N40" s="32"/>
    </row>
    <row r="41" spans="1:26" ht="15.75" thickBot="1" x14ac:dyDescent="0.3">
      <c r="A41" s="15"/>
      <c r="B41" s="123" t="s">
        <v>502</v>
      </c>
      <c r="C41" s="28" t="s">
        <v>55</v>
      </c>
      <c r="D41" s="124"/>
      <c r="E41" s="106">
        <v>2422</v>
      </c>
      <c r="F41" s="125" t="s">
        <v>55</v>
      </c>
      <c r="G41" s="28" t="s">
        <v>55</v>
      </c>
      <c r="H41" s="124"/>
      <c r="I41" s="106">
        <v>1263</v>
      </c>
      <c r="J41" s="125" t="s">
        <v>55</v>
      </c>
      <c r="K41" s="28" t="s">
        <v>55</v>
      </c>
      <c r="L41" s="124"/>
      <c r="M41" s="108" t="s">
        <v>503</v>
      </c>
      <c r="N41" s="125" t="s">
        <v>55</v>
      </c>
    </row>
    <row r="42" spans="1:26" ht="15.75" thickTop="1" x14ac:dyDescent="0.25">
      <c r="A42" s="15"/>
      <c r="B42" s="32"/>
      <c r="C42" s="32" t="s">
        <v>55</v>
      </c>
      <c r="D42" s="35"/>
      <c r="E42" s="35"/>
      <c r="F42" s="32"/>
      <c r="G42" s="32" t="s">
        <v>55</v>
      </c>
      <c r="H42" s="35"/>
      <c r="I42" s="35"/>
      <c r="J42" s="32"/>
      <c r="K42" s="32" t="s">
        <v>55</v>
      </c>
      <c r="L42" s="32"/>
      <c r="M42" s="32"/>
      <c r="N42" s="32"/>
    </row>
    <row r="43" spans="1:26" x14ac:dyDescent="0.25">
      <c r="A43" s="15"/>
      <c r="B43" s="52" t="s">
        <v>504</v>
      </c>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15"/>
      <c r="B44" s="136"/>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6"/>
    </row>
    <row r="45" spans="1:26" x14ac:dyDescent="0.25">
      <c r="A45" s="15"/>
      <c r="B45" s="52" t="s">
        <v>505</v>
      </c>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1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spans="1:26" x14ac:dyDescent="0.25">
      <c r="A47" s="15"/>
      <c r="B47" s="4"/>
      <c r="C47" s="4"/>
      <c r="D47" s="4"/>
      <c r="E47" s="4"/>
      <c r="F47" s="4"/>
      <c r="G47" s="4"/>
      <c r="H47" s="4"/>
      <c r="I47" s="4"/>
      <c r="J47" s="4"/>
      <c r="K47" s="4"/>
      <c r="L47" s="4"/>
      <c r="M47" s="4"/>
      <c r="N47" s="4"/>
    </row>
    <row r="48" spans="1:26" ht="15.75" thickBot="1" x14ac:dyDescent="0.3">
      <c r="A48" s="15"/>
      <c r="B48" s="28"/>
      <c r="C48" s="28" t="s">
        <v>55</v>
      </c>
      <c r="D48" s="117">
        <v>2014</v>
      </c>
      <c r="E48" s="117"/>
      <c r="F48" s="28"/>
      <c r="G48" s="28"/>
      <c r="H48" s="117">
        <v>2013</v>
      </c>
      <c r="I48" s="117"/>
      <c r="J48" s="28"/>
      <c r="K48" s="28"/>
      <c r="L48" s="117">
        <v>2012</v>
      </c>
      <c r="M48" s="117"/>
      <c r="N48" s="28"/>
    </row>
    <row r="49" spans="1:26" x14ac:dyDescent="0.25">
      <c r="A49" s="15"/>
      <c r="B49" s="104" t="s">
        <v>506</v>
      </c>
      <c r="C49" s="23" t="s">
        <v>55</v>
      </c>
      <c r="D49" s="110" t="s">
        <v>241</v>
      </c>
      <c r="E49" s="111">
        <v>50.63</v>
      </c>
      <c r="F49" s="112" t="s">
        <v>55</v>
      </c>
      <c r="G49" s="23"/>
      <c r="H49" s="110" t="s">
        <v>241</v>
      </c>
      <c r="I49" s="111">
        <v>44.51</v>
      </c>
      <c r="J49" s="112" t="s">
        <v>55</v>
      </c>
      <c r="K49" s="23"/>
      <c r="L49" s="110" t="s">
        <v>241</v>
      </c>
      <c r="M49" s="111">
        <v>35.76</v>
      </c>
      <c r="N49" s="112" t="s">
        <v>55</v>
      </c>
    </row>
    <row r="50" spans="1:26" x14ac:dyDescent="0.25">
      <c r="A50" s="15"/>
      <c r="B50" s="123" t="s">
        <v>507</v>
      </c>
      <c r="C50" s="28" t="s">
        <v>55</v>
      </c>
      <c r="D50" s="51"/>
      <c r="E50" s="108">
        <v>2.92</v>
      </c>
      <c r="F50" s="107" t="s">
        <v>508</v>
      </c>
      <c r="G50" s="28"/>
      <c r="H50" s="51"/>
      <c r="I50" s="108">
        <v>3.3</v>
      </c>
      <c r="J50" s="107" t="s">
        <v>508</v>
      </c>
      <c r="K50" s="28"/>
      <c r="L50" s="51"/>
      <c r="M50" s="108">
        <v>4.08</v>
      </c>
      <c r="N50" s="107" t="s">
        <v>508</v>
      </c>
    </row>
    <row r="51" spans="1:26" x14ac:dyDescent="0.25">
      <c r="A51" s="15"/>
      <c r="B51" s="104" t="s">
        <v>509</v>
      </c>
      <c r="C51" s="23" t="s">
        <v>55</v>
      </c>
      <c r="D51" s="110"/>
      <c r="E51" s="111">
        <v>45</v>
      </c>
      <c r="F51" s="112" t="s">
        <v>508</v>
      </c>
      <c r="G51" s="23"/>
      <c r="H51" s="110"/>
      <c r="I51" s="111">
        <v>46.94</v>
      </c>
      <c r="J51" s="112" t="s">
        <v>508</v>
      </c>
      <c r="K51" s="23"/>
      <c r="L51" s="110"/>
      <c r="M51" s="111">
        <v>48.99</v>
      </c>
      <c r="N51" s="112" t="s">
        <v>508</v>
      </c>
    </row>
    <row r="52" spans="1:26" x14ac:dyDescent="0.25">
      <c r="A52" s="15"/>
      <c r="B52" s="123" t="s">
        <v>510</v>
      </c>
      <c r="C52" s="28" t="s">
        <v>55</v>
      </c>
      <c r="D52" s="51"/>
      <c r="E52" s="108">
        <v>2.0299999999999998</v>
      </c>
      <c r="F52" s="107" t="s">
        <v>508</v>
      </c>
      <c r="G52" s="28"/>
      <c r="H52" s="51"/>
      <c r="I52" s="108">
        <v>1.51</v>
      </c>
      <c r="J52" s="107" t="s">
        <v>508</v>
      </c>
      <c r="K52" s="28"/>
      <c r="L52" s="51"/>
      <c r="M52" s="108">
        <v>1.06</v>
      </c>
      <c r="N52" s="107" t="s">
        <v>508</v>
      </c>
    </row>
    <row r="53" spans="1:26" x14ac:dyDescent="0.25">
      <c r="A53" s="15"/>
      <c r="B53" s="104" t="s">
        <v>511</v>
      </c>
      <c r="C53" s="23" t="s">
        <v>55</v>
      </c>
      <c r="D53" s="110"/>
      <c r="E53" s="111">
        <v>6.5</v>
      </c>
      <c r="F53" s="112" t="s">
        <v>55</v>
      </c>
      <c r="G53" s="23"/>
      <c r="H53" s="110"/>
      <c r="I53" s="111">
        <v>6.5</v>
      </c>
      <c r="J53" s="112" t="s">
        <v>55</v>
      </c>
      <c r="K53" s="23"/>
      <c r="L53" s="110"/>
      <c r="M53" s="111">
        <v>6.5</v>
      </c>
      <c r="N53" s="112" t="s">
        <v>55</v>
      </c>
    </row>
    <row r="54" spans="1:26" ht="25.5" customHeight="1" x14ac:dyDescent="0.25">
      <c r="A54" s="15"/>
      <c r="B54" s="52" t="s">
        <v>512</v>
      </c>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15"/>
      <c r="B55" s="134" t="s">
        <v>513</v>
      </c>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row>
    <row r="56" spans="1:26" ht="25.5" customHeight="1" x14ac:dyDescent="0.25">
      <c r="A56" s="15"/>
      <c r="B56" s="52" t="s">
        <v>514</v>
      </c>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15"/>
      <c r="B57" s="52" t="s">
        <v>515</v>
      </c>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15"/>
      <c r="B58" s="52" t="s">
        <v>516</v>
      </c>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15"/>
      <c r="B59" s="136"/>
      <c r="C59" s="136"/>
      <c r="D59" s="136"/>
      <c r="E59" s="136"/>
      <c r="F59" s="136"/>
      <c r="G59" s="136"/>
      <c r="H59" s="136"/>
      <c r="I59" s="136"/>
      <c r="J59" s="136"/>
      <c r="K59" s="136"/>
      <c r="L59" s="136"/>
      <c r="M59" s="136"/>
      <c r="N59" s="136"/>
      <c r="O59" s="136"/>
      <c r="P59" s="136"/>
      <c r="Q59" s="136"/>
      <c r="R59" s="136"/>
      <c r="S59" s="136"/>
      <c r="T59" s="136"/>
      <c r="U59" s="136"/>
      <c r="V59" s="136"/>
      <c r="W59" s="136"/>
      <c r="X59" s="136"/>
      <c r="Y59" s="136"/>
      <c r="Z59" s="136"/>
    </row>
    <row r="60" spans="1:26" x14ac:dyDescent="0.25">
      <c r="A60" s="15"/>
      <c r="B60" s="52" t="s">
        <v>517</v>
      </c>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1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spans="1:26" x14ac:dyDescent="0.25">
      <c r="A62" s="15"/>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25">
      <c r="A63" s="15"/>
      <c r="B63" s="28"/>
      <c r="C63" s="28" t="s">
        <v>55</v>
      </c>
      <c r="D63" s="116" t="s">
        <v>469</v>
      </c>
      <c r="E63" s="116"/>
      <c r="F63" s="116"/>
      <c r="G63" s="116"/>
      <c r="H63" s="116"/>
      <c r="I63" s="116"/>
      <c r="J63" s="116"/>
      <c r="K63" s="116"/>
      <c r="L63" s="116"/>
      <c r="M63" s="116"/>
      <c r="N63" s="116"/>
      <c r="O63" s="116"/>
      <c r="P63" s="116"/>
      <c r="Q63" s="116"/>
      <c r="R63" s="116"/>
      <c r="S63" s="116"/>
      <c r="T63" s="116"/>
      <c r="U63" s="116"/>
      <c r="V63" s="116"/>
      <c r="W63" s="116"/>
      <c r="X63" s="116"/>
      <c r="Y63" s="116"/>
      <c r="Z63" s="28"/>
    </row>
    <row r="64" spans="1:26" ht="15.75" thickBot="1" x14ac:dyDescent="0.3">
      <c r="A64" s="15"/>
      <c r="B64" s="28"/>
      <c r="C64" s="28" t="s">
        <v>55</v>
      </c>
      <c r="D64" s="117">
        <v>2014</v>
      </c>
      <c r="E64" s="117"/>
      <c r="F64" s="117"/>
      <c r="G64" s="117"/>
      <c r="H64" s="117"/>
      <c r="I64" s="117"/>
      <c r="J64" s="28"/>
      <c r="K64" s="28" t="s">
        <v>55</v>
      </c>
      <c r="L64" s="117">
        <v>2013</v>
      </c>
      <c r="M64" s="117"/>
      <c r="N64" s="117"/>
      <c r="O64" s="117"/>
      <c r="P64" s="117"/>
      <c r="Q64" s="117"/>
      <c r="R64" s="28"/>
      <c r="S64" s="28" t="s">
        <v>55</v>
      </c>
      <c r="T64" s="117">
        <v>2012</v>
      </c>
      <c r="U64" s="117"/>
      <c r="V64" s="117"/>
      <c r="W64" s="117"/>
      <c r="X64" s="117"/>
      <c r="Y64" s="117"/>
      <c r="Z64" s="28"/>
    </row>
    <row r="65" spans="1:26" x14ac:dyDescent="0.25">
      <c r="A65" s="15"/>
      <c r="B65" s="43"/>
      <c r="C65" s="43" t="s">
        <v>55</v>
      </c>
      <c r="D65" s="119" t="s">
        <v>470</v>
      </c>
      <c r="E65" s="119"/>
      <c r="F65" s="63"/>
      <c r="G65" s="63"/>
      <c r="H65" s="119" t="s">
        <v>518</v>
      </c>
      <c r="I65" s="119"/>
      <c r="J65" s="43"/>
      <c r="K65" s="43" t="s">
        <v>55</v>
      </c>
      <c r="L65" s="119" t="s">
        <v>470</v>
      </c>
      <c r="M65" s="119"/>
      <c r="N65" s="63"/>
      <c r="O65" s="63"/>
      <c r="P65" s="119" t="s">
        <v>518</v>
      </c>
      <c r="Q65" s="119"/>
      <c r="R65" s="43"/>
      <c r="S65" s="43" t="s">
        <v>55</v>
      </c>
      <c r="T65" s="119" t="s">
        <v>470</v>
      </c>
      <c r="U65" s="119"/>
      <c r="V65" s="63"/>
      <c r="W65" s="63"/>
      <c r="X65" s="119" t="s">
        <v>518</v>
      </c>
      <c r="Y65" s="119"/>
      <c r="Z65" s="43"/>
    </row>
    <row r="66" spans="1:26" ht="15.75" thickBot="1" x14ac:dyDescent="0.3">
      <c r="A66" s="15"/>
      <c r="B66" s="43"/>
      <c r="C66" s="43"/>
      <c r="D66" s="117"/>
      <c r="E66" s="117"/>
      <c r="F66" s="43"/>
      <c r="G66" s="43"/>
      <c r="H66" s="117" t="s">
        <v>519</v>
      </c>
      <c r="I66" s="117"/>
      <c r="J66" s="43"/>
      <c r="K66" s="43"/>
      <c r="L66" s="117"/>
      <c r="M66" s="117"/>
      <c r="N66" s="43"/>
      <c r="O66" s="43"/>
      <c r="P66" s="117" t="s">
        <v>519</v>
      </c>
      <c r="Q66" s="117"/>
      <c r="R66" s="43"/>
      <c r="S66" s="43"/>
      <c r="T66" s="117"/>
      <c r="U66" s="117"/>
      <c r="V66" s="43"/>
      <c r="W66" s="43"/>
      <c r="X66" s="117" t="s">
        <v>519</v>
      </c>
      <c r="Y66" s="117"/>
      <c r="Z66" s="43"/>
    </row>
    <row r="67" spans="1:26" x14ac:dyDescent="0.25">
      <c r="A67" s="15"/>
      <c r="B67" s="104" t="s">
        <v>520</v>
      </c>
      <c r="C67" s="23" t="s">
        <v>55</v>
      </c>
      <c r="D67" s="22"/>
      <c r="E67" s="22"/>
      <c r="F67" s="22"/>
      <c r="G67" s="23"/>
      <c r="H67" s="22"/>
      <c r="I67" s="22"/>
      <c r="J67" s="22"/>
      <c r="K67" s="23" t="s">
        <v>55</v>
      </c>
      <c r="L67" s="22"/>
      <c r="M67" s="22"/>
      <c r="N67" s="22"/>
      <c r="O67" s="23"/>
      <c r="P67" s="22"/>
      <c r="Q67" s="22"/>
      <c r="R67" s="22"/>
      <c r="S67" s="23" t="s">
        <v>55</v>
      </c>
      <c r="T67" s="22"/>
      <c r="U67" s="22"/>
      <c r="V67" s="22"/>
      <c r="W67" s="23"/>
      <c r="X67" s="22"/>
      <c r="Y67" s="22"/>
      <c r="Z67" s="22"/>
    </row>
    <row r="68" spans="1:26" x14ac:dyDescent="0.25">
      <c r="A68" s="15"/>
      <c r="B68" s="105" t="s">
        <v>521</v>
      </c>
      <c r="C68" s="28" t="s">
        <v>55</v>
      </c>
      <c r="D68" s="51"/>
      <c r="E68" s="106">
        <v>1122</v>
      </c>
      <c r="F68" s="107" t="s">
        <v>55</v>
      </c>
      <c r="G68" s="28"/>
      <c r="H68" s="51" t="s">
        <v>241</v>
      </c>
      <c r="I68" s="108">
        <v>42.51</v>
      </c>
      <c r="J68" s="107" t="s">
        <v>55</v>
      </c>
      <c r="K68" s="28" t="s">
        <v>55</v>
      </c>
      <c r="L68" s="51"/>
      <c r="M68" s="106">
        <v>1106</v>
      </c>
      <c r="N68" s="107" t="s">
        <v>55</v>
      </c>
      <c r="O68" s="28"/>
      <c r="P68" s="51" t="s">
        <v>241</v>
      </c>
      <c r="Q68" s="108">
        <v>40.799999999999997</v>
      </c>
      <c r="R68" s="107" t="s">
        <v>55</v>
      </c>
      <c r="S68" s="28" t="s">
        <v>55</v>
      </c>
      <c r="T68" s="51"/>
      <c r="U68" s="108">
        <v>962</v>
      </c>
      <c r="V68" s="107" t="s">
        <v>55</v>
      </c>
      <c r="W68" s="28"/>
      <c r="X68" s="51" t="s">
        <v>241</v>
      </c>
      <c r="Y68" s="108">
        <v>46.09</v>
      </c>
      <c r="Z68" s="107" t="s">
        <v>55</v>
      </c>
    </row>
    <row r="69" spans="1:26" x14ac:dyDescent="0.25">
      <c r="A69" s="15"/>
      <c r="B69" s="109" t="s">
        <v>476</v>
      </c>
      <c r="C69" s="23" t="s">
        <v>55</v>
      </c>
      <c r="D69" s="110"/>
      <c r="E69" s="111">
        <v>655</v>
      </c>
      <c r="F69" s="112" t="s">
        <v>55</v>
      </c>
      <c r="G69" s="23"/>
      <c r="H69" s="110" t="s">
        <v>241</v>
      </c>
      <c r="I69" s="111">
        <v>50.63</v>
      </c>
      <c r="J69" s="112" t="s">
        <v>55</v>
      </c>
      <c r="K69" s="23" t="s">
        <v>55</v>
      </c>
      <c r="L69" s="110"/>
      <c r="M69" s="111">
        <v>789</v>
      </c>
      <c r="N69" s="112" t="s">
        <v>55</v>
      </c>
      <c r="O69" s="23"/>
      <c r="P69" s="110" t="s">
        <v>241</v>
      </c>
      <c r="Q69" s="111">
        <v>44.51</v>
      </c>
      <c r="R69" s="112" t="s">
        <v>55</v>
      </c>
      <c r="S69" s="23" t="s">
        <v>55</v>
      </c>
      <c r="T69" s="110"/>
      <c r="U69" s="115">
        <v>1101</v>
      </c>
      <c r="V69" s="112" t="s">
        <v>55</v>
      </c>
      <c r="W69" s="23"/>
      <c r="X69" s="110" t="s">
        <v>241</v>
      </c>
      <c r="Y69" s="111">
        <v>35.76</v>
      </c>
      <c r="Z69" s="112" t="s">
        <v>55</v>
      </c>
    </row>
    <row r="70" spans="1:26" x14ac:dyDescent="0.25">
      <c r="A70" s="15"/>
      <c r="B70" s="105" t="s">
        <v>522</v>
      </c>
      <c r="C70" s="28" t="s">
        <v>55</v>
      </c>
      <c r="D70" s="51"/>
      <c r="E70" s="108" t="s">
        <v>523</v>
      </c>
      <c r="F70" s="107" t="s">
        <v>294</v>
      </c>
      <c r="G70" s="28"/>
      <c r="H70" s="51" t="s">
        <v>241</v>
      </c>
      <c r="I70" s="108">
        <v>44.9</v>
      </c>
      <c r="J70" s="107" t="s">
        <v>55</v>
      </c>
      <c r="K70" s="28" t="s">
        <v>55</v>
      </c>
      <c r="L70" s="51"/>
      <c r="M70" s="108" t="s">
        <v>524</v>
      </c>
      <c r="N70" s="107" t="s">
        <v>294</v>
      </c>
      <c r="O70" s="28"/>
      <c r="P70" s="51" t="s">
        <v>241</v>
      </c>
      <c r="Q70" s="108">
        <v>42.15</v>
      </c>
      <c r="R70" s="107" t="s">
        <v>55</v>
      </c>
      <c r="S70" s="28" t="s">
        <v>55</v>
      </c>
      <c r="T70" s="51"/>
      <c r="U70" s="108" t="s">
        <v>525</v>
      </c>
      <c r="V70" s="107" t="s">
        <v>294</v>
      </c>
      <c r="W70" s="28"/>
      <c r="X70" s="51" t="s">
        <v>241</v>
      </c>
      <c r="Y70" s="108">
        <v>40.36</v>
      </c>
      <c r="Z70" s="107" t="s">
        <v>55</v>
      </c>
    </row>
    <row r="71" spans="1:26" ht="15.75" thickBot="1" x14ac:dyDescent="0.3">
      <c r="A71" s="15"/>
      <c r="B71" s="109" t="s">
        <v>480</v>
      </c>
      <c r="C71" s="23" t="s">
        <v>55</v>
      </c>
      <c r="D71" s="110"/>
      <c r="E71" s="111" t="s">
        <v>526</v>
      </c>
      <c r="F71" s="112" t="s">
        <v>294</v>
      </c>
      <c r="G71" s="23"/>
      <c r="H71" s="110" t="s">
        <v>241</v>
      </c>
      <c r="I71" s="111">
        <v>42.66</v>
      </c>
      <c r="J71" s="112" t="s">
        <v>55</v>
      </c>
      <c r="K71" s="23" t="s">
        <v>55</v>
      </c>
      <c r="L71" s="110"/>
      <c r="M71" s="111" t="s">
        <v>527</v>
      </c>
      <c r="N71" s="112" t="s">
        <v>294</v>
      </c>
      <c r="O71" s="23"/>
      <c r="P71" s="110" t="s">
        <v>241</v>
      </c>
      <c r="Q71" s="111">
        <v>39.08</v>
      </c>
      <c r="R71" s="112" t="s">
        <v>55</v>
      </c>
      <c r="S71" s="23" t="s">
        <v>55</v>
      </c>
      <c r="T71" s="110"/>
      <c r="U71" s="111" t="s">
        <v>528</v>
      </c>
      <c r="V71" s="112" t="s">
        <v>294</v>
      </c>
      <c r="W71" s="23"/>
      <c r="X71" s="110" t="s">
        <v>241</v>
      </c>
      <c r="Y71" s="111">
        <v>39.409999999999997</v>
      </c>
      <c r="Z71" s="112" t="s">
        <v>55</v>
      </c>
    </row>
    <row r="72" spans="1:26" x14ac:dyDescent="0.25">
      <c r="A72" s="15"/>
      <c r="B72" s="32"/>
      <c r="C72" s="32" t="s">
        <v>55</v>
      </c>
      <c r="D72" s="33"/>
      <c r="E72" s="33"/>
      <c r="F72" s="32"/>
      <c r="G72" s="32"/>
      <c r="H72" s="32"/>
      <c r="I72" s="32"/>
      <c r="J72" s="32"/>
      <c r="K72" s="32" t="s">
        <v>55</v>
      </c>
      <c r="L72" s="33"/>
      <c r="M72" s="33"/>
      <c r="N72" s="32"/>
      <c r="O72" s="32"/>
      <c r="P72" s="32"/>
      <c r="Q72" s="32"/>
      <c r="R72" s="32"/>
      <c r="S72" s="32" t="s">
        <v>55</v>
      </c>
      <c r="T72" s="33"/>
      <c r="U72" s="33"/>
      <c r="V72" s="32"/>
      <c r="W72" s="32"/>
      <c r="X72" s="32"/>
      <c r="Y72" s="32"/>
      <c r="Z72" s="32"/>
    </row>
    <row r="73" spans="1:26" ht="15.75" thickBot="1" x14ac:dyDescent="0.3">
      <c r="A73" s="15"/>
      <c r="B73" s="105" t="s">
        <v>529</v>
      </c>
      <c r="C73" s="28" t="s">
        <v>55</v>
      </c>
      <c r="D73" s="51"/>
      <c r="E73" s="106">
        <v>1012</v>
      </c>
      <c r="F73" s="107" t="s">
        <v>55</v>
      </c>
      <c r="G73" s="28"/>
      <c r="H73" s="51" t="s">
        <v>241</v>
      </c>
      <c r="I73" s="108">
        <v>45.98</v>
      </c>
      <c r="J73" s="107" t="s">
        <v>55</v>
      </c>
      <c r="K73" s="28" t="s">
        <v>55</v>
      </c>
      <c r="L73" s="51"/>
      <c r="M73" s="106">
        <v>1122</v>
      </c>
      <c r="N73" s="107" t="s">
        <v>55</v>
      </c>
      <c r="O73" s="28"/>
      <c r="P73" s="51" t="s">
        <v>241</v>
      </c>
      <c r="Q73" s="108">
        <v>42.51</v>
      </c>
      <c r="R73" s="107" t="s">
        <v>55</v>
      </c>
      <c r="S73" s="28" t="s">
        <v>55</v>
      </c>
      <c r="T73" s="51"/>
      <c r="U73" s="106">
        <v>1106</v>
      </c>
      <c r="V73" s="107" t="s">
        <v>55</v>
      </c>
      <c r="W73" s="28"/>
      <c r="X73" s="51" t="s">
        <v>241</v>
      </c>
      <c r="Y73" s="108">
        <v>40.799999999999997</v>
      </c>
      <c r="Z73" s="107" t="s">
        <v>55</v>
      </c>
    </row>
    <row r="74" spans="1:26" ht="15.75" thickTop="1" x14ac:dyDescent="0.25">
      <c r="A74" s="15"/>
      <c r="B74" s="32"/>
      <c r="C74" s="32" t="s">
        <v>55</v>
      </c>
      <c r="D74" s="35"/>
      <c r="E74" s="35"/>
      <c r="F74" s="32"/>
      <c r="G74" s="32"/>
      <c r="H74" s="32"/>
      <c r="I74" s="32"/>
      <c r="J74" s="32"/>
      <c r="K74" s="32" t="s">
        <v>55</v>
      </c>
      <c r="L74" s="35"/>
      <c r="M74" s="35"/>
      <c r="N74" s="32"/>
      <c r="O74" s="32"/>
      <c r="P74" s="32"/>
      <c r="Q74" s="32"/>
      <c r="R74" s="32"/>
      <c r="S74" s="32" t="s">
        <v>55</v>
      </c>
      <c r="T74" s="35"/>
      <c r="U74" s="35"/>
      <c r="V74" s="32"/>
      <c r="W74" s="32"/>
      <c r="X74" s="32"/>
      <c r="Y74" s="32"/>
      <c r="Z74" s="32"/>
    </row>
    <row r="75" spans="1:26" x14ac:dyDescent="0.25">
      <c r="A75" s="15"/>
      <c r="B75" s="104" t="s">
        <v>530</v>
      </c>
      <c r="C75" s="79" t="s">
        <v>55</v>
      </c>
      <c r="D75" s="128"/>
      <c r="E75" s="130">
        <v>11851</v>
      </c>
      <c r="F75" s="132" t="s">
        <v>55</v>
      </c>
      <c r="G75" s="79"/>
      <c r="H75" s="133"/>
      <c r="I75" s="133"/>
      <c r="J75" s="133"/>
      <c r="K75" s="79" t="s">
        <v>55</v>
      </c>
      <c r="L75" s="128"/>
      <c r="M75" s="130">
        <v>10486</v>
      </c>
      <c r="N75" s="132" t="s">
        <v>55</v>
      </c>
      <c r="O75" s="79"/>
      <c r="P75" s="133"/>
      <c r="Q75" s="133"/>
      <c r="R75" s="133"/>
      <c r="S75" s="79" t="s">
        <v>55</v>
      </c>
      <c r="T75" s="128"/>
      <c r="U75" s="130">
        <v>11839</v>
      </c>
      <c r="V75" s="132" t="s">
        <v>55</v>
      </c>
      <c r="W75" s="79"/>
      <c r="X75" s="133"/>
      <c r="Y75" s="133"/>
      <c r="Z75" s="133"/>
    </row>
    <row r="76" spans="1:26" ht="15.75" thickBot="1" x14ac:dyDescent="0.3">
      <c r="A76" s="15"/>
      <c r="B76" s="104" t="s">
        <v>531</v>
      </c>
      <c r="C76" s="79"/>
      <c r="D76" s="129"/>
      <c r="E76" s="131"/>
      <c r="F76" s="132"/>
      <c r="G76" s="79"/>
      <c r="H76" s="133"/>
      <c r="I76" s="133"/>
      <c r="J76" s="133"/>
      <c r="K76" s="79"/>
      <c r="L76" s="129"/>
      <c r="M76" s="131"/>
      <c r="N76" s="132"/>
      <c r="O76" s="79"/>
      <c r="P76" s="133"/>
      <c r="Q76" s="133"/>
      <c r="R76" s="133"/>
      <c r="S76" s="79"/>
      <c r="T76" s="129"/>
      <c r="U76" s="131"/>
      <c r="V76" s="132"/>
      <c r="W76" s="79"/>
      <c r="X76" s="133"/>
      <c r="Y76" s="133"/>
      <c r="Z76" s="133"/>
    </row>
    <row r="77" spans="1:26" ht="15.75" thickTop="1" x14ac:dyDescent="0.25">
      <c r="A77" s="15"/>
      <c r="B77" s="32"/>
      <c r="C77" s="32" t="s">
        <v>55</v>
      </c>
      <c r="D77" s="35"/>
      <c r="E77" s="35"/>
      <c r="F77" s="32"/>
      <c r="G77" s="32"/>
      <c r="H77" s="32"/>
      <c r="I77" s="32"/>
      <c r="J77" s="32"/>
      <c r="K77" s="32" t="s">
        <v>55</v>
      </c>
      <c r="L77" s="35"/>
      <c r="M77" s="35"/>
      <c r="N77" s="32"/>
      <c r="O77" s="32"/>
      <c r="P77" s="32"/>
      <c r="Q77" s="32"/>
      <c r="R77" s="32"/>
      <c r="S77" s="32" t="s">
        <v>55</v>
      </c>
      <c r="T77" s="35"/>
      <c r="U77" s="35"/>
      <c r="V77" s="32"/>
      <c r="W77" s="32"/>
      <c r="X77" s="32"/>
      <c r="Y77" s="32"/>
      <c r="Z77" s="32"/>
    </row>
    <row r="78" spans="1:26" x14ac:dyDescent="0.25">
      <c r="A78" s="15"/>
      <c r="B78" s="52" t="s">
        <v>532</v>
      </c>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15"/>
      <c r="B79" s="134" t="s">
        <v>533</v>
      </c>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spans="1:26" x14ac:dyDescent="0.25">
      <c r="A80" s="15"/>
      <c r="B80" s="52" t="s">
        <v>534</v>
      </c>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15"/>
      <c r="B81" s="52" t="s">
        <v>535</v>
      </c>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ht="25.5" customHeight="1" x14ac:dyDescent="0.25">
      <c r="A82" s="15"/>
      <c r="B82" s="52" t="s">
        <v>536</v>
      </c>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15"/>
      <c r="B83" s="136"/>
      <c r="C83" s="136"/>
      <c r="D83" s="136"/>
      <c r="E83" s="136"/>
      <c r="F83" s="136"/>
      <c r="G83" s="136"/>
      <c r="H83" s="136"/>
      <c r="I83" s="136"/>
      <c r="J83" s="136"/>
      <c r="K83" s="136"/>
      <c r="L83" s="136"/>
      <c r="M83" s="136"/>
      <c r="N83" s="136"/>
      <c r="O83" s="136"/>
      <c r="P83" s="136"/>
      <c r="Q83" s="136"/>
      <c r="R83" s="136"/>
      <c r="S83" s="136"/>
      <c r="T83" s="136"/>
      <c r="U83" s="136"/>
      <c r="V83" s="136"/>
      <c r="W83" s="136"/>
      <c r="X83" s="136"/>
      <c r="Y83" s="136"/>
      <c r="Z83" s="136"/>
    </row>
    <row r="84" spans="1:26" x14ac:dyDescent="0.25">
      <c r="A84" s="15"/>
      <c r="B84" s="52" t="s">
        <v>537</v>
      </c>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1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row>
    <row r="86" spans="1:26" x14ac:dyDescent="0.25">
      <c r="A86" s="15"/>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25">
      <c r="A87" s="15"/>
      <c r="B87" s="28"/>
      <c r="C87" s="28" t="s">
        <v>55</v>
      </c>
      <c r="D87" s="116" t="s">
        <v>469</v>
      </c>
      <c r="E87" s="116"/>
      <c r="F87" s="116"/>
      <c r="G87" s="116"/>
      <c r="H87" s="116"/>
      <c r="I87" s="116"/>
      <c r="J87" s="116"/>
      <c r="K87" s="116"/>
      <c r="L87" s="116"/>
      <c r="M87" s="116"/>
      <c r="N87" s="116"/>
      <c r="O87" s="116"/>
      <c r="P87" s="116"/>
      <c r="Q87" s="116"/>
      <c r="R87" s="116"/>
      <c r="S87" s="116"/>
      <c r="T87" s="116"/>
      <c r="U87" s="116"/>
      <c r="V87" s="116"/>
      <c r="W87" s="116"/>
      <c r="X87" s="116"/>
      <c r="Y87" s="116"/>
      <c r="Z87" s="28"/>
    </row>
    <row r="88" spans="1:26" ht="15.75" thickBot="1" x14ac:dyDescent="0.3">
      <c r="A88" s="15"/>
      <c r="B88" s="28"/>
      <c r="C88" s="28" t="s">
        <v>55</v>
      </c>
      <c r="D88" s="117">
        <v>2014</v>
      </c>
      <c r="E88" s="117"/>
      <c r="F88" s="117"/>
      <c r="G88" s="117"/>
      <c r="H88" s="117"/>
      <c r="I88" s="117"/>
      <c r="J88" s="28"/>
      <c r="K88" s="28" t="s">
        <v>55</v>
      </c>
      <c r="L88" s="117">
        <v>2013</v>
      </c>
      <c r="M88" s="117"/>
      <c r="N88" s="117"/>
      <c r="O88" s="117"/>
      <c r="P88" s="117"/>
      <c r="Q88" s="117"/>
      <c r="R88" s="28"/>
      <c r="S88" s="28" t="s">
        <v>55</v>
      </c>
      <c r="T88" s="117">
        <v>2012</v>
      </c>
      <c r="U88" s="117"/>
      <c r="V88" s="117"/>
      <c r="W88" s="117"/>
      <c r="X88" s="117"/>
      <c r="Y88" s="117"/>
      <c r="Z88" s="28"/>
    </row>
    <row r="89" spans="1:26" x14ac:dyDescent="0.25">
      <c r="A89" s="15"/>
      <c r="B89" s="43"/>
      <c r="C89" s="43" t="s">
        <v>55</v>
      </c>
      <c r="D89" s="119" t="s">
        <v>470</v>
      </c>
      <c r="E89" s="119"/>
      <c r="F89" s="63"/>
      <c r="G89" s="63"/>
      <c r="H89" s="119" t="s">
        <v>518</v>
      </c>
      <c r="I89" s="119"/>
      <c r="J89" s="43"/>
      <c r="K89" s="43" t="s">
        <v>55</v>
      </c>
      <c r="L89" s="119" t="s">
        <v>470</v>
      </c>
      <c r="M89" s="119"/>
      <c r="N89" s="63"/>
      <c r="O89" s="63"/>
      <c r="P89" s="119" t="s">
        <v>518</v>
      </c>
      <c r="Q89" s="119"/>
      <c r="R89" s="43"/>
      <c r="S89" s="43" t="s">
        <v>55</v>
      </c>
      <c r="T89" s="119" t="s">
        <v>470</v>
      </c>
      <c r="U89" s="119"/>
      <c r="V89" s="63"/>
      <c r="W89" s="63"/>
      <c r="X89" s="119" t="s">
        <v>518</v>
      </c>
      <c r="Y89" s="119"/>
      <c r="Z89" s="43"/>
    </row>
    <row r="90" spans="1:26" ht="15.75" thickBot="1" x14ac:dyDescent="0.3">
      <c r="A90" s="15"/>
      <c r="B90" s="43"/>
      <c r="C90" s="43"/>
      <c r="D90" s="117"/>
      <c r="E90" s="117"/>
      <c r="F90" s="43"/>
      <c r="G90" s="43"/>
      <c r="H90" s="117" t="s">
        <v>519</v>
      </c>
      <c r="I90" s="117"/>
      <c r="J90" s="43"/>
      <c r="K90" s="43"/>
      <c r="L90" s="117"/>
      <c r="M90" s="117"/>
      <c r="N90" s="43"/>
      <c r="O90" s="43"/>
      <c r="P90" s="117" t="s">
        <v>519</v>
      </c>
      <c r="Q90" s="117"/>
      <c r="R90" s="43"/>
      <c r="S90" s="43"/>
      <c r="T90" s="117"/>
      <c r="U90" s="117"/>
      <c r="V90" s="43"/>
      <c r="W90" s="43"/>
      <c r="X90" s="117" t="s">
        <v>519</v>
      </c>
      <c r="Y90" s="117"/>
      <c r="Z90" s="43"/>
    </row>
    <row r="91" spans="1:26" x14ac:dyDescent="0.25">
      <c r="A91" s="15"/>
      <c r="B91" s="104" t="s">
        <v>538</v>
      </c>
      <c r="C91" s="23" t="s">
        <v>55</v>
      </c>
      <c r="D91" s="22"/>
      <c r="E91" s="22"/>
      <c r="F91" s="22"/>
      <c r="G91" s="23"/>
      <c r="H91" s="22"/>
      <c r="I91" s="22"/>
      <c r="J91" s="22"/>
      <c r="K91" s="23" t="s">
        <v>55</v>
      </c>
      <c r="L91" s="22"/>
      <c r="M91" s="22"/>
      <c r="N91" s="22"/>
      <c r="O91" s="23"/>
      <c r="P91" s="22"/>
      <c r="Q91" s="22"/>
      <c r="R91" s="22"/>
      <c r="S91" s="23" t="s">
        <v>55</v>
      </c>
      <c r="T91" s="22"/>
      <c r="U91" s="22"/>
      <c r="V91" s="22"/>
      <c r="W91" s="23"/>
      <c r="X91" s="22"/>
      <c r="Y91" s="22"/>
      <c r="Z91" s="22"/>
    </row>
    <row r="92" spans="1:26" x14ac:dyDescent="0.25">
      <c r="A92" s="15"/>
      <c r="B92" s="105" t="s">
        <v>521</v>
      </c>
      <c r="C92" s="28" t="s">
        <v>55</v>
      </c>
      <c r="D92" s="51"/>
      <c r="E92" s="108">
        <v>73</v>
      </c>
      <c r="F92" s="107" t="s">
        <v>55</v>
      </c>
      <c r="G92" s="28"/>
      <c r="H92" s="51" t="s">
        <v>241</v>
      </c>
      <c r="I92" s="108">
        <v>45.49</v>
      </c>
      <c r="J92" s="107" t="s">
        <v>55</v>
      </c>
      <c r="K92" s="28" t="s">
        <v>55</v>
      </c>
      <c r="L92" s="51"/>
      <c r="M92" s="108">
        <v>72</v>
      </c>
      <c r="N92" s="107" t="s">
        <v>55</v>
      </c>
      <c r="O92" s="28"/>
      <c r="P92" s="51" t="s">
        <v>241</v>
      </c>
      <c r="Q92" s="108">
        <v>43.72</v>
      </c>
      <c r="R92" s="107" t="s">
        <v>55</v>
      </c>
      <c r="S92" s="28" t="s">
        <v>55</v>
      </c>
      <c r="T92" s="51"/>
      <c r="U92" s="108">
        <v>94</v>
      </c>
      <c r="V92" s="107" t="s">
        <v>55</v>
      </c>
      <c r="W92" s="28"/>
      <c r="X92" s="51" t="s">
        <v>241</v>
      </c>
      <c r="Y92" s="108">
        <v>42.46</v>
      </c>
      <c r="Z92" s="107" t="s">
        <v>55</v>
      </c>
    </row>
    <row r="93" spans="1:26" x14ac:dyDescent="0.25">
      <c r="A93" s="15"/>
      <c r="B93" s="109" t="s">
        <v>476</v>
      </c>
      <c r="C93" s="23" t="s">
        <v>55</v>
      </c>
      <c r="D93" s="110"/>
      <c r="E93" s="111">
        <v>127</v>
      </c>
      <c r="F93" s="112" t="s">
        <v>55</v>
      </c>
      <c r="G93" s="23"/>
      <c r="H93" s="110" t="s">
        <v>241</v>
      </c>
      <c r="I93" s="111">
        <v>50.35</v>
      </c>
      <c r="J93" s="112" t="s">
        <v>55</v>
      </c>
      <c r="K93" s="23" t="s">
        <v>55</v>
      </c>
      <c r="L93" s="110"/>
      <c r="M93" s="111">
        <v>122</v>
      </c>
      <c r="N93" s="112" t="s">
        <v>55</v>
      </c>
      <c r="O93" s="23"/>
      <c r="P93" s="110" t="s">
        <v>241</v>
      </c>
      <c r="Q93" s="111">
        <v>47.36</v>
      </c>
      <c r="R93" s="112" t="s">
        <v>55</v>
      </c>
      <c r="S93" s="23" t="s">
        <v>55</v>
      </c>
      <c r="T93" s="110"/>
      <c r="U93" s="111">
        <v>122</v>
      </c>
      <c r="V93" s="112" t="s">
        <v>55</v>
      </c>
      <c r="W93" s="23"/>
      <c r="X93" s="110" t="s">
        <v>241</v>
      </c>
      <c r="Y93" s="111">
        <v>42.2</v>
      </c>
      <c r="Z93" s="112" t="s">
        <v>55</v>
      </c>
    </row>
    <row r="94" spans="1:26" x14ac:dyDescent="0.25">
      <c r="A94" s="15"/>
      <c r="B94" s="105" t="s">
        <v>522</v>
      </c>
      <c r="C94" s="28" t="s">
        <v>55</v>
      </c>
      <c r="D94" s="51"/>
      <c r="E94" s="108" t="s">
        <v>539</v>
      </c>
      <c r="F94" s="107" t="s">
        <v>294</v>
      </c>
      <c r="G94" s="28"/>
      <c r="H94" s="51" t="s">
        <v>241</v>
      </c>
      <c r="I94" s="108">
        <v>48.76</v>
      </c>
      <c r="J94" s="107" t="s">
        <v>55</v>
      </c>
      <c r="K94" s="28" t="s">
        <v>55</v>
      </c>
      <c r="L94" s="51"/>
      <c r="M94" s="108" t="s">
        <v>540</v>
      </c>
      <c r="N94" s="107" t="s">
        <v>294</v>
      </c>
      <c r="O94" s="28"/>
      <c r="P94" s="51" t="s">
        <v>241</v>
      </c>
      <c r="Q94" s="108">
        <v>46.32</v>
      </c>
      <c r="R94" s="107" t="s">
        <v>55</v>
      </c>
      <c r="S94" s="28" t="s">
        <v>55</v>
      </c>
      <c r="T94" s="51"/>
      <c r="U94" s="108" t="s">
        <v>541</v>
      </c>
      <c r="V94" s="107" t="s">
        <v>294</v>
      </c>
      <c r="W94" s="28"/>
      <c r="X94" s="51" t="s">
        <v>241</v>
      </c>
      <c r="Y94" s="108">
        <v>41.62</v>
      </c>
      <c r="Z94" s="107" t="s">
        <v>55</v>
      </c>
    </row>
    <row r="95" spans="1:26" ht="15.75" thickBot="1" x14ac:dyDescent="0.3">
      <c r="A95" s="15"/>
      <c r="B95" s="109" t="s">
        <v>480</v>
      </c>
      <c r="C95" s="23" t="s">
        <v>55</v>
      </c>
      <c r="D95" s="112"/>
      <c r="E95" s="114" t="s">
        <v>316</v>
      </c>
      <c r="F95" s="112" t="s">
        <v>55</v>
      </c>
      <c r="G95" s="23"/>
      <c r="H95" s="112"/>
      <c r="I95" s="114" t="s">
        <v>316</v>
      </c>
      <c r="J95" s="112" t="s">
        <v>55</v>
      </c>
      <c r="K95" s="23" t="s">
        <v>55</v>
      </c>
      <c r="L95" s="112"/>
      <c r="M95" s="114" t="s">
        <v>316</v>
      </c>
      <c r="N95" s="112" t="s">
        <v>55</v>
      </c>
      <c r="O95" s="23"/>
      <c r="P95" s="112"/>
      <c r="Q95" s="114" t="s">
        <v>316</v>
      </c>
      <c r="R95" s="112" t="s">
        <v>55</v>
      </c>
      <c r="S95" s="23" t="s">
        <v>55</v>
      </c>
      <c r="T95" s="112"/>
      <c r="U95" s="114" t="s">
        <v>316</v>
      </c>
      <c r="V95" s="112" t="s">
        <v>55</v>
      </c>
      <c r="W95" s="23"/>
      <c r="X95" s="112"/>
      <c r="Y95" s="114" t="s">
        <v>316</v>
      </c>
      <c r="Z95" s="112" t="s">
        <v>55</v>
      </c>
    </row>
    <row r="96" spans="1:26" x14ac:dyDescent="0.25">
      <c r="A96" s="15"/>
      <c r="B96" s="32"/>
      <c r="C96" s="32" t="s">
        <v>55</v>
      </c>
      <c r="D96" s="33"/>
      <c r="E96" s="33"/>
      <c r="F96" s="32"/>
      <c r="G96" s="32"/>
      <c r="H96" s="32"/>
      <c r="I96" s="32"/>
      <c r="J96" s="32"/>
      <c r="K96" s="32" t="s">
        <v>55</v>
      </c>
      <c r="L96" s="33"/>
      <c r="M96" s="33"/>
      <c r="N96" s="32"/>
      <c r="O96" s="32"/>
      <c r="P96" s="32"/>
      <c r="Q96" s="32"/>
      <c r="R96" s="32"/>
      <c r="S96" s="32" t="s">
        <v>55</v>
      </c>
      <c r="T96" s="33"/>
      <c r="U96" s="33"/>
      <c r="V96" s="32"/>
      <c r="W96" s="32"/>
      <c r="X96" s="32"/>
      <c r="Y96" s="32"/>
      <c r="Z96" s="32"/>
    </row>
    <row r="97" spans="1:26" ht="15.75" thickBot="1" x14ac:dyDescent="0.3">
      <c r="A97" s="15"/>
      <c r="B97" s="105" t="s">
        <v>529</v>
      </c>
      <c r="C97" s="28" t="s">
        <v>55</v>
      </c>
      <c r="D97" s="51"/>
      <c r="E97" s="108">
        <v>65</v>
      </c>
      <c r="F97" s="107" t="s">
        <v>55</v>
      </c>
      <c r="G97" s="28"/>
      <c r="H97" s="51" t="s">
        <v>241</v>
      </c>
      <c r="I97" s="108">
        <v>48.2</v>
      </c>
      <c r="J97" s="107" t="s">
        <v>55</v>
      </c>
      <c r="K97" s="28" t="s">
        <v>55</v>
      </c>
      <c r="L97" s="51"/>
      <c r="M97" s="108">
        <v>73</v>
      </c>
      <c r="N97" s="107" t="s">
        <v>55</v>
      </c>
      <c r="O97" s="28"/>
      <c r="P97" s="51" t="s">
        <v>241</v>
      </c>
      <c r="Q97" s="108">
        <v>45.49</v>
      </c>
      <c r="R97" s="107" t="s">
        <v>55</v>
      </c>
      <c r="S97" s="28" t="s">
        <v>55</v>
      </c>
      <c r="T97" s="51"/>
      <c r="U97" s="108">
        <v>72</v>
      </c>
      <c r="V97" s="107" t="s">
        <v>55</v>
      </c>
      <c r="W97" s="28"/>
      <c r="X97" s="51" t="s">
        <v>241</v>
      </c>
      <c r="Y97" s="108">
        <v>43.72</v>
      </c>
      <c r="Z97" s="107" t="s">
        <v>55</v>
      </c>
    </row>
    <row r="98" spans="1:26" ht="15.75" thickTop="1" x14ac:dyDescent="0.25">
      <c r="A98" s="15"/>
      <c r="B98" s="32"/>
      <c r="C98" s="32" t="s">
        <v>55</v>
      </c>
      <c r="D98" s="35"/>
      <c r="E98" s="35"/>
      <c r="F98" s="32"/>
      <c r="G98" s="32"/>
      <c r="H98" s="32"/>
      <c r="I98" s="32"/>
      <c r="J98" s="32"/>
      <c r="K98" s="32" t="s">
        <v>55</v>
      </c>
      <c r="L98" s="35"/>
      <c r="M98" s="35"/>
      <c r="N98" s="32"/>
      <c r="O98" s="32"/>
      <c r="P98" s="32"/>
      <c r="Q98" s="32"/>
      <c r="R98" s="32"/>
      <c r="S98" s="32" t="s">
        <v>55</v>
      </c>
      <c r="T98" s="35"/>
      <c r="U98" s="35"/>
      <c r="V98" s="32"/>
      <c r="W98" s="32"/>
      <c r="X98" s="32"/>
      <c r="Y98" s="32"/>
      <c r="Z98" s="32"/>
    </row>
    <row r="99" spans="1:26" ht="15.75" thickBot="1" x14ac:dyDescent="0.3">
      <c r="A99" s="15"/>
      <c r="B99" s="104" t="s">
        <v>530</v>
      </c>
      <c r="C99" s="23" t="s">
        <v>55</v>
      </c>
      <c r="D99" s="110"/>
      <c r="E99" s="115">
        <v>1111</v>
      </c>
      <c r="F99" s="112" t="s">
        <v>55</v>
      </c>
      <c r="G99" s="23"/>
      <c r="H99" s="22"/>
      <c r="I99" s="22"/>
      <c r="J99" s="22"/>
      <c r="K99" s="23" t="s">
        <v>55</v>
      </c>
      <c r="L99" s="110"/>
      <c r="M99" s="115">
        <v>1238</v>
      </c>
      <c r="N99" s="112" t="s">
        <v>55</v>
      </c>
      <c r="O99" s="23"/>
      <c r="P99" s="22"/>
      <c r="Q99" s="22"/>
      <c r="R99" s="22"/>
      <c r="S99" s="23" t="s">
        <v>55</v>
      </c>
      <c r="T99" s="110"/>
      <c r="U99" s="115">
        <v>1360</v>
      </c>
      <c r="V99" s="112" t="s">
        <v>55</v>
      </c>
      <c r="W99" s="23"/>
      <c r="X99" s="22"/>
      <c r="Y99" s="22"/>
      <c r="Z99" s="22"/>
    </row>
    <row r="100" spans="1:26" ht="15.75" thickTop="1" x14ac:dyDescent="0.25">
      <c r="A100" s="15"/>
      <c r="B100" s="32"/>
      <c r="C100" s="32" t="s">
        <v>55</v>
      </c>
      <c r="D100" s="35"/>
      <c r="E100" s="35"/>
      <c r="F100" s="32"/>
      <c r="G100" s="32"/>
      <c r="H100" s="32"/>
      <c r="I100" s="32"/>
      <c r="J100" s="32"/>
      <c r="K100" s="32" t="s">
        <v>55</v>
      </c>
      <c r="L100" s="35"/>
      <c r="M100" s="35"/>
      <c r="N100" s="32"/>
      <c r="O100" s="32"/>
      <c r="P100" s="32"/>
      <c r="Q100" s="32"/>
      <c r="R100" s="32"/>
      <c r="S100" s="32" t="s">
        <v>55</v>
      </c>
      <c r="T100" s="35"/>
      <c r="U100" s="35"/>
      <c r="V100" s="32"/>
      <c r="W100" s="32"/>
      <c r="X100" s="32"/>
      <c r="Y100" s="32"/>
      <c r="Z100" s="32"/>
    </row>
    <row r="101" spans="1:26" ht="25.5" customHeight="1" x14ac:dyDescent="0.25">
      <c r="A101" s="15"/>
      <c r="B101" s="52" t="s">
        <v>542</v>
      </c>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sheetData>
  <mergeCells count="166">
    <mergeCell ref="B101:Z101"/>
    <mergeCell ref="B61:Z61"/>
    <mergeCell ref="B78:Z78"/>
    <mergeCell ref="B79:Z79"/>
    <mergeCell ref="B80:Z80"/>
    <mergeCell ref="B81:Z81"/>
    <mergeCell ref="B82:Z82"/>
    <mergeCell ref="B55:Z55"/>
    <mergeCell ref="B56:Z56"/>
    <mergeCell ref="B57:Z57"/>
    <mergeCell ref="B58:Z58"/>
    <mergeCell ref="B59:Z59"/>
    <mergeCell ref="B60:Z60"/>
    <mergeCell ref="B26:Z26"/>
    <mergeCell ref="B27:Z27"/>
    <mergeCell ref="B28:Z28"/>
    <mergeCell ref="B43:Z43"/>
    <mergeCell ref="B44:Z44"/>
    <mergeCell ref="B45:Z45"/>
    <mergeCell ref="Z89:Z90"/>
    <mergeCell ref="A1:A2"/>
    <mergeCell ref="B1:Z1"/>
    <mergeCell ref="B2:Z2"/>
    <mergeCell ref="B3:Z3"/>
    <mergeCell ref="A4:A101"/>
    <mergeCell ref="B5:Z5"/>
    <mergeCell ref="B6:Z6"/>
    <mergeCell ref="B7:Z7"/>
    <mergeCell ref="B8:Z8"/>
    <mergeCell ref="R89:R90"/>
    <mergeCell ref="S89:S90"/>
    <mergeCell ref="T89:U90"/>
    <mergeCell ref="V89:V90"/>
    <mergeCell ref="W89:W90"/>
    <mergeCell ref="X89:Y89"/>
    <mergeCell ref="X90:Y90"/>
    <mergeCell ref="J89:J90"/>
    <mergeCell ref="K89:K90"/>
    <mergeCell ref="L89:M90"/>
    <mergeCell ref="N89:N90"/>
    <mergeCell ref="O89:O90"/>
    <mergeCell ref="P89:Q89"/>
    <mergeCell ref="P90:Q90"/>
    <mergeCell ref="B89:B90"/>
    <mergeCell ref="C89:C90"/>
    <mergeCell ref="D89:E90"/>
    <mergeCell ref="F89:F90"/>
    <mergeCell ref="G89:G90"/>
    <mergeCell ref="H89:I89"/>
    <mergeCell ref="H90:I90"/>
    <mergeCell ref="X75:X76"/>
    <mergeCell ref="Y75:Y76"/>
    <mergeCell ref="Z75:Z76"/>
    <mergeCell ref="D87:Y87"/>
    <mergeCell ref="D88:I88"/>
    <mergeCell ref="L88:Q88"/>
    <mergeCell ref="T88:Y88"/>
    <mergeCell ref="B83:Z83"/>
    <mergeCell ref="B84:Z84"/>
    <mergeCell ref="B85:Z85"/>
    <mergeCell ref="R75:R76"/>
    <mergeCell ref="S75:S76"/>
    <mergeCell ref="T75:T76"/>
    <mergeCell ref="U75:U76"/>
    <mergeCell ref="V75:V76"/>
    <mergeCell ref="W75:W76"/>
    <mergeCell ref="L75:L76"/>
    <mergeCell ref="M75:M76"/>
    <mergeCell ref="N75:N76"/>
    <mergeCell ref="O75:O76"/>
    <mergeCell ref="P75:P76"/>
    <mergeCell ref="Q75:Q76"/>
    <mergeCell ref="Z65:Z66"/>
    <mergeCell ref="C75:C76"/>
    <mergeCell ref="D75:D76"/>
    <mergeCell ref="E75:E76"/>
    <mergeCell ref="F75:F76"/>
    <mergeCell ref="G75:G76"/>
    <mergeCell ref="H75:H76"/>
    <mergeCell ref="I75:I76"/>
    <mergeCell ref="J75:J76"/>
    <mergeCell ref="K75:K76"/>
    <mergeCell ref="R65:R66"/>
    <mergeCell ref="S65:S66"/>
    <mergeCell ref="T65:U66"/>
    <mergeCell ref="V65:V66"/>
    <mergeCell ref="W65:W66"/>
    <mergeCell ref="X65:Y65"/>
    <mergeCell ref="X66:Y66"/>
    <mergeCell ref="J65:J66"/>
    <mergeCell ref="K65:K66"/>
    <mergeCell ref="L65:M66"/>
    <mergeCell ref="N65:N66"/>
    <mergeCell ref="O65:O66"/>
    <mergeCell ref="P65:Q65"/>
    <mergeCell ref="P66:Q66"/>
    <mergeCell ref="B65:B66"/>
    <mergeCell ref="C65:C66"/>
    <mergeCell ref="D65:E66"/>
    <mergeCell ref="F65:F66"/>
    <mergeCell ref="G65:G66"/>
    <mergeCell ref="H65:I65"/>
    <mergeCell ref="H66:I66"/>
    <mergeCell ref="N31:N34"/>
    <mergeCell ref="D48:E48"/>
    <mergeCell ref="H48:I48"/>
    <mergeCell ref="L48:M48"/>
    <mergeCell ref="D63:Y63"/>
    <mergeCell ref="D64:I64"/>
    <mergeCell ref="L64:Q64"/>
    <mergeCell ref="T64:Y64"/>
    <mergeCell ref="B46:Z46"/>
    <mergeCell ref="B54:Z54"/>
    <mergeCell ref="J31:J34"/>
    <mergeCell ref="K31:K34"/>
    <mergeCell ref="L31:M31"/>
    <mergeCell ref="L32:M32"/>
    <mergeCell ref="L33:M33"/>
    <mergeCell ref="L34:M34"/>
    <mergeCell ref="F31:F34"/>
    <mergeCell ref="G31:G34"/>
    <mergeCell ref="H31:I31"/>
    <mergeCell ref="H32:I32"/>
    <mergeCell ref="H33:I33"/>
    <mergeCell ref="H34:I34"/>
    <mergeCell ref="Z12:Z15"/>
    <mergeCell ref="D30:E30"/>
    <mergeCell ref="H30:I30"/>
    <mergeCell ref="L30:M30"/>
    <mergeCell ref="B31:B34"/>
    <mergeCell ref="C31:C34"/>
    <mergeCell ref="D31:E31"/>
    <mergeCell ref="D32:E32"/>
    <mergeCell ref="D33:E33"/>
    <mergeCell ref="D34:E34"/>
    <mergeCell ref="R12:R15"/>
    <mergeCell ref="S12:S15"/>
    <mergeCell ref="T12:U15"/>
    <mergeCell ref="V12:V15"/>
    <mergeCell ref="W12:W15"/>
    <mergeCell ref="X12:Y12"/>
    <mergeCell ref="X13:Y13"/>
    <mergeCell ref="X14:Y14"/>
    <mergeCell ref="X15:Y15"/>
    <mergeCell ref="N12:N15"/>
    <mergeCell ref="O12:O15"/>
    <mergeCell ref="P12:Q12"/>
    <mergeCell ref="P13:Q13"/>
    <mergeCell ref="P14:Q14"/>
    <mergeCell ref="P15:Q15"/>
    <mergeCell ref="H13:I13"/>
    <mergeCell ref="H14:I14"/>
    <mergeCell ref="H15:I15"/>
    <mergeCell ref="J12:J15"/>
    <mergeCell ref="K12:K15"/>
    <mergeCell ref="L12:M15"/>
    <mergeCell ref="D10:Y10"/>
    <mergeCell ref="D11:I11"/>
    <mergeCell ref="L11:Q11"/>
    <mergeCell ref="T11:Y11"/>
    <mergeCell ref="B12:B15"/>
    <mergeCell ref="C12:C15"/>
    <mergeCell ref="D12:E15"/>
    <mergeCell ref="F12:F15"/>
    <mergeCell ref="G12:G15"/>
    <mergeCell ref="H12:I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1" bestFit="1" customWidth="1"/>
    <col min="2" max="2" width="6.7109375" customWidth="1"/>
    <col min="3" max="3" width="36.5703125" customWidth="1"/>
  </cols>
  <sheetData>
    <row r="1" spans="1:3" ht="15" customHeight="1" x14ac:dyDescent="0.25">
      <c r="A1" s="9" t="s">
        <v>543</v>
      </c>
      <c r="B1" s="9" t="s">
        <v>2</v>
      </c>
      <c r="C1" s="9"/>
    </row>
    <row r="2" spans="1:3" ht="15" customHeight="1" x14ac:dyDescent="0.25">
      <c r="A2" s="9"/>
      <c r="B2" s="9" t="s">
        <v>3</v>
      </c>
      <c r="C2" s="9"/>
    </row>
    <row r="3" spans="1:3" x14ac:dyDescent="0.25">
      <c r="A3" s="3" t="s">
        <v>544</v>
      </c>
      <c r="B3" s="14"/>
      <c r="C3" s="14"/>
    </row>
    <row r="4" spans="1:3" x14ac:dyDescent="0.25">
      <c r="A4" s="15" t="s">
        <v>543</v>
      </c>
      <c r="B4" s="49">
        <v>18</v>
      </c>
      <c r="C4" s="50" t="s">
        <v>543</v>
      </c>
    </row>
    <row r="5" spans="1:3" ht="89.25" customHeight="1" x14ac:dyDescent="0.25">
      <c r="A5" s="15"/>
      <c r="B5" s="52" t="s">
        <v>545</v>
      </c>
      <c r="C5" s="52"/>
    </row>
    <row r="6" spans="1:3" ht="114.75" customHeight="1" x14ac:dyDescent="0.25">
      <c r="A6" s="15"/>
      <c r="B6" s="52" t="s">
        <v>546</v>
      </c>
      <c r="C6" s="52"/>
    </row>
    <row r="7" spans="1:3" ht="76.5" customHeight="1" x14ac:dyDescent="0.25">
      <c r="A7" s="15"/>
      <c r="B7" s="52" t="s">
        <v>547</v>
      </c>
      <c r="C7" s="52"/>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1" width="36.5703125" bestFit="1" customWidth="1"/>
    <col min="2" max="2" width="18.5703125" bestFit="1" customWidth="1"/>
    <col min="3" max="3" width="21.42578125" bestFit="1" customWidth="1"/>
    <col min="4" max="4" width="2" bestFit="1" customWidth="1"/>
    <col min="5" max="5" width="7.42578125" bestFit="1" customWidth="1"/>
    <col min="6" max="6" width="2" bestFit="1" customWidth="1"/>
    <col min="7" max="7" width="1.5703125" bestFit="1" customWidth="1"/>
    <col min="8" max="8" width="2" bestFit="1" customWidth="1"/>
    <col min="9" max="9" width="7.42578125" bestFit="1" customWidth="1"/>
    <col min="10" max="10" width="2" bestFit="1" customWidth="1"/>
    <col min="11" max="11" width="1.5703125" bestFit="1" customWidth="1"/>
    <col min="12" max="12" width="2" bestFit="1" customWidth="1"/>
    <col min="13" max="13" width="7.42578125" bestFit="1" customWidth="1"/>
    <col min="14" max="14" width="2" bestFit="1" customWidth="1"/>
  </cols>
  <sheetData>
    <row r="1" spans="1:14" ht="15" customHeight="1" x14ac:dyDescent="0.25">
      <c r="A1" s="9" t="s">
        <v>548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549</v>
      </c>
      <c r="B3" s="14"/>
      <c r="C3" s="14"/>
      <c r="D3" s="14"/>
      <c r="E3" s="14"/>
      <c r="F3" s="14"/>
      <c r="G3" s="14"/>
      <c r="H3" s="14"/>
      <c r="I3" s="14"/>
      <c r="J3" s="14"/>
      <c r="K3" s="14"/>
      <c r="L3" s="14"/>
      <c r="M3" s="14"/>
      <c r="N3" s="14"/>
    </row>
    <row r="4" spans="1:14" x14ac:dyDescent="0.25">
      <c r="A4" s="15" t="s">
        <v>548</v>
      </c>
      <c r="B4" s="49">
        <v>19</v>
      </c>
      <c r="C4" s="50" t="s">
        <v>548</v>
      </c>
    </row>
    <row r="5" spans="1:14" x14ac:dyDescent="0.25">
      <c r="A5" s="15"/>
      <c r="B5" s="52" t="s">
        <v>550</v>
      </c>
      <c r="C5" s="52"/>
      <c r="D5" s="52"/>
      <c r="E5" s="52"/>
      <c r="F5" s="52"/>
      <c r="G5" s="52"/>
      <c r="H5" s="52"/>
      <c r="I5" s="52"/>
      <c r="J5" s="52"/>
      <c r="K5" s="52"/>
      <c r="L5" s="52"/>
      <c r="M5" s="52"/>
      <c r="N5" s="52"/>
    </row>
    <row r="6" spans="1:14" x14ac:dyDescent="0.25">
      <c r="A6" s="15"/>
      <c r="B6" s="135"/>
      <c r="C6" s="135"/>
      <c r="D6" s="135"/>
      <c r="E6" s="135"/>
      <c r="F6" s="135"/>
      <c r="G6" s="135"/>
      <c r="H6" s="135"/>
      <c r="I6" s="135"/>
      <c r="J6" s="135"/>
      <c r="K6" s="135"/>
      <c r="L6" s="135"/>
      <c r="M6" s="135"/>
      <c r="N6" s="135"/>
    </row>
    <row r="7" spans="1:14" x14ac:dyDescent="0.25">
      <c r="A7" s="15"/>
      <c r="B7" s="4"/>
      <c r="C7" s="4"/>
      <c r="D7" s="4"/>
      <c r="E7" s="4"/>
      <c r="F7" s="4"/>
      <c r="G7" s="4"/>
      <c r="H7" s="4"/>
      <c r="I7" s="4"/>
      <c r="J7" s="4"/>
      <c r="K7" s="4"/>
      <c r="L7" s="4"/>
      <c r="M7" s="4"/>
      <c r="N7" s="4"/>
    </row>
    <row r="8" spans="1:14" ht="15.75" thickBot="1" x14ac:dyDescent="0.3">
      <c r="A8" s="15"/>
      <c r="B8" s="28"/>
      <c r="C8" s="28" t="s">
        <v>55</v>
      </c>
      <c r="D8" s="117" t="s">
        <v>551</v>
      </c>
      <c r="E8" s="117"/>
      <c r="F8" s="117"/>
      <c r="G8" s="117"/>
      <c r="H8" s="117"/>
      <c r="I8" s="117"/>
      <c r="J8" s="117"/>
      <c r="K8" s="117"/>
      <c r="L8" s="117"/>
      <c r="M8" s="117"/>
      <c r="N8" s="28"/>
    </row>
    <row r="9" spans="1:14" ht="15.75" thickBot="1" x14ac:dyDescent="0.3">
      <c r="A9" s="15"/>
      <c r="B9" s="28"/>
      <c r="C9" s="28" t="s">
        <v>55</v>
      </c>
      <c r="D9" s="137">
        <v>2014</v>
      </c>
      <c r="E9" s="137"/>
      <c r="F9" s="28"/>
      <c r="G9" s="28" t="s">
        <v>55</v>
      </c>
      <c r="H9" s="137">
        <v>2013</v>
      </c>
      <c r="I9" s="137"/>
      <c r="J9" s="28"/>
      <c r="K9" s="28" t="s">
        <v>55</v>
      </c>
      <c r="L9" s="137">
        <v>2012</v>
      </c>
      <c r="M9" s="137"/>
      <c r="N9" s="28"/>
    </row>
    <row r="10" spans="1:14" x14ac:dyDescent="0.25">
      <c r="A10" s="15"/>
      <c r="B10" s="104" t="s">
        <v>552</v>
      </c>
      <c r="C10" s="23" t="s">
        <v>55</v>
      </c>
      <c r="D10" s="110" t="s">
        <v>241</v>
      </c>
      <c r="E10" s="115">
        <v>174142</v>
      </c>
      <c r="F10" s="112" t="s">
        <v>55</v>
      </c>
      <c r="G10" s="23" t="s">
        <v>55</v>
      </c>
      <c r="H10" s="110" t="s">
        <v>241</v>
      </c>
      <c r="I10" s="115">
        <v>151986</v>
      </c>
      <c r="J10" s="112" t="s">
        <v>55</v>
      </c>
      <c r="K10" s="23" t="s">
        <v>55</v>
      </c>
      <c r="L10" s="110" t="s">
        <v>241</v>
      </c>
      <c r="M10" s="115">
        <v>173503</v>
      </c>
      <c r="N10" s="112" t="s">
        <v>55</v>
      </c>
    </row>
    <row r="11" spans="1:14" ht="15.75" thickBot="1" x14ac:dyDescent="0.3">
      <c r="A11" s="15"/>
      <c r="B11" s="123" t="s">
        <v>553</v>
      </c>
      <c r="C11" s="28" t="s">
        <v>55</v>
      </c>
      <c r="D11" s="51"/>
      <c r="E11" s="108" t="s">
        <v>554</v>
      </c>
      <c r="F11" s="107" t="s">
        <v>294</v>
      </c>
      <c r="G11" s="28" t="s">
        <v>55</v>
      </c>
      <c r="H11" s="51"/>
      <c r="I11" s="108" t="s">
        <v>555</v>
      </c>
      <c r="J11" s="107" t="s">
        <v>294</v>
      </c>
      <c r="K11" s="28" t="s">
        <v>55</v>
      </c>
      <c r="L11" s="51"/>
      <c r="M11" s="108" t="s">
        <v>556</v>
      </c>
      <c r="N11" s="107" t="s">
        <v>294</v>
      </c>
    </row>
    <row r="12" spans="1:14" x14ac:dyDescent="0.25">
      <c r="A12" s="15"/>
      <c r="B12" s="32"/>
      <c r="C12" s="32" t="s">
        <v>55</v>
      </c>
      <c r="D12" s="33"/>
      <c r="E12" s="33"/>
      <c r="F12" s="32"/>
      <c r="G12" s="32" t="s">
        <v>55</v>
      </c>
      <c r="H12" s="33"/>
      <c r="I12" s="33"/>
      <c r="J12" s="32"/>
      <c r="K12" s="32" t="s">
        <v>55</v>
      </c>
      <c r="L12" s="33"/>
      <c r="M12" s="33"/>
      <c r="N12" s="32"/>
    </row>
    <row r="13" spans="1:14" ht="15.75" thickBot="1" x14ac:dyDescent="0.3">
      <c r="A13" s="15"/>
      <c r="B13" s="104" t="s">
        <v>557</v>
      </c>
      <c r="C13" s="23" t="s">
        <v>55</v>
      </c>
      <c r="D13" s="110" t="s">
        <v>241</v>
      </c>
      <c r="E13" s="115">
        <v>169256</v>
      </c>
      <c r="F13" s="112" t="s">
        <v>55</v>
      </c>
      <c r="G13" s="23" t="s">
        <v>55</v>
      </c>
      <c r="H13" s="110" t="s">
        <v>241</v>
      </c>
      <c r="I13" s="115">
        <v>146895</v>
      </c>
      <c r="J13" s="112" t="s">
        <v>55</v>
      </c>
      <c r="K13" s="23" t="s">
        <v>55</v>
      </c>
      <c r="L13" s="110" t="s">
        <v>241</v>
      </c>
      <c r="M13" s="115">
        <v>162375</v>
      </c>
      <c r="N13" s="112" t="s">
        <v>55</v>
      </c>
    </row>
    <row r="14" spans="1:14" ht="15.75" thickTop="1" x14ac:dyDescent="0.25">
      <c r="A14" s="15"/>
      <c r="B14" s="32"/>
      <c r="C14" s="32" t="s">
        <v>55</v>
      </c>
      <c r="D14" s="35"/>
      <c r="E14" s="35"/>
      <c r="F14" s="32"/>
      <c r="G14" s="32" t="s">
        <v>55</v>
      </c>
      <c r="H14" s="35"/>
      <c r="I14" s="35"/>
      <c r="J14" s="32"/>
      <c r="K14" s="32" t="s">
        <v>55</v>
      </c>
      <c r="L14" s="35"/>
      <c r="M14" s="35"/>
      <c r="N14" s="32"/>
    </row>
    <row r="15" spans="1:14" x14ac:dyDescent="0.25">
      <c r="A15" s="15"/>
      <c r="B15" s="52" t="s">
        <v>558</v>
      </c>
      <c r="C15" s="52"/>
      <c r="D15" s="52"/>
      <c r="E15" s="52"/>
      <c r="F15" s="52"/>
      <c r="G15" s="52"/>
      <c r="H15" s="52"/>
      <c r="I15" s="52"/>
      <c r="J15" s="52"/>
      <c r="K15" s="52"/>
      <c r="L15" s="52"/>
      <c r="M15" s="52"/>
      <c r="N15" s="52"/>
    </row>
  </sheetData>
  <mergeCells count="12">
    <mergeCell ref="B6:N6"/>
    <mergeCell ref="B15:N15"/>
    <mergeCell ref="D8:M8"/>
    <mergeCell ref="D9:E9"/>
    <mergeCell ref="H9:I9"/>
    <mergeCell ref="L9:M9"/>
    <mergeCell ref="A1:A2"/>
    <mergeCell ref="B1:N1"/>
    <mergeCell ref="B2:N2"/>
    <mergeCell ref="B3:N3"/>
    <mergeCell ref="A4:A15"/>
    <mergeCell ref="B5:N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8.140625" customWidth="1"/>
    <col min="5" max="5" width="36.5703125" customWidth="1"/>
    <col min="6" max="6" width="11.140625" customWidth="1"/>
    <col min="7" max="7" width="6.5703125" customWidth="1"/>
    <col min="8" max="8" width="8.140625" customWidth="1"/>
    <col min="9" max="9" width="33.85546875" customWidth="1"/>
    <col min="10" max="10" width="11.140625" customWidth="1"/>
    <col min="11" max="11" width="6.5703125" customWidth="1"/>
    <col min="12" max="12" width="8.140625" customWidth="1"/>
    <col min="13" max="13" width="31.28515625" customWidth="1"/>
    <col min="14" max="14" width="11.140625" customWidth="1"/>
  </cols>
  <sheetData>
    <row r="1" spans="1:14" ht="15" customHeight="1" x14ac:dyDescent="0.25">
      <c r="A1" s="9" t="s">
        <v>219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559</v>
      </c>
      <c r="B3" s="14"/>
      <c r="C3" s="14"/>
      <c r="D3" s="14"/>
      <c r="E3" s="14"/>
      <c r="F3" s="14"/>
      <c r="G3" s="14"/>
      <c r="H3" s="14"/>
      <c r="I3" s="14"/>
      <c r="J3" s="14"/>
      <c r="K3" s="14"/>
      <c r="L3" s="14"/>
      <c r="M3" s="14"/>
      <c r="N3" s="14"/>
    </row>
    <row r="4" spans="1:14" x14ac:dyDescent="0.25">
      <c r="A4" s="15" t="s">
        <v>219</v>
      </c>
      <c r="B4" s="10">
        <v>20</v>
      </c>
      <c r="C4" s="11" t="s">
        <v>219</v>
      </c>
    </row>
    <row r="5" spans="1:14" x14ac:dyDescent="0.25">
      <c r="A5" s="15"/>
      <c r="B5" s="14"/>
      <c r="C5" s="14"/>
      <c r="D5" s="14"/>
      <c r="E5" s="14"/>
      <c r="F5" s="14"/>
      <c r="G5" s="14"/>
      <c r="H5" s="14"/>
      <c r="I5" s="14"/>
      <c r="J5" s="14"/>
      <c r="K5" s="14"/>
      <c r="L5" s="14"/>
      <c r="M5" s="14"/>
      <c r="N5" s="14"/>
    </row>
    <row r="6" spans="1:14" x14ac:dyDescent="0.25">
      <c r="A6" s="15"/>
      <c r="B6" s="19" t="s">
        <v>560</v>
      </c>
      <c r="C6" s="19"/>
      <c r="D6" s="19"/>
      <c r="E6" s="19"/>
      <c r="F6" s="19"/>
      <c r="G6" s="19"/>
      <c r="H6" s="19"/>
      <c r="I6" s="19"/>
      <c r="J6" s="19"/>
      <c r="K6" s="19"/>
      <c r="L6" s="19"/>
      <c r="M6" s="19"/>
      <c r="N6" s="19"/>
    </row>
    <row r="7" spans="1:14" x14ac:dyDescent="0.25">
      <c r="A7" s="15"/>
      <c r="B7" s="14"/>
      <c r="C7" s="14"/>
      <c r="D7" s="14"/>
      <c r="E7" s="14"/>
      <c r="F7" s="14"/>
      <c r="G7" s="14"/>
      <c r="H7" s="14"/>
      <c r="I7" s="14"/>
      <c r="J7" s="14"/>
      <c r="K7" s="14"/>
      <c r="L7" s="14"/>
      <c r="M7" s="14"/>
      <c r="N7" s="14"/>
    </row>
    <row r="8" spans="1:14" x14ac:dyDescent="0.25">
      <c r="A8" s="15"/>
      <c r="B8" s="47"/>
      <c r="C8" s="47"/>
      <c r="D8" s="47"/>
      <c r="E8" s="47"/>
      <c r="F8" s="47"/>
      <c r="G8" s="47"/>
      <c r="H8" s="47"/>
      <c r="I8" s="47"/>
      <c r="J8" s="47"/>
      <c r="K8" s="47"/>
      <c r="L8" s="47"/>
      <c r="M8" s="47"/>
      <c r="N8" s="47"/>
    </row>
    <row r="9" spans="1:14" x14ac:dyDescent="0.25">
      <c r="A9" s="15"/>
      <c r="B9" s="4"/>
      <c r="C9" s="4"/>
      <c r="D9" s="4"/>
      <c r="E9" s="4"/>
      <c r="F9" s="4"/>
      <c r="G9" s="4"/>
      <c r="H9" s="4"/>
      <c r="I9" s="4"/>
      <c r="J9" s="4"/>
      <c r="K9" s="4"/>
      <c r="L9" s="4"/>
      <c r="M9" s="4"/>
      <c r="N9" s="4"/>
    </row>
    <row r="10" spans="1:14" ht="15.75" thickBot="1" x14ac:dyDescent="0.3">
      <c r="A10" s="15"/>
      <c r="B10" s="138" t="s">
        <v>551</v>
      </c>
      <c r="C10" s="28" t="s">
        <v>55</v>
      </c>
      <c r="D10" s="45">
        <v>2014</v>
      </c>
      <c r="E10" s="45"/>
      <c r="F10" s="28"/>
      <c r="G10" s="28" t="s">
        <v>55</v>
      </c>
      <c r="H10" s="45">
        <v>2013</v>
      </c>
      <c r="I10" s="45"/>
      <c r="J10" s="28"/>
      <c r="K10" s="28" t="s">
        <v>55</v>
      </c>
      <c r="L10" s="45">
        <v>2012</v>
      </c>
      <c r="M10" s="45"/>
      <c r="N10" s="28"/>
    </row>
    <row r="11" spans="1:14" x14ac:dyDescent="0.25">
      <c r="A11" s="15"/>
      <c r="B11" s="21" t="s">
        <v>561</v>
      </c>
      <c r="C11" s="23" t="s">
        <v>55</v>
      </c>
      <c r="D11" s="24" t="s">
        <v>241</v>
      </c>
      <c r="E11" s="25">
        <v>1161953</v>
      </c>
      <c r="F11" s="26" t="s">
        <v>55</v>
      </c>
      <c r="G11" s="23" t="s">
        <v>55</v>
      </c>
      <c r="H11" s="24" t="s">
        <v>241</v>
      </c>
      <c r="I11" s="25">
        <v>755921</v>
      </c>
      <c r="J11" s="26" t="s">
        <v>55</v>
      </c>
      <c r="K11" s="23" t="s">
        <v>55</v>
      </c>
      <c r="L11" s="24" t="s">
        <v>241</v>
      </c>
      <c r="M11" s="25">
        <v>854705</v>
      </c>
      <c r="N11" s="26" t="s">
        <v>55</v>
      </c>
    </row>
    <row r="12" spans="1:14" ht="15.75" thickBot="1" x14ac:dyDescent="0.3">
      <c r="A12" s="15"/>
      <c r="B12" s="27" t="s">
        <v>562</v>
      </c>
      <c r="C12" s="28" t="s">
        <v>55</v>
      </c>
      <c r="D12" s="29"/>
      <c r="E12" s="30">
        <v>42624</v>
      </c>
      <c r="F12" s="31" t="s">
        <v>55</v>
      </c>
      <c r="G12" s="28" t="s">
        <v>55</v>
      </c>
      <c r="H12" s="29"/>
      <c r="I12" s="30">
        <v>35202</v>
      </c>
      <c r="J12" s="31" t="s">
        <v>55</v>
      </c>
      <c r="K12" s="28" t="s">
        <v>55</v>
      </c>
      <c r="L12" s="29"/>
      <c r="M12" s="40" t="s">
        <v>563</v>
      </c>
      <c r="N12" s="31" t="s">
        <v>294</v>
      </c>
    </row>
    <row r="13" spans="1:14" x14ac:dyDescent="0.25">
      <c r="A13" s="15"/>
      <c r="B13" s="32"/>
      <c r="C13" s="32" t="s">
        <v>55</v>
      </c>
      <c r="D13" s="33"/>
      <c r="E13" s="33"/>
      <c r="F13" s="32"/>
      <c r="G13" s="32" t="s">
        <v>55</v>
      </c>
      <c r="H13" s="33"/>
      <c r="I13" s="33"/>
      <c r="J13" s="32"/>
      <c r="K13" s="32" t="s">
        <v>55</v>
      </c>
      <c r="L13" s="33"/>
      <c r="M13" s="33"/>
      <c r="N13" s="32"/>
    </row>
    <row r="14" spans="1:14" ht="15.75" thickBot="1" x14ac:dyDescent="0.3">
      <c r="A14" s="15"/>
      <c r="B14" s="41"/>
      <c r="C14" s="23" t="s">
        <v>55</v>
      </c>
      <c r="D14" s="24" t="s">
        <v>241</v>
      </c>
      <c r="E14" s="25">
        <v>1204577</v>
      </c>
      <c r="F14" s="26" t="s">
        <v>55</v>
      </c>
      <c r="G14" s="23" t="s">
        <v>55</v>
      </c>
      <c r="H14" s="24" t="s">
        <v>241</v>
      </c>
      <c r="I14" s="25">
        <v>791123</v>
      </c>
      <c r="J14" s="26" t="s">
        <v>55</v>
      </c>
      <c r="K14" s="23" t="s">
        <v>55</v>
      </c>
      <c r="L14" s="24" t="s">
        <v>241</v>
      </c>
      <c r="M14" s="25">
        <v>852940</v>
      </c>
      <c r="N14" s="26" t="s">
        <v>55</v>
      </c>
    </row>
    <row r="15" spans="1:14" ht="15.75" thickTop="1" x14ac:dyDescent="0.25">
      <c r="A15" s="15"/>
      <c r="B15" s="32"/>
      <c r="C15" s="32" t="s">
        <v>55</v>
      </c>
      <c r="D15" s="35"/>
      <c r="E15" s="35"/>
      <c r="F15" s="32"/>
      <c r="G15" s="32" t="s">
        <v>55</v>
      </c>
      <c r="H15" s="35"/>
      <c r="I15" s="35"/>
      <c r="J15" s="32"/>
      <c r="K15" s="32" t="s">
        <v>55</v>
      </c>
      <c r="L15" s="35"/>
      <c r="M15" s="35"/>
      <c r="N15" s="32"/>
    </row>
    <row r="16" spans="1:14" x14ac:dyDescent="0.25">
      <c r="A16" s="15"/>
      <c r="B16" s="14"/>
      <c r="C16" s="14"/>
      <c r="D16" s="14"/>
      <c r="E16" s="14"/>
      <c r="F16" s="14"/>
      <c r="G16" s="14"/>
      <c r="H16" s="14"/>
      <c r="I16" s="14"/>
      <c r="J16" s="14"/>
      <c r="K16" s="14"/>
      <c r="L16" s="14"/>
      <c r="M16" s="14"/>
      <c r="N16" s="14"/>
    </row>
    <row r="17" spans="1:14" x14ac:dyDescent="0.25">
      <c r="A17" s="15"/>
      <c r="B17" s="20"/>
      <c r="C17" s="20"/>
      <c r="D17" s="20"/>
      <c r="E17" s="20"/>
      <c r="F17" s="20"/>
      <c r="G17" s="20"/>
      <c r="H17" s="20"/>
      <c r="I17" s="20"/>
      <c r="J17" s="20"/>
      <c r="K17" s="20"/>
      <c r="L17" s="20"/>
      <c r="M17" s="20"/>
      <c r="N17" s="20"/>
    </row>
    <row r="18" spans="1:14" x14ac:dyDescent="0.25">
      <c r="A18" s="15"/>
      <c r="B18" s="14"/>
      <c r="C18" s="14"/>
      <c r="D18" s="14"/>
      <c r="E18" s="14"/>
      <c r="F18" s="14"/>
      <c r="G18" s="14"/>
      <c r="H18" s="14"/>
      <c r="I18" s="14"/>
      <c r="J18" s="14"/>
      <c r="K18" s="14"/>
      <c r="L18" s="14"/>
      <c r="M18" s="14"/>
      <c r="N18" s="14"/>
    </row>
    <row r="19" spans="1:14" x14ac:dyDescent="0.25">
      <c r="A19" s="15"/>
      <c r="B19" s="19" t="s">
        <v>564</v>
      </c>
      <c r="C19" s="19"/>
      <c r="D19" s="19"/>
      <c r="E19" s="19"/>
      <c r="F19" s="19"/>
      <c r="G19" s="19"/>
      <c r="H19" s="19"/>
      <c r="I19" s="19"/>
      <c r="J19" s="19"/>
      <c r="K19" s="19"/>
      <c r="L19" s="19"/>
      <c r="M19" s="19"/>
      <c r="N19" s="19"/>
    </row>
    <row r="20" spans="1:14" x14ac:dyDescent="0.25">
      <c r="A20" s="15"/>
      <c r="B20" s="14"/>
      <c r="C20" s="14"/>
      <c r="D20" s="14"/>
      <c r="E20" s="14"/>
      <c r="F20" s="14"/>
      <c r="G20" s="14"/>
      <c r="H20" s="14"/>
      <c r="I20" s="14"/>
      <c r="J20" s="14"/>
      <c r="K20" s="14"/>
      <c r="L20" s="14"/>
      <c r="M20" s="14"/>
      <c r="N20" s="14"/>
    </row>
    <row r="21" spans="1:14" x14ac:dyDescent="0.25">
      <c r="A21" s="15"/>
      <c r="B21" s="47"/>
      <c r="C21" s="47"/>
      <c r="D21" s="47"/>
      <c r="E21" s="47"/>
      <c r="F21" s="47"/>
      <c r="G21" s="47"/>
      <c r="H21" s="47"/>
      <c r="I21" s="47"/>
      <c r="J21" s="47"/>
      <c r="K21" s="47"/>
      <c r="L21" s="47"/>
      <c r="M21" s="47"/>
      <c r="N21" s="47"/>
    </row>
    <row r="22" spans="1:14" x14ac:dyDescent="0.25">
      <c r="A22" s="15"/>
      <c r="B22" s="4"/>
      <c r="C22" s="4"/>
      <c r="D22" s="4"/>
      <c r="E22" s="4"/>
      <c r="F22" s="4"/>
      <c r="G22" s="4"/>
      <c r="H22" s="4"/>
      <c r="I22" s="4"/>
      <c r="J22" s="4"/>
      <c r="K22" s="4"/>
      <c r="L22" s="4"/>
      <c r="M22" s="4"/>
      <c r="N22" s="4"/>
    </row>
    <row r="23" spans="1:14" ht="15.75" thickBot="1" x14ac:dyDescent="0.3">
      <c r="A23" s="15"/>
      <c r="B23" s="28"/>
      <c r="C23" s="28" t="s">
        <v>55</v>
      </c>
      <c r="D23" s="45" t="s">
        <v>565</v>
      </c>
      <c r="E23" s="45"/>
      <c r="F23" s="45"/>
      <c r="G23" s="45"/>
      <c r="H23" s="45"/>
      <c r="I23" s="45"/>
      <c r="J23" s="45"/>
      <c r="K23" s="45"/>
      <c r="L23" s="45"/>
      <c r="M23" s="45"/>
      <c r="N23" s="28"/>
    </row>
    <row r="24" spans="1:14" ht="15.75" thickBot="1" x14ac:dyDescent="0.3">
      <c r="A24" s="15"/>
      <c r="B24" s="28"/>
      <c r="C24" s="28" t="s">
        <v>55</v>
      </c>
      <c r="D24" s="53">
        <v>2014</v>
      </c>
      <c r="E24" s="53"/>
      <c r="F24" s="28"/>
      <c r="G24" s="28" t="s">
        <v>55</v>
      </c>
      <c r="H24" s="53">
        <v>2013</v>
      </c>
      <c r="I24" s="53"/>
      <c r="J24" s="28"/>
      <c r="K24" s="28" t="s">
        <v>55</v>
      </c>
      <c r="L24" s="53">
        <v>2012</v>
      </c>
      <c r="M24" s="53"/>
      <c r="N24" s="28"/>
    </row>
    <row r="25" spans="1:14" x14ac:dyDescent="0.25">
      <c r="A25" s="15"/>
      <c r="B25" s="21" t="s">
        <v>566</v>
      </c>
      <c r="C25" s="23" t="s">
        <v>55</v>
      </c>
      <c r="D25" s="22"/>
      <c r="E25" s="22"/>
      <c r="F25" s="22"/>
      <c r="G25" s="23" t="s">
        <v>55</v>
      </c>
      <c r="H25" s="22"/>
      <c r="I25" s="22"/>
      <c r="J25" s="22"/>
      <c r="K25" s="23" t="s">
        <v>55</v>
      </c>
      <c r="L25" s="22"/>
      <c r="M25" s="22"/>
      <c r="N25" s="22"/>
    </row>
    <row r="26" spans="1:14" x14ac:dyDescent="0.25">
      <c r="A26" s="15"/>
      <c r="B26" s="46" t="s">
        <v>567</v>
      </c>
      <c r="C26" s="28" t="s">
        <v>55</v>
      </c>
      <c r="D26" s="29" t="s">
        <v>241</v>
      </c>
      <c r="E26" s="30">
        <v>247898</v>
      </c>
      <c r="F26" s="31" t="s">
        <v>55</v>
      </c>
      <c r="G26" s="28" t="s">
        <v>55</v>
      </c>
      <c r="H26" s="29" t="s">
        <v>241</v>
      </c>
      <c r="I26" s="30">
        <v>138343</v>
      </c>
      <c r="J26" s="31" t="s">
        <v>55</v>
      </c>
      <c r="K26" s="28" t="s">
        <v>55</v>
      </c>
      <c r="L26" s="29" t="s">
        <v>241</v>
      </c>
      <c r="M26" s="30">
        <v>261552</v>
      </c>
      <c r="N26" s="31" t="s">
        <v>55</v>
      </c>
    </row>
    <row r="27" spans="1:14" x14ac:dyDescent="0.25">
      <c r="A27" s="15"/>
      <c r="B27" s="34" t="s">
        <v>568</v>
      </c>
      <c r="C27" s="23" t="s">
        <v>55</v>
      </c>
      <c r="D27" s="60"/>
      <c r="E27" s="25">
        <v>30790</v>
      </c>
      <c r="F27" s="57" t="s">
        <v>55</v>
      </c>
      <c r="G27" s="23" t="s">
        <v>55</v>
      </c>
      <c r="H27" s="60"/>
      <c r="I27" s="39">
        <v>223</v>
      </c>
      <c r="J27" s="57" t="s">
        <v>55</v>
      </c>
      <c r="K27" s="23" t="s">
        <v>55</v>
      </c>
      <c r="L27" s="60"/>
      <c r="M27" s="25">
        <v>20337</v>
      </c>
      <c r="N27" s="57" t="s">
        <v>55</v>
      </c>
    </row>
    <row r="28" spans="1:14" ht="15.75" thickBot="1" x14ac:dyDescent="0.3">
      <c r="A28" s="15"/>
      <c r="B28" s="46" t="s">
        <v>562</v>
      </c>
      <c r="C28" s="28" t="s">
        <v>55</v>
      </c>
      <c r="D28" s="58"/>
      <c r="E28" s="30">
        <v>19235</v>
      </c>
      <c r="F28" s="59" t="s">
        <v>55</v>
      </c>
      <c r="G28" s="28" t="s">
        <v>55</v>
      </c>
      <c r="H28" s="58"/>
      <c r="I28" s="30">
        <v>10464</v>
      </c>
      <c r="J28" s="59" t="s">
        <v>55</v>
      </c>
      <c r="K28" s="28" t="s">
        <v>55</v>
      </c>
      <c r="L28" s="58"/>
      <c r="M28" s="30">
        <v>3199</v>
      </c>
      <c r="N28" s="59" t="s">
        <v>55</v>
      </c>
    </row>
    <row r="29" spans="1:14" x14ac:dyDescent="0.25">
      <c r="A29" s="15"/>
      <c r="B29" s="32"/>
      <c r="C29" s="32" t="s">
        <v>55</v>
      </c>
      <c r="D29" s="33"/>
      <c r="E29" s="33"/>
      <c r="F29" s="32"/>
      <c r="G29" s="32" t="s">
        <v>55</v>
      </c>
      <c r="H29" s="33"/>
      <c r="I29" s="33"/>
      <c r="J29" s="32"/>
      <c r="K29" s="32" t="s">
        <v>55</v>
      </c>
      <c r="L29" s="33"/>
      <c r="M29" s="33"/>
      <c r="N29" s="32"/>
    </row>
    <row r="30" spans="1:14" ht="15.75" thickBot="1" x14ac:dyDescent="0.3">
      <c r="A30" s="15"/>
      <c r="B30" s="71" t="s">
        <v>569</v>
      </c>
      <c r="C30" s="23" t="s">
        <v>55</v>
      </c>
      <c r="D30" s="60"/>
      <c r="E30" s="25">
        <v>297923</v>
      </c>
      <c r="F30" s="57" t="s">
        <v>55</v>
      </c>
      <c r="G30" s="23" t="s">
        <v>55</v>
      </c>
      <c r="H30" s="60"/>
      <c r="I30" s="25">
        <v>149030</v>
      </c>
      <c r="J30" s="57" t="s">
        <v>55</v>
      </c>
      <c r="K30" s="23" t="s">
        <v>55</v>
      </c>
      <c r="L30" s="60"/>
      <c r="M30" s="25">
        <v>285088</v>
      </c>
      <c r="N30" s="57" t="s">
        <v>55</v>
      </c>
    </row>
    <row r="31" spans="1:14" x14ac:dyDescent="0.25">
      <c r="A31" s="15"/>
      <c r="B31" s="32"/>
      <c r="C31" s="32" t="s">
        <v>55</v>
      </c>
      <c r="D31" s="33"/>
      <c r="E31" s="33"/>
      <c r="F31" s="32"/>
      <c r="G31" s="32" t="s">
        <v>55</v>
      </c>
      <c r="H31" s="33"/>
      <c r="I31" s="33"/>
      <c r="J31" s="32"/>
      <c r="K31" s="32" t="s">
        <v>55</v>
      </c>
      <c r="L31" s="33"/>
      <c r="M31" s="33"/>
      <c r="N31" s="32"/>
    </row>
    <row r="32" spans="1:14" x14ac:dyDescent="0.25">
      <c r="A32" s="15"/>
      <c r="B32" s="27" t="s">
        <v>570</v>
      </c>
      <c r="C32" s="28" t="s">
        <v>55</v>
      </c>
      <c r="D32" s="4"/>
      <c r="E32" s="4"/>
      <c r="F32" s="4"/>
      <c r="G32" s="28" t="s">
        <v>55</v>
      </c>
      <c r="H32" s="4"/>
      <c r="I32" s="4"/>
      <c r="J32" s="4"/>
      <c r="K32" s="28" t="s">
        <v>55</v>
      </c>
      <c r="L32" s="4"/>
      <c r="M32" s="4"/>
      <c r="N32" s="4"/>
    </row>
    <row r="33" spans="1:14" x14ac:dyDescent="0.25">
      <c r="A33" s="15"/>
      <c r="B33" s="34" t="s">
        <v>567</v>
      </c>
      <c r="C33" s="23" t="s">
        <v>55</v>
      </c>
      <c r="D33" s="60"/>
      <c r="E33" s="25">
        <v>94991</v>
      </c>
      <c r="F33" s="57" t="s">
        <v>55</v>
      </c>
      <c r="G33" s="23" t="s">
        <v>55</v>
      </c>
      <c r="H33" s="60"/>
      <c r="I33" s="25">
        <v>36157</v>
      </c>
      <c r="J33" s="57" t="s">
        <v>55</v>
      </c>
      <c r="K33" s="23" t="s">
        <v>55</v>
      </c>
      <c r="L33" s="60"/>
      <c r="M33" s="39" t="s">
        <v>571</v>
      </c>
      <c r="N33" s="26" t="s">
        <v>572</v>
      </c>
    </row>
    <row r="34" spans="1:14" x14ac:dyDescent="0.25">
      <c r="A34" s="15"/>
      <c r="B34" s="46" t="s">
        <v>568</v>
      </c>
      <c r="C34" s="28" t="s">
        <v>55</v>
      </c>
      <c r="D34" s="58"/>
      <c r="E34" s="30">
        <v>3958</v>
      </c>
      <c r="F34" s="59" t="s">
        <v>55</v>
      </c>
      <c r="G34" s="28" t="s">
        <v>55</v>
      </c>
      <c r="H34" s="58"/>
      <c r="I34" s="40" t="s">
        <v>573</v>
      </c>
      <c r="J34" s="31" t="s">
        <v>572</v>
      </c>
      <c r="K34" s="28" t="s">
        <v>55</v>
      </c>
      <c r="L34" s="58"/>
      <c r="M34" s="40" t="s">
        <v>574</v>
      </c>
      <c r="N34" s="31" t="s">
        <v>572</v>
      </c>
    </row>
    <row r="35" spans="1:14" ht="15.75" thickBot="1" x14ac:dyDescent="0.3">
      <c r="A35" s="15"/>
      <c r="B35" s="34" t="s">
        <v>562</v>
      </c>
      <c r="C35" s="23" t="s">
        <v>55</v>
      </c>
      <c r="D35" s="60"/>
      <c r="E35" s="39" t="s">
        <v>575</v>
      </c>
      <c r="F35" s="26" t="s">
        <v>572</v>
      </c>
      <c r="G35" s="23" t="s">
        <v>55</v>
      </c>
      <c r="H35" s="60"/>
      <c r="I35" s="25">
        <v>20446</v>
      </c>
      <c r="J35" s="57" t="s">
        <v>55</v>
      </c>
      <c r="K35" s="23" t="s">
        <v>55</v>
      </c>
      <c r="L35" s="60"/>
      <c r="M35" s="25">
        <v>8218</v>
      </c>
      <c r="N35" s="57" t="s">
        <v>55</v>
      </c>
    </row>
    <row r="36" spans="1:14" x14ac:dyDescent="0.25">
      <c r="A36" s="15"/>
      <c r="B36" s="32"/>
      <c r="C36" s="32" t="s">
        <v>55</v>
      </c>
      <c r="D36" s="33"/>
      <c r="E36" s="33"/>
      <c r="F36" s="32"/>
      <c r="G36" s="32" t="s">
        <v>55</v>
      </c>
      <c r="H36" s="33"/>
      <c r="I36" s="33"/>
      <c r="J36" s="32"/>
      <c r="K36" s="32" t="s">
        <v>55</v>
      </c>
      <c r="L36" s="33"/>
      <c r="M36" s="33"/>
      <c r="N36" s="32"/>
    </row>
    <row r="37" spans="1:14" ht="15.75" thickBot="1" x14ac:dyDescent="0.3">
      <c r="A37" s="15"/>
      <c r="B37" s="70" t="s">
        <v>576</v>
      </c>
      <c r="C37" s="28" t="s">
        <v>55</v>
      </c>
      <c r="D37" s="58"/>
      <c r="E37" s="30">
        <v>90864</v>
      </c>
      <c r="F37" s="59" t="s">
        <v>55</v>
      </c>
      <c r="G37" s="28" t="s">
        <v>55</v>
      </c>
      <c r="H37" s="58"/>
      <c r="I37" s="30">
        <v>56564</v>
      </c>
      <c r="J37" s="59" t="s">
        <v>55</v>
      </c>
      <c r="K37" s="28" t="s">
        <v>55</v>
      </c>
      <c r="L37" s="58"/>
      <c r="M37" s="40" t="s">
        <v>577</v>
      </c>
      <c r="N37" s="31" t="s">
        <v>572</v>
      </c>
    </row>
    <row r="38" spans="1:14" x14ac:dyDescent="0.25">
      <c r="A38" s="15"/>
      <c r="B38" s="32"/>
      <c r="C38" s="32" t="s">
        <v>55</v>
      </c>
      <c r="D38" s="33"/>
      <c r="E38" s="33"/>
      <c r="F38" s="32"/>
      <c r="G38" s="32" t="s">
        <v>55</v>
      </c>
      <c r="H38" s="33"/>
      <c r="I38" s="33"/>
      <c r="J38" s="32"/>
      <c r="K38" s="32" t="s">
        <v>55</v>
      </c>
      <c r="L38" s="33"/>
      <c r="M38" s="33"/>
      <c r="N38" s="32"/>
    </row>
    <row r="39" spans="1:14" ht="15.75" thickBot="1" x14ac:dyDescent="0.3">
      <c r="A39" s="15"/>
      <c r="B39" s="21" t="s">
        <v>578</v>
      </c>
      <c r="C39" s="23" t="s">
        <v>55</v>
      </c>
      <c r="D39" s="24" t="s">
        <v>241</v>
      </c>
      <c r="E39" s="25">
        <v>388787</v>
      </c>
      <c r="F39" s="26" t="s">
        <v>55</v>
      </c>
      <c r="G39" s="23" t="s">
        <v>55</v>
      </c>
      <c r="H39" s="24" t="s">
        <v>241</v>
      </c>
      <c r="I39" s="25">
        <v>205594</v>
      </c>
      <c r="J39" s="26" t="s">
        <v>55</v>
      </c>
      <c r="K39" s="23" t="s">
        <v>55</v>
      </c>
      <c r="L39" s="24" t="s">
        <v>241</v>
      </c>
      <c r="M39" s="25">
        <v>259814</v>
      </c>
      <c r="N39" s="26" t="s">
        <v>55</v>
      </c>
    </row>
    <row r="40" spans="1:14" ht="15.75" thickTop="1" x14ac:dyDescent="0.25">
      <c r="A40" s="15"/>
      <c r="B40" s="32"/>
      <c r="C40" s="32" t="s">
        <v>55</v>
      </c>
      <c r="D40" s="35"/>
      <c r="E40" s="35"/>
      <c r="F40" s="32"/>
      <c r="G40" s="32" t="s">
        <v>55</v>
      </c>
      <c r="H40" s="35"/>
      <c r="I40" s="35"/>
      <c r="J40" s="32"/>
      <c r="K40" s="32" t="s">
        <v>55</v>
      </c>
      <c r="L40" s="35"/>
      <c r="M40" s="35"/>
      <c r="N40" s="32"/>
    </row>
    <row r="41" spans="1:14" x14ac:dyDescent="0.25">
      <c r="A41" s="15"/>
      <c r="B41" s="14"/>
      <c r="C41" s="14"/>
      <c r="D41" s="14"/>
      <c r="E41" s="14"/>
      <c r="F41" s="14"/>
      <c r="G41" s="14"/>
      <c r="H41" s="14"/>
      <c r="I41" s="14"/>
      <c r="J41" s="14"/>
      <c r="K41" s="14"/>
      <c r="L41" s="14"/>
      <c r="M41" s="14"/>
      <c r="N41" s="14"/>
    </row>
    <row r="42" spans="1:14" x14ac:dyDescent="0.25">
      <c r="A42" s="15"/>
      <c r="B42" s="19" t="s">
        <v>579</v>
      </c>
      <c r="C42" s="19"/>
      <c r="D42" s="19"/>
      <c r="E42" s="19"/>
      <c r="F42" s="19"/>
      <c r="G42" s="19"/>
      <c r="H42" s="19"/>
      <c r="I42" s="19"/>
      <c r="J42" s="19"/>
      <c r="K42" s="19"/>
      <c r="L42" s="19"/>
      <c r="M42" s="19"/>
      <c r="N42" s="19"/>
    </row>
    <row r="43" spans="1:14" x14ac:dyDescent="0.25">
      <c r="A43" s="15"/>
      <c r="B43" s="14"/>
      <c r="C43" s="14"/>
      <c r="D43" s="14"/>
      <c r="E43" s="14"/>
      <c r="F43" s="14"/>
      <c r="G43" s="14"/>
      <c r="H43" s="14"/>
      <c r="I43" s="14"/>
      <c r="J43" s="14"/>
      <c r="K43" s="14"/>
      <c r="L43" s="14"/>
      <c r="M43" s="14"/>
      <c r="N43" s="14"/>
    </row>
    <row r="44" spans="1:14" x14ac:dyDescent="0.25">
      <c r="A44" s="15"/>
      <c r="B44" s="47"/>
      <c r="C44" s="47"/>
      <c r="D44" s="47"/>
      <c r="E44" s="47"/>
      <c r="F44" s="47"/>
      <c r="G44" s="47"/>
      <c r="H44" s="47"/>
      <c r="I44" s="47"/>
      <c r="J44" s="47"/>
      <c r="K44" s="47"/>
      <c r="L44" s="47"/>
      <c r="M44" s="47"/>
      <c r="N44" s="47"/>
    </row>
    <row r="45" spans="1:14" x14ac:dyDescent="0.25">
      <c r="A45" s="15"/>
      <c r="B45" s="4"/>
      <c r="C45" s="4"/>
      <c r="D45" s="4"/>
      <c r="E45" s="4"/>
      <c r="F45" s="4"/>
      <c r="G45" s="4"/>
      <c r="H45" s="4"/>
      <c r="I45" s="4"/>
      <c r="J45" s="4"/>
      <c r="K45" s="4"/>
      <c r="L45" s="4"/>
      <c r="M45" s="4"/>
      <c r="N45" s="4"/>
    </row>
    <row r="46" spans="1:14" ht="15.75" thickBot="1" x14ac:dyDescent="0.3">
      <c r="A46" s="15"/>
      <c r="B46" s="28"/>
      <c r="C46" s="28" t="s">
        <v>55</v>
      </c>
      <c r="D46" s="45" t="s">
        <v>565</v>
      </c>
      <c r="E46" s="45"/>
      <c r="F46" s="45"/>
      <c r="G46" s="45"/>
      <c r="H46" s="45"/>
      <c r="I46" s="45"/>
      <c r="J46" s="45"/>
      <c r="K46" s="45"/>
      <c r="L46" s="45"/>
      <c r="M46" s="45"/>
      <c r="N46" s="28"/>
    </row>
    <row r="47" spans="1:14" ht="15.75" thickBot="1" x14ac:dyDescent="0.3">
      <c r="A47" s="15"/>
      <c r="B47" s="28"/>
      <c r="C47" s="28" t="s">
        <v>55</v>
      </c>
      <c r="D47" s="53">
        <v>2014</v>
      </c>
      <c r="E47" s="53"/>
      <c r="F47" s="28"/>
      <c r="G47" s="28"/>
      <c r="H47" s="53">
        <v>2013</v>
      </c>
      <c r="I47" s="53"/>
      <c r="J47" s="28"/>
      <c r="K47" s="28"/>
      <c r="L47" s="53">
        <v>2012</v>
      </c>
      <c r="M47" s="53"/>
      <c r="N47" s="28"/>
    </row>
    <row r="48" spans="1:14" x14ac:dyDescent="0.25">
      <c r="A48" s="15"/>
      <c r="B48" s="21" t="s">
        <v>580</v>
      </c>
      <c r="C48" s="23" t="s">
        <v>55</v>
      </c>
      <c r="D48" s="60"/>
      <c r="E48" s="39">
        <v>35</v>
      </c>
      <c r="F48" s="26" t="s">
        <v>581</v>
      </c>
      <c r="G48" s="23"/>
      <c r="H48" s="60"/>
      <c r="I48" s="39">
        <v>35</v>
      </c>
      <c r="J48" s="26" t="s">
        <v>581</v>
      </c>
      <c r="K48" s="23"/>
      <c r="L48" s="60"/>
      <c r="M48" s="39">
        <v>35</v>
      </c>
      <c r="N48" s="26" t="s">
        <v>581</v>
      </c>
    </row>
    <row r="49" spans="1:14" ht="25.5" x14ac:dyDescent="0.25">
      <c r="A49" s="15"/>
      <c r="B49" s="27" t="s">
        <v>582</v>
      </c>
      <c r="C49" s="28" t="s">
        <v>55</v>
      </c>
      <c r="D49" s="58"/>
      <c r="E49" s="40">
        <v>3.32</v>
      </c>
      <c r="F49" s="59" t="s">
        <v>55</v>
      </c>
      <c r="G49" s="28"/>
      <c r="H49" s="58"/>
      <c r="I49" s="40">
        <v>0.02</v>
      </c>
      <c r="J49" s="59" t="s">
        <v>55</v>
      </c>
      <c r="K49" s="28"/>
      <c r="L49" s="58"/>
      <c r="M49" s="40">
        <v>0.75</v>
      </c>
      <c r="N49" s="59" t="s">
        <v>55</v>
      </c>
    </row>
    <row r="50" spans="1:14" x14ac:dyDescent="0.25">
      <c r="A50" s="15"/>
      <c r="B50" s="21" t="s">
        <v>583</v>
      </c>
      <c r="C50" s="23" t="s">
        <v>55</v>
      </c>
      <c r="D50" s="60"/>
      <c r="E50" s="39" t="s">
        <v>584</v>
      </c>
      <c r="F50" s="26" t="s">
        <v>572</v>
      </c>
      <c r="G50" s="23"/>
      <c r="H50" s="60"/>
      <c r="I50" s="39" t="s">
        <v>585</v>
      </c>
      <c r="J50" s="26" t="s">
        <v>572</v>
      </c>
      <c r="K50" s="23"/>
      <c r="L50" s="60"/>
      <c r="M50" s="39" t="s">
        <v>316</v>
      </c>
      <c r="N50" s="57" t="s">
        <v>55</v>
      </c>
    </row>
    <row r="51" spans="1:14" x14ac:dyDescent="0.25">
      <c r="A51" s="15"/>
      <c r="B51" s="27" t="s">
        <v>586</v>
      </c>
      <c r="C51" s="28" t="s">
        <v>55</v>
      </c>
      <c r="D51" s="58"/>
      <c r="E51" s="40" t="s">
        <v>587</v>
      </c>
      <c r="F51" s="31" t="s">
        <v>572</v>
      </c>
      <c r="G51" s="28"/>
      <c r="H51" s="58"/>
      <c r="I51" s="40" t="s">
        <v>588</v>
      </c>
      <c r="J51" s="31" t="s">
        <v>572</v>
      </c>
      <c r="K51" s="28"/>
      <c r="L51" s="58"/>
      <c r="M51" s="40" t="s">
        <v>589</v>
      </c>
      <c r="N51" s="31" t="s">
        <v>572</v>
      </c>
    </row>
    <row r="52" spans="1:14" x14ac:dyDescent="0.25">
      <c r="A52" s="15"/>
      <c r="B52" s="21" t="s">
        <v>590</v>
      </c>
      <c r="C52" s="23" t="s">
        <v>55</v>
      </c>
      <c r="D52" s="24"/>
      <c r="E52" s="39">
        <v>0.85</v>
      </c>
      <c r="F52" s="26" t="s">
        <v>55</v>
      </c>
      <c r="G52" s="23"/>
      <c r="H52" s="60"/>
      <c r="I52" s="39">
        <v>1.36</v>
      </c>
      <c r="J52" s="57" t="s">
        <v>55</v>
      </c>
      <c r="K52" s="23"/>
      <c r="L52" s="60"/>
      <c r="M52" s="39">
        <v>1.43</v>
      </c>
      <c r="N52" s="57" t="s">
        <v>55</v>
      </c>
    </row>
    <row r="53" spans="1:14" x14ac:dyDescent="0.25">
      <c r="A53" s="15"/>
      <c r="B53" s="27" t="s">
        <v>591</v>
      </c>
      <c r="C53" s="28" t="s">
        <v>55</v>
      </c>
      <c r="D53" s="58"/>
      <c r="E53" s="40" t="s">
        <v>592</v>
      </c>
      <c r="F53" s="31" t="s">
        <v>572</v>
      </c>
      <c r="G53" s="28"/>
      <c r="H53" s="58"/>
      <c r="I53" s="40" t="s">
        <v>593</v>
      </c>
      <c r="J53" s="31" t="s">
        <v>572</v>
      </c>
      <c r="K53" s="28"/>
      <c r="L53" s="58"/>
      <c r="M53" s="40">
        <v>0.6</v>
      </c>
      <c r="N53" s="59" t="s">
        <v>55</v>
      </c>
    </row>
    <row r="54" spans="1:14" x14ac:dyDescent="0.25">
      <c r="A54" s="15"/>
      <c r="B54" s="21" t="s">
        <v>63</v>
      </c>
      <c r="C54" s="23" t="s">
        <v>55</v>
      </c>
      <c r="D54" s="60"/>
      <c r="E54" s="39" t="s">
        <v>594</v>
      </c>
      <c r="F54" s="26" t="s">
        <v>572</v>
      </c>
      <c r="G54" s="23"/>
      <c r="H54" s="60"/>
      <c r="I54" s="39" t="s">
        <v>595</v>
      </c>
      <c r="J54" s="26" t="s">
        <v>572</v>
      </c>
      <c r="K54" s="23"/>
      <c r="L54" s="60"/>
      <c r="M54" s="39" t="s">
        <v>596</v>
      </c>
      <c r="N54" s="26" t="s">
        <v>572</v>
      </c>
    </row>
    <row r="55" spans="1:14" x14ac:dyDescent="0.25">
      <c r="A55" s="15"/>
      <c r="B55" s="27" t="s">
        <v>597</v>
      </c>
      <c r="C55" s="28" t="s">
        <v>55</v>
      </c>
      <c r="D55" s="58"/>
      <c r="E55" s="40" t="s">
        <v>598</v>
      </c>
      <c r="F55" s="31" t="s">
        <v>572</v>
      </c>
      <c r="G55" s="28"/>
      <c r="H55" s="58"/>
      <c r="I55" s="40" t="s">
        <v>599</v>
      </c>
      <c r="J55" s="31" t="s">
        <v>572</v>
      </c>
      <c r="K55" s="28"/>
      <c r="L55" s="58"/>
      <c r="M55" s="40" t="s">
        <v>316</v>
      </c>
      <c r="N55" s="59" t="s">
        <v>55</v>
      </c>
    </row>
    <row r="56" spans="1:14" ht="15.75" thickBot="1" x14ac:dyDescent="0.3">
      <c r="A56" s="15"/>
      <c r="B56" s="21" t="s">
        <v>600</v>
      </c>
      <c r="C56" s="23" t="s">
        <v>55</v>
      </c>
      <c r="D56" s="60"/>
      <c r="E56" s="39">
        <v>0.64</v>
      </c>
      <c r="F56" s="57" t="s">
        <v>55</v>
      </c>
      <c r="G56" s="23"/>
      <c r="H56" s="60"/>
      <c r="I56" s="39">
        <v>1.38</v>
      </c>
      <c r="J56" s="57" t="s">
        <v>55</v>
      </c>
      <c r="K56" s="23"/>
      <c r="L56" s="60"/>
      <c r="M56" s="39" t="s">
        <v>601</v>
      </c>
      <c r="N56" s="26" t="s">
        <v>572</v>
      </c>
    </row>
    <row r="57" spans="1:14" x14ac:dyDescent="0.25">
      <c r="A57" s="15"/>
      <c r="B57" s="32"/>
      <c r="C57" s="32" t="s">
        <v>55</v>
      </c>
      <c r="D57" s="33"/>
      <c r="E57" s="33"/>
      <c r="F57" s="32"/>
      <c r="G57" s="32"/>
      <c r="H57" s="33"/>
      <c r="I57" s="33"/>
      <c r="J57" s="32"/>
      <c r="K57" s="32"/>
      <c r="L57" s="33"/>
      <c r="M57" s="33"/>
      <c r="N57" s="32"/>
    </row>
    <row r="58" spans="1:14" ht="15.75" thickBot="1" x14ac:dyDescent="0.3">
      <c r="A58" s="15"/>
      <c r="B58" s="27" t="s">
        <v>602</v>
      </c>
      <c r="C58" s="28" t="s">
        <v>55</v>
      </c>
      <c r="D58" s="58"/>
      <c r="E58" s="40">
        <v>32.28</v>
      </c>
      <c r="F58" s="31" t="s">
        <v>581</v>
      </c>
      <c r="G58" s="28"/>
      <c r="H58" s="58"/>
      <c r="I58" s="40">
        <v>25.99</v>
      </c>
      <c r="J58" s="31" t="s">
        <v>581</v>
      </c>
      <c r="K58" s="28"/>
      <c r="L58" s="58"/>
      <c r="M58" s="40">
        <v>30.46</v>
      </c>
      <c r="N58" s="31" t="s">
        <v>581</v>
      </c>
    </row>
    <row r="59" spans="1:14" ht="15.75" thickTop="1" x14ac:dyDescent="0.25">
      <c r="A59" s="15"/>
      <c r="B59" s="32"/>
      <c r="C59" s="32" t="s">
        <v>55</v>
      </c>
      <c r="D59" s="35"/>
      <c r="E59" s="35"/>
      <c r="F59" s="32"/>
      <c r="G59" s="32"/>
      <c r="H59" s="35"/>
      <c r="I59" s="35"/>
      <c r="J59" s="32"/>
      <c r="K59" s="32"/>
      <c r="L59" s="35"/>
      <c r="M59" s="35"/>
      <c r="N59" s="32"/>
    </row>
    <row r="60" spans="1:14" x14ac:dyDescent="0.25">
      <c r="A60" s="15"/>
      <c r="B60" s="14"/>
      <c r="C60" s="14"/>
      <c r="D60" s="14"/>
      <c r="E60" s="14"/>
      <c r="F60" s="14"/>
      <c r="G60" s="14"/>
      <c r="H60" s="14"/>
      <c r="I60" s="14"/>
      <c r="J60" s="14"/>
      <c r="K60" s="14"/>
      <c r="L60" s="14"/>
      <c r="M60" s="14"/>
      <c r="N60" s="14"/>
    </row>
    <row r="61" spans="1:14" x14ac:dyDescent="0.25">
      <c r="A61" s="15"/>
      <c r="B61" s="20"/>
      <c r="C61" s="20"/>
      <c r="D61" s="20"/>
      <c r="E61" s="20"/>
      <c r="F61" s="20"/>
      <c r="G61" s="20"/>
      <c r="H61" s="20"/>
      <c r="I61" s="20"/>
      <c r="J61" s="20"/>
      <c r="K61" s="20"/>
      <c r="L61" s="20"/>
      <c r="M61" s="20"/>
      <c r="N61" s="20"/>
    </row>
    <row r="62" spans="1:14" x14ac:dyDescent="0.25">
      <c r="A62" s="15"/>
      <c r="B62" s="14"/>
      <c r="C62" s="14"/>
      <c r="D62" s="14"/>
      <c r="E62" s="14"/>
      <c r="F62" s="14"/>
      <c r="G62" s="14"/>
      <c r="H62" s="14"/>
      <c r="I62" s="14"/>
      <c r="J62" s="14"/>
      <c r="K62" s="14"/>
      <c r="L62" s="14"/>
      <c r="M62" s="14"/>
      <c r="N62" s="14"/>
    </row>
    <row r="63" spans="1:14" ht="25.5" customHeight="1" x14ac:dyDescent="0.25">
      <c r="A63" s="15"/>
      <c r="B63" s="19" t="s">
        <v>603</v>
      </c>
      <c r="C63" s="19"/>
      <c r="D63" s="19"/>
      <c r="E63" s="19"/>
      <c r="F63" s="19"/>
      <c r="G63" s="19"/>
      <c r="H63" s="19"/>
      <c r="I63" s="19"/>
      <c r="J63" s="19"/>
      <c r="K63" s="19"/>
      <c r="L63" s="19"/>
      <c r="M63" s="19"/>
      <c r="N63" s="19"/>
    </row>
    <row r="64" spans="1:14" x14ac:dyDescent="0.25">
      <c r="A64" s="15"/>
      <c r="B64" s="14"/>
      <c r="C64" s="14"/>
      <c r="D64" s="14"/>
      <c r="E64" s="14"/>
      <c r="F64" s="14"/>
      <c r="G64" s="14"/>
      <c r="H64" s="14"/>
      <c r="I64" s="14"/>
      <c r="J64" s="14"/>
      <c r="K64" s="14"/>
      <c r="L64" s="14"/>
      <c r="M64" s="14"/>
      <c r="N64" s="14"/>
    </row>
    <row r="65" spans="1:14" x14ac:dyDescent="0.25">
      <c r="A65" s="15"/>
      <c r="B65" s="19" t="s">
        <v>604</v>
      </c>
      <c r="C65" s="19"/>
      <c r="D65" s="19"/>
      <c r="E65" s="19"/>
      <c r="F65" s="19"/>
      <c r="G65" s="19"/>
      <c r="H65" s="19"/>
      <c r="I65" s="19"/>
      <c r="J65" s="19"/>
      <c r="K65" s="19"/>
      <c r="L65" s="19"/>
      <c r="M65" s="19"/>
      <c r="N65" s="19"/>
    </row>
    <row r="66" spans="1:14" x14ac:dyDescent="0.25">
      <c r="A66" s="15"/>
      <c r="B66" s="14"/>
      <c r="C66" s="14"/>
      <c r="D66" s="14"/>
      <c r="E66" s="14"/>
      <c r="F66" s="14"/>
      <c r="G66" s="14"/>
      <c r="H66" s="14"/>
      <c r="I66" s="14"/>
      <c r="J66" s="14"/>
      <c r="K66" s="14"/>
      <c r="L66" s="14"/>
      <c r="M66" s="14"/>
      <c r="N66" s="14"/>
    </row>
    <row r="67" spans="1:14" x14ac:dyDescent="0.25">
      <c r="A67" s="15"/>
      <c r="B67" s="47"/>
      <c r="C67" s="47"/>
      <c r="D67" s="47"/>
      <c r="E67" s="47"/>
      <c r="F67" s="47"/>
      <c r="G67" s="47"/>
      <c r="H67" s="47"/>
      <c r="I67" s="47"/>
      <c r="J67" s="47"/>
      <c r="K67" s="47"/>
      <c r="L67" s="47"/>
      <c r="M67" s="47"/>
      <c r="N67" s="47"/>
    </row>
    <row r="68" spans="1:14" x14ac:dyDescent="0.25">
      <c r="A68" s="15"/>
      <c r="B68" s="4"/>
      <c r="C68" s="4"/>
      <c r="D68" s="4"/>
      <c r="E68" s="4"/>
      <c r="F68" s="4"/>
      <c r="G68" s="4"/>
      <c r="H68" s="4"/>
      <c r="I68" s="4"/>
      <c r="J68" s="4"/>
    </row>
    <row r="69" spans="1:14" ht="15.75" thickBot="1" x14ac:dyDescent="0.3">
      <c r="A69" s="15"/>
      <c r="B69" s="28"/>
      <c r="C69" s="28" t="s">
        <v>55</v>
      </c>
      <c r="D69" s="45" t="s">
        <v>605</v>
      </c>
      <c r="E69" s="45"/>
      <c r="F69" s="45"/>
      <c r="G69" s="45"/>
      <c r="H69" s="45"/>
      <c r="I69" s="45"/>
      <c r="J69" s="28"/>
    </row>
    <row r="70" spans="1:14" ht="15.75" thickBot="1" x14ac:dyDescent="0.3">
      <c r="A70" s="15"/>
      <c r="B70" s="28"/>
      <c r="C70" s="28" t="s">
        <v>55</v>
      </c>
      <c r="D70" s="53">
        <v>2014</v>
      </c>
      <c r="E70" s="53"/>
      <c r="F70" s="28"/>
      <c r="G70" s="28" t="s">
        <v>55</v>
      </c>
      <c r="H70" s="53">
        <v>2013</v>
      </c>
      <c r="I70" s="53"/>
      <c r="J70" s="28"/>
    </row>
    <row r="71" spans="1:14" x14ac:dyDescent="0.25">
      <c r="A71" s="15"/>
      <c r="B71" s="21" t="s">
        <v>606</v>
      </c>
      <c r="C71" s="23" t="s">
        <v>55</v>
      </c>
      <c r="D71" s="22"/>
      <c r="E71" s="22"/>
      <c r="F71" s="22"/>
      <c r="G71" s="23" t="s">
        <v>55</v>
      </c>
      <c r="H71" s="22"/>
      <c r="I71" s="22"/>
      <c r="J71" s="22"/>
    </row>
    <row r="72" spans="1:14" x14ac:dyDescent="0.25">
      <c r="A72" s="15"/>
      <c r="B72" s="46" t="s">
        <v>607</v>
      </c>
      <c r="C72" s="28" t="s">
        <v>55</v>
      </c>
      <c r="D72" s="29" t="s">
        <v>241</v>
      </c>
      <c r="E72" s="30">
        <v>154381</v>
      </c>
      <c r="F72" s="59" t="s">
        <v>55</v>
      </c>
      <c r="G72" s="28" t="s">
        <v>55</v>
      </c>
      <c r="H72" s="29" t="s">
        <v>241</v>
      </c>
      <c r="I72" s="30">
        <v>102933</v>
      </c>
      <c r="J72" s="59" t="s">
        <v>55</v>
      </c>
    </row>
    <row r="73" spans="1:14" x14ac:dyDescent="0.25">
      <c r="A73" s="15"/>
      <c r="B73" s="34" t="s">
        <v>608</v>
      </c>
      <c r="C73" s="23" t="s">
        <v>55</v>
      </c>
      <c r="D73" s="60"/>
      <c r="E73" s="25">
        <v>24741</v>
      </c>
      <c r="F73" s="57" t="s">
        <v>55</v>
      </c>
      <c r="G73" s="23" t="s">
        <v>55</v>
      </c>
      <c r="H73" s="60"/>
      <c r="I73" s="25">
        <v>19756</v>
      </c>
      <c r="J73" s="57" t="s">
        <v>55</v>
      </c>
    </row>
    <row r="74" spans="1:14" x14ac:dyDescent="0.25">
      <c r="A74" s="15"/>
      <c r="B74" s="46" t="s">
        <v>242</v>
      </c>
      <c r="C74" s="28" t="s">
        <v>55</v>
      </c>
      <c r="D74" s="58"/>
      <c r="E74" s="30">
        <v>189120</v>
      </c>
      <c r="F74" s="59" t="s">
        <v>55</v>
      </c>
      <c r="G74" s="28" t="s">
        <v>55</v>
      </c>
      <c r="H74" s="58"/>
      <c r="I74" s="30">
        <v>206826</v>
      </c>
      <c r="J74" s="59" t="s">
        <v>55</v>
      </c>
    </row>
    <row r="75" spans="1:14" x14ac:dyDescent="0.25">
      <c r="A75" s="15"/>
      <c r="B75" s="34" t="s">
        <v>609</v>
      </c>
      <c r="C75" s="23" t="s">
        <v>55</v>
      </c>
      <c r="D75" s="60"/>
      <c r="E75" s="39">
        <v>898</v>
      </c>
      <c r="F75" s="57" t="s">
        <v>55</v>
      </c>
      <c r="G75" s="23" t="s">
        <v>55</v>
      </c>
      <c r="H75" s="60"/>
      <c r="I75" s="25">
        <v>6268</v>
      </c>
      <c r="J75" s="57" t="s">
        <v>55</v>
      </c>
    </row>
    <row r="76" spans="1:14" x14ac:dyDescent="0.25">
      <c r="A76" s="15"/>
      <c r="B76" s="46" t="s">
        <v>610</v>
      </c>
      <c r="C76" s="28" t="s">
        <v>55</v>
      </c>
      <c r="D76" s="58"/>
      <c r="E76" s="30">
        <v>4773</v>
      </c>
      <c r="F76" s="59" t="s">
        <v>55</v>
      </c>
      <c r="G76" s="28" t="s">
        <v>55</v>
      </c>
      <c r="H76" s="58"/>
      <c r="I76" s="40" t="s">
        <v>316</v>
      </c>
      <c r="J76" s="59" t="s">
        <v>55</v>
      </c>
    </row>
    <row r="77" spans="1:14" x14ac:dyDescent="0.25">
      <c r="A77" s="15"/>
      <c r="B77" s="34" t="s">
        <v>611</v>
      </c>
      <c r="C77" s="23" t="s">
        <v>55</v>
      </c>
      <c r="D77" s="60"/>
      <c r="E77" s="25">
        <v>9880</v>
      </c>
      <c r="F77" s="57" t="s">
        <v>55</v>
      </c>
      <c r="G77" s="23" t="s">
        <v>55</v>
      </c>
      <c r="H77" s="60"/>
      <c r="I77" s="25">
        <v>12859</v>
      </c>
      <c r="J77" s="57" t="s">
        <v>55</v>
      </c>
    </row>
    <row r="78" spans="1:14" ht="15.75" thickBot="1" x14ac:dyDescent="0.3">
      <c r="A78" s="15"/>
      <c r="B78" s="46" t="s">
        <v>612</v>
      </c>
      <c r="C78" s="28" t="s">
        <v>55</v>
      </c>
      <c r="D78" s="58"/>
      <c r="E78" s="30">
        <v>29142</v>
      </c>
      <c r="F78" s="59" t="s">
        <v>55</v>
      </c>
      <c r="G78" s="28" t="s">
        <v>55</v>
      </c>
      <c r="H78" s="58"/>
      <c r="I78" s="30">
        <v>56185</v>
      </c>
      <c r="J78" s="59" t="s">
        <v>55</v>
      </c>
    </row>
    <row r="79" spans="1:14" x14ac:dyDescent="0.25">
      <c r="A79" s="15"/>
      <c r="B79" s="32"/>
      <c r="C79" s="32" t="s">
        <v>55</v>
      </c>
      <c r="D79" s="33"/>
      <c r="E79" s="33"/>
      <c r="F79" s="32"/>
      <c r="G79" s="32" t="s">
        <v>55</v>
      </c>
      <c r="H79" s="33"/>
      <c r="I79" s="33"/>
      <c r="J79" s="32"/>
    </row>
    <row r="80" spans="1:14" ht="15.75" thickBot="1" x14ac:dyDescent="0.3">
      <c r="A80" s="15"/>
      <c r="B80" s="71" t="s">
        <v>613</v>
      </c>
      <c r="C80" s="23" t="s">
        <v>55</v>
      </c>
      <c r="D80" s="60"/>
      <c r="E80" s="25">
        <v>412935</v>
      </c>
      <c r="F80" s="57" t="s">
        <v>55</v>
      </c>
      <c r="G80" s="23" t="s">
        <v>55</v>
      </c>
      <c r="H80" s="60"/>
      <c r="I80" s="25">
        <v>404827</v>
      </c>
      <c r="J80" s="57" t="s">
        <v>55</v>
      </c>
    </row>
    <row r="81" spans="1:14" x14ac:dyDescent="0.25">
      <c r="A81" s="15"/>
      <c r="B81" s="32"/>
      <c r="C81" s="32" t="s">
        <v>55</v>
      </c>
      <c r="D81" s="33"/>
      <c r="E81" s="33"/>
      <c r="F81" s="32"/>
      <c r="G81" s="32" t="s">
        <v>55</v>
      </c>
      <c r="H81" s="33"/>
      <c r="I81" s="33"/>
      <c r="J81" s="32"/>
    </row>
    <row r="82" spans="1:14" x14ac:dyDescent="0.25">
      <c r="A82" s="15"/>
      <c r="B82" s="27" t="s">
        <v>614</v>
      </c>
      <c r="C82" s="28" t="s">
        <v>55</v>
      </c>
      <c r="D82" s="4"/>
      <c r="E82" s="4"/>
      <c r="F82" s="4"/>
      <c r="G82" s="28" t="s">
        <v>55</v>
      </c>
      <c r="H82" s="4"/>
      <c r="I82" s="4"/>
      <c r="J82" s="4"/>
    </row>
    <row r="83" spans="1:14" ht="25.5" x14ac:dyDescent="0.25">
      <c r="A83" s="15"/>
      <c r="B83" s="34" t="s">
        <v>615</v>
      </c>
      <c r="C83" s="23" t="s">
        <v>55</v>
      </c>
      <c r="D83" s="60"/>
      <c r="E83" s="39" t="s">
        <v>616</v>
      </c>
      <c r="F83" s="26" t="s">
        <v>572</v>
      </c>
      <c r="G83" s="23" t="s">
        <v>55</v>
      </c>
      <c r="H83" s="60"/>
      <c r="I83" s="39" t="s">
        <v>617</v>
      </c>
      <c r="J83" s="26" t="s">
        <v>572</v>
      </c>
    </row>
    <row r="84" spans="1:14" x14ac:dyDescent="0.25">
      <c r="A84" s="15"/>
      <c r="B84" s="46" t="s">
        <v>618</v>
      </c>
      <c r="C84" s="28" t="s">
        <v>55</v>
      </c>
      <c r="D84" s="58"/>
      <c r="E84" s="40" t="s">
        <v>619</v>
      </c>
      <c r="F84" s="31" t="s">
        <v>572</v>
      </c>
      <c r="G84" s="28" t="s">
        <v>55</v>
      </c>
      <c r="H84" s="58"/>
      <c r="I84" s="40" t="s">
        <v>620</v>
      </c>
      <c r="J84" s="31" t="s">
        <v>572</v>
      </c>
    </row>
    <row r="85" spans="1:14" x14ac:dyDescent="0.25">
      <c r="A85" s="15"/>
      <c r="B85" s="34" t="s">
        <v>610</v>
      </c>
      <c r="C85" s="23" t="s">
        <v>55</v>
      </c>
      <c r="D85" s="60"/>
      <c r="E85" s="39" t="s">
        <v>316</v>
      </c>
      <c r="F85" s="57" t="s">
        <v>55</v>
      </c>
      <c r="G85" s="23" t="s">
        <v>55</v>
      </c>
      <c r="H85" s="60"/>
      <c r="I85" s="39" t="s">
        <v>621</v>
      </c>
      <c r="J85" s="26" t="s">
        <v>572</v>
      </c>
    </row>
    <row r="86" spans="1:14" x14ac:dyDescent="0.25">
      <c r="A86" s="15"/>
      <c r="B86" s="46" t="s">
        <v>622</v>
      </c>
      <c r="C86" s="28" t="s">
        <v>55</v>
      </c>
      <c r="D86" s="58"/>
      <c r="E86" s="40" t="s">
        <v>623</v>
      </c>
      <c r="F86" s="31" t="s">
        <v>572</v>
      </c>
      <c r="G86" s="28" t="s">
        <v>55</v>
      </c>
      <c r="H86" s="58"/>
      <c r="I86" s="40" t="s">
        <v>624</v>
      </c>
      <c r="J86" s="31" t="s">
        <v>572</v>
      </c>
    </row>
    <row r="87" spans="1:14" ht="15.75" thickBot="1" x14ac:dyDescent="0.3">
      <c r="A87" s="15"/>
      <c r="B87" s="34" t="s">
        <v>244</v>
      </c>
      <c r="C87" s="23" t="s">
        <v>55</v>
      </c>
      <c r="D87" s="60"/>
      <c r="E87" s="39" t="s">
        <v>625</v>
      </c>
      <c r="F87" s="26" t="s">
        <v>572</v>
      </c>
      <c r="G87" s="23" t="s">
        <v>55</v>
      </c>
      <c r="H87" s="60"/>
      <c r="I87" s="39" t="s">
        <v>626</v>
      </c>
      <c r="J87" s="26" t="s">
        <v>572</v>
      </c>
    </row>
    <row r="88" spans="1:14" x14ac:dyDescent="0.25">
      <c r="A88" s="15"/>
      <c r="B88" s="32"/>
      <c r="C88" s="32" t="s">
        <v>55</v>
      </c>
      <c r="D88" s="33"/>
      <c r="E88" s="33"/>
      <c r="F88" s="32"/>
      <c r="G88" s="32" t="s">
        <v>55</v>
      </c>
      <c r="H88" s="33"/>
      <c r="I88" s="33"/>
      <c r="J88" s="32"/>
    </row>
    <row r="89" spans="1:14" ht="15.75" thickBot="1" x14ac:dyDescent="0.3">
      <c r="A89" s="15"/>
      <c r="B89" s="70" t="s">
        <v>627</v>
      </c>
      <c r="C89" s="28" t="s">
        <v>55</v>
      </c>
      <c r="D89" s="58"/>
      <c r="E89" s="40" t="s">
        <v>628</v>
      </c>
      <c r="F89" s="31" t="s">
        <v>572</v>
      </c>
      <c r="G89" s="28" t="s">
        <v>55</v>
      </c>
      <c r="H89" s="58"/>
      <c r="I89" s="40" t="s">
        <v>629</v>
      </c>
      <c r="J89" s="31" t="s">
        <v>572</v>
      </c>
    </row>
    <row r="90" spans="1:14" x14ac:dyDescent="0.25">
      <c r="A90" s="15"/>
      <c r="B90" s="32"/>
      <c r="C90" s="32" t="s">
        <v>55</v>
      </c>
      <c r="D90" s="33"/>
      <c r="E90" s="33"/>
      <c r="F90" s="32"/>
      <c r="G90" s="32" t="s">
        <v>55</v>
      </c>
      <c r="H90" s="33"/>
      <c r="I90" s="33"/>
      <c r="J90" s="32"/>
    </row>
    <row r="91" spans="1:14" ht="15.75" thickBot="1" x14ac:dyDescent="0.3">
      <c r="A91" s="15"/>
      <c r="B91" s="21" t="s">
        <v>630</v>
      </c>
      <c r="C91" s="23" t="s">
        <v>55</v>
      </c>
      <c r="D91" s="24" t="s">
        <v>241</v>
      </c>
      <c r="E91" s="39" t="s">
        <v>631</v>
      </c>
      <c r="F91" s="26" t="s">
        <v>572</v>
      </c>
      <c r="G91" s="23" t="s">
        <v>55</v>
      </c>
      <c r="H91" s="24" t="s">
        <v>241</v>
      </c>
      <c r="I91" s="39" t="s">
        <v>632</v>
      </c>
      <c r="J91" s="26" t="s">
        <v>572</v>
      </c>
    </row>
    <row r="92" spans="1:14" ht="15.75" thickTop="1" x14ac:dyDescent="0.25">
      <c r="A92" s="15"/>
      <c r="B92" s="32"/>
      <c r="C92" s="32" t="s">
        <v>55</v>
      </c>
      <c r="D92" s="35"/>
      <c r="E92" s="35"/>
      <c r="F92" s="32"/>
      <c r="G92" s="32" t="s">
        <v>55</v>
      </c>
      <c r="H92" s="35"/>
      <c r="I92" s="35"/>
      <c r="J92" s="32"/>
    </row>
    <row r="93" spans="1:14" x14ac:dyDescent="0.25">
      <c r="A93" s="15"/>
      <c r="B93" s="14"/>
      <c r="C93" s="14"/>
      <c r="D93" s="14"/>
      <c r="E93" s="14"/>
      <c r="F93" s="14"/>
      <c r="G93" s="14"/>
      <c r="H93" s="14"/>
      <c r="I93" s="14"/>
      <c r="J93" s="14"/>
      <c r="K93" s="14"/>
      <c r="L93" s="14"/>
      <c r="M93" s="14"/>
      <c r="N93" s="14"/>
    </row>
    <row r="94" spans="1:14" ht="25.5" customHeight="1" x14ac:dyDescent="0.25">
      <c r="A94" s="15"/>
      <c r="B94" s="19" t="s">
        <v>633</v>
      </c>
      <c r="C94" s="19"/>
      <c r="D94" s="19"/>
      <c r="E94" s="19"/>
      <c r="F94" s="19"/>
      <c r="G94" s="19"/>
      <c r="H94" s="19"/>
      <c r="I94" s="19"/>
      <c r="J94" s="19"/>
      <c r="K94" s="19"/>
      <c r="L94" s="19"/>
      <c r="M94" s="19"/>
      <c r="N94" s="19"/>
    </row>
    <row r="95" spans="1:14" x14ac:dyDescent="0.25">
      <c r="A95" s="15"/>
      <c r="B95" s="14"/>
      <c r="C95" s="14"/>
      <c r="D95" s="14"/>
      <c r="E95" s="14"/>
      <c r="F95" s="14"/>
      <c r="G95" s="14"/>
      <c r="H95" s="14"/>
      <c r="I95" s="14"/>
      <c r="J95" s="14"/>
      <c r="K95" s="14"/>
      <c r="L95" s="14"/>
      <c r="M95" s="14"/>
      <c r="N95" s="14"/>
    </row>
    <row r="96" spans="1:14" ht="25.5" customHeight="1" x14ac:dyDescent="0.25">
      <c r="A96" s="15"/>
      <c r="B96" s="19" t="s">
        <v>634</v>
      </c>
      <c r="C96" s="19"/>
      <c r="D96" s="19"/>
      <c r="E96" s="19"/>
      <c r="F96" s="19"/>
      <c r="G96" s="19"/>
      <c r="H96" s="19"/>
      <c r="I96" s="19"/>
      <c r="J96" s="19"/>
      <c r="K96" s="19"/>
      <c r="L96" s="19"/>
      <c r="M96" s="19"/>
      <c r="N96" s="19"/>
    </row>
    <row r="97" spans="1:14" x14ac:dyDescent="0.25">
      <c r="A97" s="15"/>
      <c r="B97" s="14"/>
      <c r="C97" s="14"/>
      <c r="D97" s="14"/>
      <c r="E97" s="14"/>
      <c r="F97" s="14"/>
      <c r="G97" s="14"/>
      <c r="H97" s="14"/>
      <c r="I97" s="14"/>
      <c r="J97" s="14"/>
      <c r="K97" s="14"/>
      <c r="L97" s="14"/>
      <c r="M97" s="14"/>
      <c r="N97" s="14"/>
    </row>
    <row r="98" spans="1:14" x14ac:dyDescent="0.25">
      <c r="A98" s="15"/>
      <c r="B98" s="20"/>
      <c r="C98" s="20"/>
      <c r="D98" s="20"/>
      <c r="E98" s="20"/>
      <c r="F98" s="20"/>
      <c r="G98" s="20"/>
      <c r="H98" s="20"/>
      <c r="I98" s="20"/>
      <c r="J98" s="20"/>
      <c r="K98" s="20"/>
      <c r="L98" s="20"/>
      <c r="M98" s="20"/>
      <c r="N98" s="20"/>
    </row>
    <row r="99" spans="1:14" x14ac:dyDescent="0.25">
      <c r="A99" s="15"/>
      <c r="B99" s="14"/>
      <c r="C99" s="14"/>
      <c r="D99" s="14"/>
      <c r="E99" s="14"/>
      <c r="F99" s="14"/>
      <c r="G99" s="14"/>
      <c r="H99" s="14"/>
      <c r="I99" s="14"/>
      <c r="J99" s="14"/>
      <c r="K99" s="14"/>
      <c r="L99" s="14"/>
      <c r="M99" s="14"/>
      <c r="N99" s="14"/>
    </row>
    <row r="100" spans="1:14" ht="25.5" customHeight="1" x14ac:dyDescent="0.25">
      <c r="A100" s="15"/>
      <c r="B100" s="19" t="s">
        <v>635</v>
      </c>
      <c r="C100" s="19"/>
      <c r="D100" s="19"/>
      <c r="E100" s="19"/>
      <c r="F100" s="19"/>
      <c r="G100" s="19"/>
      <c r="H100" s="19"/>
      <c r="I100" s="19"/>
      <c r="J100" s="19"/>
      <c r="K100" s="19"/>
      <c r="L100" s="19"/>
      <c r="M100" s="19"/>
      <c r="N100" s="19"/>
    </row>
    <row r="101" spans="1:14" x14ac:dyDescent="0.25">
      <c r="A101" s="15"/>
      <c r="B101" s="14"/>
      <c r="C101" s="14"/>
      <c r="D101" s="14"/>
      <c r="E101" s="14"/>
      <c r="F101" s="14"/>
      <c r="G101" s="14"/>
      <c r="H101" s="14"/>
      <c r="I101" s="14"/>
      <c r="J101" s="14"/>
      <c r="K101" s="14"/>
      <c r="L101" s="14"/>
      <c r="M101" s="14"/>
      <c r="N101" s="14"/>
    </row>
    <row r="102" spans="1:14" ht="25.5" customHeight="1" x14ac:dyDescent="0.25">
      <c r="A102" s="15"/>
      <c r="B102" s="19" t="s">
        <v>636</v>
      </c>
      <c r="C102" s="19"/>
      <c r="D102" s="19"/>
      <c r="E102" s="19"/>
      <c r="F102" s="19"/>
      <c r="G102" s="19"/>
      <c r="H102" s="19"/>
      <c r="I102" s="19"/>
      <c r="J102" s="19"/>
      <c r="K102" s="19"/>
      <c r="L102" s="19"/>
      <c r="M102" s="19"/>
      <c r="N102" s="19"/>
    </row>
    <row r="103" spans="1:14" x14ac:dyDescent="0.25">
      <c r="A103" s="15"/>
      <c r="B103" s="14"/>
      <c r="C103" s="14"/>
      <c r="D103" s="14"/>
      <c r="E103" s="14"/>
      <c r="F103" s="14"/>
      <c r="G103" s="14"/>
      <c r="H103" s="14"/>
      <c r="I103" s="14"/>
      <c r="J103" s="14"/>
      <c r="K103" s="14"/>
      <c r="L103" s="14"/>
      <c r="M103" s="14"/>
      <c r="N103" s="14"/>
    </row>
    <row r="104" spans="1:14" x14ac:dyDescent="0.25">
      <c r="A104" s="15"/>
      <c r="B104" s="19" t="s">
        <v>637</v>
      </c>
      <c r="C104" s="19"/>
      <c r="D104" s="19"/>
      <c r="E104" s="19"/>
      <c r="F104" s="19"/>
      <c r="G104" s="19"/>
      <c r="H104" s="19"/>
      <c r="I104" s="19"/>
      <c r="J104" s="19"/>
      <c r="K104" s="19"/>
      <c r="L104" s="19"/>
      <c r="M104" s="19"/>
      <c r="N104" s="19"/>
    </row>
    <row r="105" spans="1:14" x14ac:dyDescent="0.25">
      <c r="A105" s="15"/>
      <c r="B105" s="14"/>
      <c r="C105" s="14"/>
      <c r="D105" s="14"/>
      <c r="E105" s="14"/>
      <c r="F105" s="14"/>
      <c r="G105" s="14"/>
      <c r="H105" s="14"/>
      <c r="I105" s="14"/>
      <c r="J105" s="14"/>
      <c r="K105" s="14"/>
      <c r="L105" s="14"/>
      <c r="M105" s="14"/>
      <c r="N105" s="14"/>
    </row>
    <row r="106" spans="1:14" x14ac:dyDescent="0.25">
      <c r="A106" s="15"/>
      <c r="B106" s="47"/>
      <c r="C106" s="47"/>
      <c r="D106" s="47"/>
      <c r="E106" s="47"/>
      <c r="F106" s="47"/>
      <c r="G106" s="47"/>
      <c r="H106" s="47"/>
      <c r="I106" s="47"/>
      <c r="J106" s="47"/>
      <c r="K106" s="47"/>
      <c r="L106" s="47"/>
      <c r="M106" s="47"/>
      <c r="N106" s="47"/>
    </row>
    <row r="107" spans="1:14" x14ac:dyDescent="0.25">
      <c r="A107" s="15"/>
      <c r="B107" s="4"/>
      <c r="C107" s="4"/>
      <c r="D107" s="4"/>
      <c r="E107" s="4"/>
      <c r="F107" s="4"/>
      <c r="G107" s="4"/>
      <c r="H107" s="4"/>
      <c r="I107" s="4"/>
      <c r="J107" s="4"/>
      <c r="K107" s="4"/>
      <c r="L107" s="4"/>
      <c r="M107" s="4"/>
      <c r="N107" s="4"/>
    </row>
    <row r="108" spans="1:14" ht="15.75" thickBot="1" x14ac:dyDescent="0.3">
      <c r="A108" s="15"/>
      <c r="B108" s="28"/>
      <c r="C108" s="28" t="s">
        <v>55</v>
      </c>
      <c r="D108" s="45" t="s">
        <v>605</v>
      </c>
      <c r="E108" s="45"/>
      <c r="F108" s="45"/>
      <c r="G108" s="45"/>
      <c r="H108" s="45"/>
      <c r="I108" s="45"/>
      <c r="J108" s="45"/>
      <c r="K108" s="45"/>
      <c r="L108" s="45"/>
      <c r="M108" s="45"/>
      <c r="N108" s="28"/>
    </row>
    <row r="109" spans="1:14" ht="15.75" thickBot="1" x14ac:dyDescent="0.3">
      <c r="A109" s="15"/>
      <c r="B109" s="28"/>
      <c r="C109" s="28" t="s">
        <v>55</v>
      </c>
      <c r="D109" s="53">
        <v>2014</v>
      </c>
      <c r="E109" s="53"/>
      <c r="F109" s="28"/>
      <c r="G109" s="28" t="s">
        <v>55</v>
      </c>
      <c r="H109" s="53">
        <v>2013</v>
      </c>
      <c r="I109" s="53"/>
      <c r="J109" s="28"/>
      <c r="K109" s="28" t="s">
        <v>55</v>
      </c>
      <c r="L109" s="53">
        <v>2012</v>
      </c>
      <c r="M109" s="53"/>
      <c r="N109" s="28"/>
    </row>
    <row r="110" spans="1:14" x14ac:dyDescent="0.25">
      <c r="A110" s="15"/>
      <c r="B110" s="21" t="s">
        <v>638</v>
      </c>
      <c r="C110" s="23" t="s">
        <v>55</v>
      </c>
      <c r="D110" s="24" t="s">
        <v>241</v>
      </c>
      <c r="E110" s="25">
        <v>65975</v>
      </c>
      <c r="F110" s="26" t="s">
        <v>55</v>
      </c>
      <c r="G110" s="23" t="s">
        <v>55</v>
      </c>
      <c r="H110" s="24" t="s">
        <v>241</v>
      </c>
      <c r="I110" s="25">
        <v>80862</v>
      </c>
      <c r="J110" s="26" t="s">
        <v>55</v>
      </c>
      <c r="K110" s="23" t="s">
        <v>55</v>
      </c>
      <c r="L110" s="24" t="s">
        <v>241</v>
      </c>
      <c r="M110" s="25">
        <v>80897</v>
      </c>
      <c r="N110" s="26" t="s">
        <v>55</v>
      </c>
    </row>
    <row r="111" spans="1:14" ht="25.5" x14ac:dyDescent="0.25">
      <c r="A111" s="15"/>
      <c r="B111" s="46" t="s">
        <v>639</v>
      </c>
      <c r="C111" s="28" t="s">
        <v>55</v>
      </c>
      <c r="D111" s="29"/>
      <c r="E111" s="30">
        <v>6295</v>
      </c>
      <c r="F111" s="31" t="s">
        <v>55</v>
      </c>
      <c r="G111" s="28" t="s">
        <v>55</v>
      </c>
      <c r="H111" s="29"/>
      <c r="I111" s="30">
        <v>4849</v>
      </c>
      <c r="J111" s="31" t="s">
        <v>55</v>
      </c>
      <c r="K111" s="28" t="s">
        <v>55</v>
      </c>
      <c r="L111" s="29"/>
      <c r="M111" s="30">
        <v>9456</v>
      </c>
      <c r="N111" s="31" t="s">
        <v>55</v>
      </c>
    </row>
    <row r="112" spans="1:14" ht="25.5" x14ac:dyDescent="0.25">
      <c r="A112" s="15"/>
      <c r="B112" s="34" t="s">
        <v>640</v>
      </c>
      <c r="C112" s="23" t="s">
        <v>55</v>
      </c>
      <c r="D112" s="24"/>
      <c r="E112" s="39" t="s">
        <v>316</v>
      </c>
      <c r="F112" s="26" t="s">
        <v>55</v>
      </c>
      <c r="G112" s="23" t="s">
        <v>55</v>
      </c>
      <c r="H112" s="24"/>
      <c r="I112" s="39" t="s">
        <v>641</v>
      </c>
      <c r="J112" s="26" t="s">
        <v>294</v>
      </c>
      <c r="K112" s="23" t="s">
        <v>55</v>
      </c>
      <c r="L112" s="24"/>
      <c r="M112" s="39" t="s">
        <v>642</v>
      </c>
      <c r="N112" s="26" t="s">
        <v>294</v>
      </c>
    </row>
    <row r="113" spans="1:14" ht="25.5" x14ac:dyDescent="0.25">
      <c r="A113" s="15"/>
      <c r="B113" s="46" t="s">
        <v>643</v>
      </c>
      <c r="C113" s="28" t="s">
        <v>55</v>
      </c>
      <c r="D113" s="29"/>
      <c r="E113" s="30">
        <v>5673</v>
      </c>
      <c r="F113" s="31" t="s">
        <v>55</v>
      </c>
      <c r="G113" s="28" t="s">
        <v>55</v>
      </c>
      <c r="H113" s="29"/>
      <c r="I113" s="30">
        <v>2307</v>
      </c>
      <c r="J113" s="31" t="s">
        <v>55</v>
      </c>
      <c r="K113" s="28" t="s">
        <v>55</v>
      </c>
      <c r="L113" s="29"/>
      <c r="M113" s="30">
        <v>5821</v>
      </c>
      <c r="N113" s="31" t="s">
        <v>55</v>
      </c>
    </row>
    <row r="114" spans="1:14" ht="25.5" x14ac:dyDescent="0.25">
      <c r="A114" s="15"/>
      <c r="B114" s="34" t="s">
        <v>644</v>
      </c>
      <c r="C114" s="23" t="s">
        <v>55</v>
      </c>
      <c r="D114" s="24"/>
      <c r="E114" s="39" t="s">
        <v>645</v>
      </c>
      <c r="F114" s="26" t="s">
        <v>294</v>
      </c>
      <c r="G114" s="23" t="s">
        <v>55</v>
      </c>
      <c r="H114" s="24"/>
      <c r="I114" s="39" t="s">
        <v>646</v>
      </c>
      <c r="J114" s="26" t="s">
        <v>294</v>
      </c>
      <c r="K114" s="23" t="s">
        <v>55</v>
      </c>
      <c r="L114" s="24"/>
      <c r="M114" s="39" t="s">
        <v>647</v>
      </c>
      <c r="N114" s="26" t="s">
        <v>294</v>
      </c>
    </row>
    <row r="115" spans="1:14" ht="25.5" x14ac:dyDescent="0.25">
      <c r="A115" s="15"/>
      <c r="B115" s="46" t="s">
        <v>648</v>
      </c>
      <c r="C115" s="28" t="s">
        <v>55</v>
      </c>
      <c r="D115" s="29"/>
      <c r="E115" s="40" t="s">
        <v>316</v>
      </c>
      <c r="F115" s="31" t="s">
        <v>55</v>
      </c>
      <c r="G115" s="28" t="s">
        <v>55</v>
      </c>
      <c r="H115" s="29"/>
      <c r="I115" s="40" t="s">
        <v>316</v>
      </c>
      <c r="J115" s="31" t="s">
        <v>55</v>
      </c>
      <c r="K115" s="28" t="s">
        <v>55</v>
      </c>
      <c r="L115" s="29"/>
      <c r="M115" s="40" t="s">
        <v>649</v>
      </c>
      <c r="N115" s="31" t="s">
        <v>294</v>
      </c>
    </row>
    <row r="116" spans="1:14" ht="26.25" thickBot="1" x14ac:dyDescent="0.3">
      <c r="A116" s="15"/>
      <c r="B116" s="34" t="s">
        <v>650</v>
      </c>
      <c r="C116" s="23" t="s">
        <v>55</v>
      </c>
      <c r="D116" s="24"/>
      <c r="E116" s="39" t="s">
        <v>651</v>
      </c>
      <c r="F116" s="26" t="s">
        <v>294</v>
      </c>
      <c r="G116" s="23" t="s">
        <v>55</v>
      </c>
      <c r="H116" s="24"/>
      <c r="I116" s="39" t="s">
        <v>652</v>
      </c>
      <c r="J116" s="26" t="s">
        <v>294</v>
      </c>
      <c r="K116" s="23" t="s">
        <v>55</v>
      </c>
      <c r="L116" s="24"/>
      <c r="M116" s="39" t="s">
        <v>653</v>
      </c>
      <c r="N116" s="26" t="s">
        <v>294</v>
      </c>
    </row>
    <row r="117" spans="1:14" x14ac:dyDescent="0.25">
      <c r="A117" s="15"/>
      <c r="B117" s="32"/>
      <c r="C117" s="32" t="s">
        <v>55</v>
      </c>
      <c r="D117" s="33"/>
      <c r="E117" s="33"/>
      <c r="F117" s="32"/>
      <c r="G117" s="32" t="s">
        <v>55</v>
      </c>
      <c r="H117" s="33"/>
      <c r="I117" s="33"/>
      <c r="J117" s="32"/>
      <c r="K117" s="32" t="s">
        <v>55</v>
      </c>
      <c r="L117" s="33"/>
      <c r="M117" s="33"/>
      <c r="N117" s="32"/>
    </row>
    <row r="118" spans="1:14" ht="15.75" thickBot="1" x14ac:dyDescent="0.3">
      <c r="A118" s="15"/>
      <c r="B118" s="27" t="s">
        <v>654</v>
      </c>
      <c r="C118" s="28" t="s">
        <v>55</v>
      </c>
      <c r="D118" s="29" t="s">
        <v>241</v>
      </c>
      <c r="E118" s="30">
        <v>63001</v>
      </c>
      <c r="F118" s="31" t="s">
        <v>55</v>
      </c>
      <c r="G118" s="28" t="s">
        <v>55</v>
      </c>
      <c r="H118" s="29" t="s">
        <v>241</v>
      </c>
      <c r="I118" s="30">
        <v>65975</v>
      </c>
      <c r="J118" s="31" t="s">
        <v>55</v>
      </c>
      <c r="K118" s="28" t="s">
        <v>55</v>
      </c>
      <c r="L118" s="29" t="s">
        <v>241</v>
      </c>
      <c r="M118" s="30">
        <v>80862</v>
      </c>
      <c r="N118" s="31" t="s">
        <v>55</v>
      </c>
    </row>
    <row r="119" spans="1:14" ht="15.75" thickTop="1" x14ac:dyDescent="0.25">
      <c r="A119" s="15"/>
      <c r="B119" s="32"/>
      <c r="C119" s="32" t="s">
        <v>55</v>
      </c>
      <c r="D119" s="35"/>
      <c r="E119" s="35"/>
      <c r="F119" s="32"/>
      <c r="G119" s="32" t="s">
        <v>55</v>
      </c>
      <c r="H119" s="35"/>
      <c r="I119" s="35"/>
      <c r="J119" s="32"/>
      <c r="K119" s="32" t="s">
        <v>55</v>
      </c>
      <c r="L119" s="35"/>
      <c r="M119" s="35"/>
      <c r="N119" s="32"/>
    </row>
    <row r="120" spans="1:14" x14ac:dyDescent="0.25">
      <c r="A120" s="15"/>
      <c r="B120" s="14"/>
      <c r="C120" s="14"/>
      <c r="D120" s="14"/>
      <c r="E120" s="14"/>
      <c r="F120" s="14"/>
      <c r="G120" s="14"/>
      <c r="H120" s="14"/>
      <c r="I120" s="14"/>
      <c r="J120" s="14"/>
      <c r="K120" s="14"/>
      <c r="L120" s="14"/>
      <c r="M120" s="14"/>
      <c r="N120" s="14"/>
    </row>
    <row r="121" spans="1:14" x14ac:dyDescent="0.25">
      <c r="A121" s="15"/>
      <c r="B121" s="19" t="s">
        <v>655</v>
      </c>
      <c r="C121" s="19"/>
      <c r="D121" s="19"/>
      <c r="E121" s="19"/>
      <c r="F121" s="19"/>
      <c r="G121" s="19"/>
      <c r="H121" s="19"/>
      <c r="I121" s="19"/>
      <c r="J121" s="19"/>
      <c r="K121" s="19"/>
      <c r="L121" s="19"/>
      <c r="M121" s="19"/>
      <c r="N121" s="19"/>
    </row>
    <row r="122" spans="1:14" x14ac:dyDescent="0.25">
      <c r="A122" s="15"/>
      <c r="B122" s="14"/>
      <c r="C122" s="14"/>
      <c r="D122" s="14"/>
      <c r="E122" s="14"/>
      <c r="F122" s="14"/>
      <c r="G122" s="14"/>
      <c r="H122" s="14"/>
      <c r="I122" s="14"/>
      <c r="J122" s="14"/>
      <c r="K122" s="14"/>
      <c r="L122" s="14"/>
      <c r="M122" s="14"/>
      <c r="N122" s="14"/>
    </row>
    <row r="123" spans="1:14" ht="25.5" customHeight="1" x14ac:dyDescent="0.25">
      <c r="A123" s="15"/>
      <c r="B123" s="19" t="s">
        <v>656</v>
      </c>
      <c r="C123" s="19"/>
      <c r="D123" s="19"/>
      <c r="E123" s="19"/>
      <c r="F123" s="19"/>
      <c r="G123" s="19"/>
      <c r="H123" s="19"/>
      <c r="I123" s="19"/>
      <c r="J123" s="19"/>
      <c r="K123" s="19"/>
      <c r="L123" s="19"/>
      <c r="M123" s="19"/>
      <c r="N123" s="19"/>
    </row>
    <row r="124" spans="1:14" x14ac:dyDescent="0.25">
      <c r="A124" s="15"/>
      <c r="B124" s="14"/>
      <c r="C124" s="14"/>
      <c r="D124" s="14"/>
      <c r="E124" s="14"/>
      <c r="F124" s="14"/>
      <c r="G124" s="14"/>
      <c r="H124" s="14"/>
      <c r="I124" s="14"/>
      <c r="J124" s="14"/>
      <c r="K124" s="14"/>
      <c r="L124" s="14"/>
      <c r="M124" s="14"/>
      <c r="N124" s="14"/>
    </row>
    <row r="125" spans="1:14" ht="38.25" customHeight="1" x14ac:dyDescent="0.25">
      <c r="A125" s="15"/>
      <c r="B125" s="19" t="s">
        <v>657</v>
      </c>
      <c r="C125" s="19"/>
      <c r="D125" s="19"/>
      <c r="E125" s="19"/>
      <c r="F125" s="19"/>
      <c r="G125" s="19"/>
      <c r="H125" s="19"/>
      <c r="I125" s="19"/>
      <c r="J125" s="19"/>
      <c r="K125" s="19"/>
      <c r="L125" s="19"/>
      <c r="M125" s="19"/>
      <c r="N125" s="19"/>
    </row>
    <row r="126" spans="1:14" x14ac:dyDescent="0.25">
      <c r="A126" s="15"/>
      <c r="B126" s="14"/>
      <c r="C126" s="14"/>
      <c r="D126" s="14"/>
      <c r="E126" s="14"/>
      <c r="F126" s="14"/>
      <c r="G126" s="14"/>
      <c r="H126" s="14"/>
      <c r="I126" s="14"/>
      <c r="J126" s="14"/>
      <c r="K126" s="14"/>
      <c r="L126" s="14"/>
      <c r="M126" s="14"/>
      <c r="N126" s="14"/>
    </row>
    <row r="127" spans="1:14" x14ac:dyDescent="0.25">
      <c r="A127" s="15"/>
      <c r="B127" s="20"/>
      <c r="C127" s="20"/>
      <c r="D127" s="20"/>
      <c r="E127" s="20"/>
      <c r="F127" s="20"/>
      <c r="G127" s="20"/>
      <c r="H127" s="20"/>
      <c r="I127" s="20"/>
      <c r="J127" s="20"/>
      <c r="K127" s="20"/>
      <c r="L127" s="20"/>
      <c r="M127" s="20"/>
      <c r="N127" s="20"/>
    </row>
  </sheetData>
  <mergeCells count="67">
    <mergeCell ref="B127:N127"/>
    <mergeCell ref="B121:N121"/>
    <mergeCell ref="B122:N122"/>
    <mergeCell ref="B123:N123"/>
    <mergeCell ref="B124:N124"/>
    <mergeCell ref="B125:N125"/>
    <mergeCell ref="B126:N126"/>
    <mergeCell ref="B102:N102"/>
    <mergeCell ref="B103:N103"/>
    <mergeCell ref="B104:N104"/>
    <mergeCell ref="B105:N105"/>
    <mergeCell ref="B106:N106"/>
    <mergeCell ref="B120:N120"/>
    <mergeCell ref="B96:N96"/>
    <mergeCell ref="B97:N97"/>
    <mergeCell ref="B98:N98"/>
    <mergeCell ref="B99:N99"/>
    <mergeCell ref="B100:N100"/>
    <mergeCell ref="B101:N101"/>
    <mergeCell ref="B65:N65"/>
    <mergeCell ref="B66:N66"/>
    <mergeCell ref="B67:N67"/>
    <mergeCell ref="B93:N93"/>
    <mergeCell ref="B94:N94"/>
    <mergeCell ref="B95:N95"/>
    <mergeCell ref="B41:N41"/>
    <mergeCell ref="B42:N42"/>
    <mergeCell ref="B43:N43"/>
    <mergeCell ref="B44:N44"/>
    <mergeCell ref="B60:N60"/>
    <mergeCell ref="B61:N61"/>
    <mergeCell ref="B6:N6"/>
    <mergeCell ref="B7:N7"/>
    <mergeCell ref="B8:N8"/>
    <mergeCell ref="B16:N16"/>
    <mergeCell ref="B17:N17"/>
    <mergeCell ref="B18:N18"/>
    <mergeCell ref="D108:M108"/>
    <mergeCell ref="D109:E109"/>
    <mergeCell ref="H109:I109"/>
    <mergeCell ref="L109:M109"/>
    <mergeCell ref="A1:A2"/>
    <mergeCell ref="B1:N1"/>
    <mergeCell ref="B2:N2"/>
    <mergeCell ref="B3:N3"/>
    <mergeCell ref="A4:A127"/>
    <mergeCell ref="B5:N5"/>
    <mergeCell ref="D46:M46"/>
    <mergeCell ref="D47:E47"/>
    <mergeCell ref="H47:I47"/>
    <mergeCell ref="L47:M47"/>
    <mergeCell ref="D69:I69"/>
    <mergeCell ref="D70:E70"/>
    <mergeCell ref="H70:I70"/>
    <mergeCell ref="B62:N62"/>
    <mergeCell ref="B63:N63"/>
    <mergeCell ref="B64:N64"/>
    <mergeCell ref="D10:E10"/>
    <mergeCell ref="H10:I10"/>
    <mergeCell ref="L10:M10"/>
    <mergeCell ref="D23:M23"/>
    <mergeCell ref="D24:E24"/>
    <mergeCell ref="H24:I24"/>
    <mergeCell ref="L24:M24"/>
    <mergeCell ref="B19:N19"/>
    <mergeCell ref="B20:N20"/>
    <mergeCell ref="B21:N2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66</v>
      </c>
      <c r="B1" s="1" t="s">
        <v>3</v>
      </c>
      <c r="C1" s="1" t="s">
        <v>31</v>
      </c>
    </row>
    <row r="2" spans="1:3" ht="30" x14ac:dyDescent="0.25">
      <c r="A2" s="3" t="s">
        <v>67</v>
      </c>
      <c r="B2" s="4"/>
      <c r="C2" s="4"/>
    </row>
    <row r="3" spans="1:3" x14ac:dyDescent="0.25">
      <c r="A3" s="2" t="s">
        <v>68</v>
      </c>
      <c r="B3" s="6">
        <v>800000000</v>
      </c>
      <c r="C3" s="6">
        <v>800000000</v>
      </c>
    </row>
    <row r="4" spans="1:3" x14ac:dyDescent="0.25">
      <c r="A4" s="2" t="s">
        <v>69</v>
      </c>
      <c r="B4" s="6">
        <v>378092000</v>
      </c>
      <c r="C4" s="6">
        <v>377525000</v>
      </c>
    </row>
    <row r="5" spans="1:3" x14ac:dyDescent="0.25">
      <c r="A5" s="2" t="s">
        <v>70</v>
      </c>
      <c r="B5" s="6">
        <v>59059000</v>
      </c>
      <c r="C5" s="6">
        <v>59197000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x14ac:dyDescent="0.25"/>
  <cols>
    <col min="1" max="3" width="36.5703125" bestFit="1" customWidth="1"/>
    <col min="4" max="4" width="4.42578125" customWidth="1"/>
    <col min="5" max="5" width="13.28515625" customWidth="1"/>
    <col min="6" max="6" width="2" bestFit="1" customWidth="1"/>
    <col min="7" max="7" width="1.5703125" bestFit="1" customWidth="1"/>
    <col min="8" max="8" width="2.85546875" customWidth="1"/>
    <col min="9" max="9" width="11.85546875" customWidth="1"/>
    <col min="10" max="10" width="2" bestFit="1" customWidth="1"/>
    <col min="11" max="11" width="1.5703125" bestFit="1" customWidth="1"/>
    <col min="12" max="12" width="4.140625" customWidth="1"/>
    <col min="13" max="13" width="13.42578125" customWidth="1"/>
    <col min="14" max="14" width="2" bestFit="1" customWidth="1"/>
    <col min="15" max="15" width="1.5703125" bestFit="1" customWidth="1"/>
    <col min="16" max="16" width="2" bestFit="1" customWidth="1"/>
    <col min="17" max="17" width="8" bestFit="1" customWidth="1"/>
    <col min="18" max="18" width="2" bestFit="1" customWidth="1"/>
  </cols>
  <sheetData>
    <row r="1" spans="1:18" ht="15" customHeight="1" x14ac:dyDescent="0.25">
      <c r="A1" s="9" t="s">
        <v>658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659</v>
      </c>
      <c r="B3" s="14"/>
      <c r="C3" s="14"/>
      <c r="D3" s="14"/>
      <c r="E3" s="14"/>
      <c r="F3" s="14"/>
      <c r="G3" s="14"/>
      <c r="H3" s="14"/>
      <c r="I3" s="14"/>
      <c r="J3" s="14"/>
      <c r="K3" s="14"/>
      <c r="L3" s="14"/>
      <c r="M3" s="14"/>
      <c r="N3" s="14"/>
      <c r="O3" s="14"/>
      <c r="P3" s="14"/>
      <c r="Q3" s="14"/>
      <c r="R3" s="14"/>
    </row>
    <row r="4" spans="1:18" ht="25.5" x14ac:dyDescent="0.25">
      <c r="A4" s="15" t="s">
        <v>658</v>
      </c>
      <c r="B4" s="10">
        <v>21</v>
      </c>
      <c r="C4" s="11" t="s">
        <v>658</v>
      </c>
    </row>
    <row r="5" spans="1:18" x14ac:dyDescent="0.25">
      <c r="A5" s="15"/>
      <c r="B5" s="14"/>
      <c r="C5" s="14"/>
      <c r="D5" s="14"/>
      <c r="E5" s="14"/>
      <c r="F5" s="14"/>
      <c r="G5" s="14"/>
      <c r="H5" s="14"/>
      <c r="I5" s="14"/>
      <c r="J5" s="14"/>
      <c r="K5" s="14"/>
      <c r="L5" s="14"/>
      <c r="M5" s="14"/>
      <c r="N5" s="14"/>
      <c r="O5" s="14"/>
      <c r="P5" s="14"/>
      <c r="Q5" s="14"/>
      <c r="R5" s="14"/>
    </row>
    <row r="6" spans="1:18" x14ac:dyDescent="0.25">
      <c r="A6" s="15"/>
      <c r="B6" s="19" t="s">
        <v>660</v>
      </c>
      <c r="C6" s="19"/>
      <c r="D6" s="19"/>
      <c r="E6" s="19"/>
      <c r="F6" s="19"/>
      <c r="G6" s="19"/>
      <c r="H6" s="19"/>
      <c r="I6" s="19"/>
      <c r="J6" s="19"/>
      <c r="K6" s="19"/>
      <c r="L6" s="19"/>
      <c r="M6" s="19"/>
      <c r="N6" s="19"/>
      <c r="O6" s="19"/>
      <c r="P6" s="19"/>
      <c r="Q6" s="19"/>
      <c r="R6" s="19"/>
    </row>
    <row r="7" spans="1:18" x14ac:dyDescent="0.25">
      <c r="A7" s="15"/>
      <c r="B7" s="14"/>
      <c r="C7" s="14"/>
      <c r="D7" s="14"/>
      <c r="E7" s="14"/>
      <c r="F7" s="14"/>
      <c r="G7" s="14"/>
      <c r="H7" s="14"/>
      <c r="I7" s="14"/>
      <c r="J7" s="14"/>
      <c r="K7" s="14"/>
      <c r="L7" s="14"/>
      <c r="M7" s="14"/>
      <c r="N7" s="14"/>
      <c r="O7" s="14"/>
      <c r="P7" s="14"/>
      <c r="Q7" s="14"/>
      <c r="R7" s="14"/>
    </row>
    <row r="8" spans="1:18" x14ac:dyDescent="0.25">
      <c r="A8" s="15"/>
      <c r="B8" s="47"/>
      <c r="C8" s="47"/>
      <c r="D8" s="47"/>
      <c r="E8" s="47"/>
      <c r="F8" s="47"/>
      <c r="G8" s="47"/>
      <c r="H8" s="47"/>
      <c r="I8" s="47"/>
      <c r="J8" s="47"/>
      <c r="K8" s="47"/>
      <c r="L8" s="47"/>
      <c r="M8" s="47"/>
      <c r="N8" s="47"/>
      <c r="O8" s="47"/>
      <c r="P8" s="47"/>
      <c r="Q8" s="47"/>
      <c r="R8" s="47"/>
    </row>
    <row r="9" spans="1:18" x14ac:dyDescent="0.25">
      <c r="A9" s="15"/>
      <c r="B9" s="4"/>
      <c r="C9" s="4"/>
      <c r="D9" s="4"/>
      <c r="E9" s="4"/>
      <c r="F9" s="4"/>
      <c r="G9" s="4"/>
      <c r="H9" s="4"/>
      <c r="I9" s="4"/>
      <c r="J9" s="4"/>
      <c r="K9" s="4"/>
      <c r="L9" s="4"/>
      <c r="M9" s="4"/>
      <c r="N9" s="4"/>
      <c r="O9" s="4"/>
      <c r="P9" s="4"/>
      <c r="Q9" s="4"/>
      <c r="R9" s="4"/>
    </row>
    <row r="10" spans="1:18" x14ac:dyDescent="0.25">
      <c r="A10" s="15"/>
      <c r="B10" s="43"/>
      <c r="C10" s="43" t="s">
        <v>55</v>
      </c>
      <c r="D10" s="44" t="s">
        <v>661</v>
      </c>
      <c r="E10" s="44"/>
      <c r="F10" s="43"/>
      <c r="G10" s="43" t="s">
        <v>55</v>
      </c>
      <c r="H10" s="44" t="s">
        <v>663</v>
      </c>
      <c r="I10" s="44"/>
      <c r="J10" s="43"/>
      <c r="K10" s="43" t="s">
        <v>55</v>
      </c>
      <c r="L10" s="44" t="s">
        <v>665</v>
      </c>
      <c r="M10" s="44"/>
      <c r="N10" s="43"/>
      <c r="O10" s="43" t="s">
        <v>55</v>
      </c>
      <c r="P10" s="44" t="s">
        <v>111</v>
      </c>
      <c r="Q10" s="44"/>
      <c r="R10" s="43"/>
    </row>
    <row r="11" spans="1:18" x14ac:dyDescent="0.25">
      <c r="A11" s="15"/>
      <c r="B11" s="43"/>
      <c r="C11" s="43"/>
      <c r="D11" s="44" t="s">
        <v>662</v>
      </c>
      <c r="E11" s="44"/>
      <c r="F11" s="43"/>
      <c r="G11" s="43"/>
      <c r="H11" s="44" t="s">
        <v>664</v>
      </c>
      <c r="I11" s="44"/>
      <c r="J11" s="43"/>
      <c r="K11" s="43"/>
      <c r="L11" s="44" t="s">
        <v>666</v>
      </c>
      <c r="M11" s="44"/>
      <c r="N11" s="43"/>
      <c r="O11" s="43"/>
      <c r="P11" s="44"/>
      <c r="Q11" s="44"/>
      <c r="R11" s="43"/>
    </row>
    <row r="12" spans="1:18" x14ac:dyDescent="0.25">
      <c r="A12" s="15"/>
      <c r="B12" s="139">
        <v>41639</v>
      </c>
      <c r="C12" s="23" t="s">
        <v>55</v>
      </c>
      <c r="D12" s="24" t="s">
        <v>241</v>
      </c>
      <c r="E12" s="39" t="s">
        <v>316</v>
      </c>
      <c r="F12" s="26" t="s">
        <v>55</v>
      </c>
      <c r="G12" s="23" t="s">
        <v>55</v>
      </c>
      <c r="H12" s="24" t="s">
        <v>241</v>
      </c>
      <c r="I12" s="39" t="s">
        <v>667</v>
      </c>
      <c r="J12" s="26" t="s">
        <v>294</v>
      </c>
      <c r="K12" s="23" t="s">
        <v>55</v>
      </c>
      <c r="L12" s="24" t="s">
        <v>241</v>
      </c>
      <c r="M12" s="25">
        <v>16518</v>
      </c>
      <c r="N12" s="26" t="s">
        <v>55</v>
      </c>
      <c r="O12" s="23" t="s">
        <v>55</v>
      </c>
      <c r="P12" s="24" t="s">
        <v>241</v>
      </c>
      <c r="Q12" s="25">
        <v>9080</v>
      </c>
      <c r="R12" s="26" t="s">
        <v>55</v>
      </c>
    </row>
    <row r="13" spans="1:18" ht="25.5" x14ac:dyDescent="0.25">
      <c r="A13" s="15"/>
      <c r="B13" s="27" t="s">
        <v>668</v>
      </c>
      <c r="C13" s="28" t="s">
        <v>55</v>
      </c>
      <c r="D13" s="58"/>
      <c r="E13" s="40" t="s">
        <v>417</v>
      </c>
      <c r="F13" s="31" t="s">
        <v>572</v>
      </c>
      <c r="G13" s="28" t="s">
        <v>55</v>
      </c>
      <c r="H13" s="58"/>
      <c r="I13" s="40" t="s">
        <v>669</v>
      </c>
      <c r="J13" s="31" t="s">
        <v>572</v>
      </c>
      <c r="K13" s="28" t="s">
        <v>55</v>
      </c>
      <c r="L13" s="58"/>
      <c r="M13" s="40" t="s">
        <v>670</v>
      </c>
      <c r="N13" s="31" t="s">
        <v>572</v>
      </c>
      <c r="O13" s="28" t="s">
        <v>55</v>
      </c>
      <c r="P13" s="58"/>
      <c r="Q13" s="40" t="s">
        <v>671</v>
      </c>
      <c r="R13" s="31" t="s">
        <v>572</v>
      </c>
    </row>
    <row r="14" spans="1:18" ht="39" thickBot="1" x14ac:dyDescent="0.3">
      <c r="A14" s="15"/>
      <c r="B14" s="21" t="s">
        <v>672</v>
      </c>
      <c r="C14" s="23" t="s">
        <v>55</v>
      </c>
      <c r="D14" s="24"/>
      <c r="E14" s="39">
        <v>542</v>
      </c>
      <c r="F14" s="26" t="s">
        <v>55</v>
      </c>
      <c r="G14" s="23" t="s">
        <v>55</v>
      </c>
      <c r="H14" s="24"/>
      <c r="I14" s="39" t="s">
        <v>316</v>
      </c>
      <c r="J14" s="26" t="s">
        <v>55</v>
      </c>
      <c r="K14" s="23" t="s">
        <v>55</v>
      </c>
      <c r="L14" s="24"/>
      <c r="M14" s="39" t="s">
        <v>673</v>
      </c>
      <c r="N14" s="26" t="s">
        <v>294</v>
      </c>
      <c r="O14" s="23" t="s">
        <v>55</v>
      </c>
      <c r="P14" s="24"/>
      <c r="Q14" s="39" t="s">
        <v>674</v>
      </c>
      <c r="R14" s="26" t="s">
        <v>294</v>
      </c>
    </row>
    <row r="15" spans="1:18" x14ac:dyDescent="0.25">
      <c r="A15" s="15"/>
      <c r="B15" s="32"/>
      <c r="C15" s="32" t="s">
        <v>55</v>
      </c>
      <c r="D15" s="33"/>
      <c r="E15" s="33"/>
      <c r="F15" s="32"/>
      <c r="G15" s="32" t="s">
        <v>55</v>
      </c>
      <c r="H15" s="33"/>
      <c r="I15" s="33"/>
      <c r="J15" s="32"/>
      <c r="K15" s="32" t="s">
        <v>55</v>
      </c>
      <c r="L15" s="33"/>
      <c r="M15" s="33"/>
      <c r="N15" s="32"/>
      <c r="O15" s="32" t="s">
        <v>55</v>
      </c>
      <c r="P15" s="33"/>
      <c r="Q15" s="33"/>
      <c r="R15" s="32"/>
    </row>
    <row r="16" spans="1:18" ht="26.25" thickBot="1" x14ac:dyDescent="0.3">
      <c r="A16" s="15"/>
      <c r="B16" s="27" t="s">
        <v>99</v>
      </c>
      <c r="C16" s="28" t="s">
        <v>55</v>
      </c>
      <c r="D16" s="29"/>
      <c r="E16" s="40" t="s">
        <v>675</v>
      </c>
      <c r="F16" s="31" t="s">
        <v>294</v>
      </c>
      <c r="G16" s="28" t="s">
        <v>55</v>
      </c>
      <c r="H16" s="29"/>
      <c r="I16" s="40" t="s">
        <v>669</v>
      </c>
      <c r="J16" s="31" t="s">
        <v>294</v>
      </c>
      <c r="K16" s="28" t="s">
        <v>55</v>
      </c>
      <c r="L16" s="29"/>
      <c r="M16" s="40" t="s">
        <v>676</v>
      </c>
      <c r="N16" s="31" t="s">
        <v>294</v>
      </c>
      <c r="O16" s="28" t="s">
        <v>55</v>
      </c>
      <c r="P16" s="29"/>
      <c r="Q16" s="40" t="s">
        <v>677</v>
      </c>
      <c r="R16" s="31" t="s">
        <v>294</v>
      </c>
    </row>
    <row r="17" spans="1:18" x14ac:dyDescent="0.25">
      <c r="A17" s="15"/>
      <c r="B17" s="32"/>
      <c r="C17" s="32" t="s">
        <v>55</v>
      </c>
      <c r="D17" s="33"/>
      <c r="E17" s="33"/>
      <c r="F17" s="32"/>
      <c r="G17" s="32" t="s">
        <v>55</v>
      </c>
      <c r="H17" s="33"/>
      <c r="I17" s="33"/>
      <c r="J17" s="32"/>
      <c r="K17" s="32" t="s">
        <v>55</v>
      </c>
      <c r="L17" s="33"/>
      <c r="M17" s="33"/>
      <c r="N17" s="32"/>
      <c r="O17" s="32" t="s">
        <v>55</v>
      </c>
      <c r="P17" s="33"/>
      <c r="Q17" s="33"/>
      <c r="R17" s="32"/>
    </row>
    <row r="18" spans="1:18" ht="15.75" thickBot="1" x14ac:dyDescent="0.3">
      <c r="A18" s="15"/>
      <c r="B18" s="139">
        <v>42004</v>
      </c>
      <c r="C18" s="23" t="s">
        <v>55</v>
      </c>
      <c r="D18" s="24" t="s">
        <v>241</v>
      </c>
      <c r="E18" s="39" t="s">
        <v>675</v>
      </c>
      <c r="F18" s="26" t="s">
        <v>294</v>
      </c>
      <c r="G18" s="23" t="s">
        <v>55</v>
      </c>
      <c r="H18" s="24" t="s">
        <v>241</v>
      </c>
      <c r="I18" s="39" t="s">
        <v>678</v>
      </c>
      <c r="J18" s="26" t="s">
        <v>294</v>
      </c>
      <c r="K18" s="23" t="s">
        <v>55</v>
      </c>
      <c r="L18" s="24" t="s">
        <v>241</v>
      </c>
      <c r="M18" s="25">
        <v>11260</v>
      </c>
      <c r="N18" s="26" t="s">
        <v>55</v>
      </c>
      <c r="O18" s="23" t="s">
        <v>55</v>
      </c>
      <c r="P18" s="24" t="s">
        <v>241</v>
      </c>
      <c r="Q18" s="39" t="s">
        <v>679</v>
      </c>
      <c r="R18" s="26" t="s">
        <v>294</v>
      </c>
    </row>
    <row r="19" spans="1:18" ht="15.75" thickTop="1" x14ac:dyDescent="0.25">
      <c r="A19" s="15"/>
      <c r="B19" s="32"/>
      <c r="C19" s="32" t="s">
        <v>55</v>
      </c>
      <c r="D19" s="35"/>
      <c r="E19" s="35"/>
      <c r="F19" s="32"/>
      <c r="G19" s="32" t="s">
        <v>55</v>
      </c>
      <c r="H19" s="35"/>
      <c r="I19" s="35"/>
      <c r="J19" s="32"/>
      <c r="K19" s="32" t="s">
        <v>55</v>
      </c>
      <c r="L19" s="35"/>
      <c r="M19" s="35"/>
      <c r="N19" s="32"/>
      <c r="O19" s="32" t="s">
        <v>55</v>
      </c>
      <c r="P19" s="35"/>
      <c r="Q19" s="35"/>
      <c r="R19" s="32"/>
    </row>
    <row r="20" spans="1:18" x14ac:dyDescent="0.25">
      <c r="A20" s="15"/>
      <c r="B20" s="32"/>
      <c r="C20" s="136"/>
      <c r="D20" s="136"/>
      <c r="E20" s="136"/>
      <c r="F20" s="136"/>
      <c r="G20" s="136"/>
      <c r="H20" s="136"/>
      <c r="I20" s="136"/>
      <c r="J20" s="136"/>
      <c r="K20" s="136"/>
      <c r="L20" s="136"/>
      <c r="M20" s="136"/>
      <c r="N20" s="136"/>
      <c r="O20" s="136"/>
      <c r="P20" s="136"/>
      <c r="Q20" s="136"/>
      <c r="R20" s="136"/>
    </row>
    <row r="21" spans="1:18" x14ac:dyDescent="0.25">
      <c r="A21" s="15"/>
      <c r="B21" s="43"/>
      <c r="C21" s="43" t="s">
        <v>55</v>
      </c>
      <c r="D21" s="44" t="s">
        <v>680</v>
      </c>
      <c r="E21" s="44"/>
      <c r="F21" s="43"/>
      <c r="G21" s="43" t="s">
        <v>55</v>
      </c>
      <c r="H21" s="44" t="s">
        <v>681</v>
      </c>
      <c r="I21" s="44"/>
      <c r="J21" s="43"/>
      <c r="K21" s="43" t="s">
        <v>55</v>
      </c>
      <c r="L21" s="44" t="s">
        <v>682</v>
      </c>
      <c r="M21" s="44"/>
      <c r="N21" s="43"/>
      <c r="O21" s="43" t="s">
        <v>55</v>
      </c>
      <c r="P21" s="44" t="s">
        <v>111</v>
      </c>
      <c r="Q21" s="44"/>
      <c r="R21" s="43"/>
    </row>
    <row r="22" spans="1:18" x14ac:dyDescent="0.25">
      <c r="A22" s="15"/>
      <c r="B22" s="43"/>
      <c r="C22" s="43"/>
      <c r="D22" s="44" t="s">
        <v>662</v>
      </c>
      <c r="E22" s="44"/>
      <c r="F22" s="43"/>
      <c r="G22" s="43"/>
      <c r="H22" s="44" t="s">
        <v>664</v>
      </c>
      <c r="I22" s="44"/>
      <c r="J22" s="43"/>
      <c r="K22" s="43"/>
      <c r="L22" s="44" t="s">
        <v>683</v>
      </c>
      <c r="M22" s="44"/>
      <c r="N22" s="43"/>
      <c r="O22" s="43"/>
      <c r="P22" s="44"/>
      <c r="Q22" s="44"/>
      <c r="R22" s="43"/>
    </row>
    <row r="23" spans="1:18" x14ac:dyDescent="0.25">
      <c r="A23" s="15"/>
      <c r="B23" s="139">
        <v>41274</v>
      </c>
      <c r="C23" s="23" t="s">
        <v>55</v>
      </c>
      <c r="D23" s="24" t="s">
        <v>241</v>
      </c>
      <c r="E23" s="39" t="s">
        <v>316</v>
      </c>
      <c r="F23" s="26" t="s">
        <v>55</v>
      </c>
      <c r="G23" s="23" t="s">
        <v>55</v>
      </c>
      <c r="H23" s="24" t="s">
        <v>241</v>
      </c>
      <c r="I23" s="25">
        <v>46181</v>
      </c>
      <c r="J23" s="26" t="s">
        <v>55</v>
      </c>
      <c r="K23" s="23" t="s">
        <v>55</v>
      </c>
      <c r="L23" s="24" t="s">
        <v>241</v>
      </c>
      <c r="M23" s="25">
        <v>10580</v>
      </c>
      <c r="N23" s="26" t="s">
        <v>55</v>
      </c>
      <c r="O23" s="23" t="s">
        <v>55</v>
      </c>
      <c r="P23" s="24" t="s">
        <v>241</v>
      </c>
      <c r="Q23" s="25">
        <v>56761</v>
      </c>
      <c r="R23" s="26" t="s">
        <v>55</v>
      </c>
    </row>
    <row r="24" spans="1:18" ht="25.5" x14ac:dyDescent="0.25">
      <c r="A24" s="15"/>
      <c r="B24" s="27" t="s">
        <v>668</v>
      </c>
      <c r="C24" s="28" t="s">
        <v>55</v>
      </c>
      <c r="D24" s="29"/>
      <c r="E24" s="40" t="s">
        <v>316</v>
      </c>
      <c r="F24" s="31" t="s">
        <v>55</v>
      </c>
      <c r="G24" s="28" t="s">
        <v>55</v>
      </c>
      <c r="H24" s="29"/>
      <c r="I24" s="40" t="s">
        <v>684</v>
      </c>
      <c r="J24" s="31" t="s">
        <v>294</v>
      </c>
      <c r="K24" s="28" t="s">
        <v>55</v>
      </c>
      <c r="L24" s="29"/>
      <c r="M24" s="30">
        <v>5938</v>
      </c>
      <c r="N24" s="31" t="s">
        <v>55</v>
      </c>
      <c r="O24" s="28" t="s">
        <v>55</v>
      </c>
      <c r="P24" s="29"/>
      <c r="Q24" s="40" t="s">
        <v>685</v>
      </c>
      <c r="R24" s="31" t="s">
        <v>294</v>
      </c>
    </row>
    <row r="25" spans="1:18" ht="39" thickBot="1" x14ac:dyDescent="0.3">
      <c r="A25" s="15"/>
      <c r="B25" s="21" t="s">
        <v>686</v>
      </c>
      <c r="C25" s="23" t="s">
        <v>55</v>
      </c>
      <c r="D25" s="24"/>
      <c r="E25" s="39" t="s">
        <v>316</v>
      </c>
      <c r="F25" s="26" t="s">
        <v>55</v>
      </c>
      <c r="G25" s="23" t="s">
        <v>55</v>
      </c>
      <c r="H25" s="24"/>
      <c r="I25" s="39" t="s">
        <v>316</v>
      </c>
      <c r="J25" s="26" t="s">
        <v>55</v>
      </c>
      <c r="K25" s="23" t="s">
        <v>55</v>
      </c>
      <c r="L25" s="24"/>
      <c r="M25" s="39" t="s">
        <v>316</v>
      </c>
      <c r="N25" s="26" t="s">
        <v>55</v>
      </c>
      <c r="O25" s="23" t="s">
        <v>55</v>
      </c>
      <c r="P25" s="24"/>
      <c r="Q25" s="39" t="s">
        <v>316</v>
      </c>
      <c r="R25" s="26" t="s">
        <v>55</v>
      </c>
    </row>
    <row r="26" spans="1:18" x14ac:dyDescent="0.25">
      <c r="A26" s="15"/>
      <c r="B26" s="32"/>
      <c r="C26" s="32" t="s">
        <v>55</v>
      </c>
      <c r="D26" s="33"/>
      <c r="E26" s="33"/>
      <c r="F26" s="32"/>
      <c r="G26" s="32" t="s">
        <v>55</v>
      </c>
      <c r="H26" s="33"/>
      <c r="I26" s="33"/>
      <c r="J26" s="32"/>
      <c r="K26" s="32" t="s">
        <v>55</v>
      </c>
      <c r="L26" s="33"/>
      <c r="M26" s="33"/>
      <c r="N26" s="32"/>
      <c r="O26" s="32" t="s">
        <v>55</v>
      </c>
      <c r="P26" s="33"/>
      <c r="Q26" s="33"/>
      <c r="R26" s="32"/>
    </row>
    <row r="27" spans="1:18" ht="26.25" thickBot="1" x14ac:dyDescent="0.3">
      <c r="A27" s="15"/>
      <c r="B27" s="27" t="s">
        <v>99</v>
      </c>
      <c r="C27" s="28" t="s">
        <v>55</v>
      </c>
      <c r="D27" s="29"/>
      <c r="E27" s="40" t="s">
        <v>316</v>
      </c>
      <c r="F27" s="31" t="s">
        <v>55</v>
      </c>
      <c r="G27" s="28" t="s">
        <v>55</v>
      </c>
      <c r="H27" s="29"/>
      <c r="I27" s="40" t="s">
        <v>684</v>
      </c>
      <c r="J27" s="31" t="s">
        <v>294</v>
      </c>
      <c r="K27" s="28" t="s">
        <v>55</v>
      </c>
      <c r="L27" s="29"/>
      <c r="M27" s="30">
        <v>5938</v>
      </c>
      <c r="N27" s="31" t="s">
        <v>55</v>
      </c>
      <c r="O27" s="28" t="s">
        <v>55</v>
      </c>
      <c r="P27" s="29"/>
      <c r="Q27" s="40" t="s">
        <v>685</v>
      </c>
      <c r="R27" s="31" t="s">
        <v>294</v>
      </c>
    </row>
    <row r="28" spans="1:18" x14ac:dyDescent="0.25">
      <c r="A28" s="15"/>
      <c r="B28" s="32"/>
      <c r="C28" s="32" t="s">
        <v>55</v>
      </c>
      <c r="D28" s="33"/>
      <c r="E28" s="33"/>
      <c r="F28" s="32"/>
      <c r="G28" s="32" t="s">
        <v>55</v>
      </c>
      <c r="H28" s="33"/>
      <c r="I28" s="33"/>
      <c r="J28" s="32"/>
      <c r="K28" s="32" t="s">
        <v>55</v>
      </c>
      <c r="L28" s="33"/>
      <c r="M28" s="33"/>
      <c r="N28" s="32"/>
      <c r="O28" s="32" t="s">
        <v>55</v>
      </c>
      <c r="P28" s="33"/>
      <c r="Q28" s="33"/>
      <c r="R28" s="32"/>
    </row>
    <row r="29" spans="1:18" ht="15.75" thickBot="1" x14ac:dyDescent="0.3">
      <c r="A29" s="15"/>
      <c r="B29" s="139">
        <v>41639</v>
      </c>
      <c r="C29" s="23" t="s">
        <v>55</v>
      </c>
      <c r="D29" s="24" t="s">
        <v>241</v>
      </c>
      <c r="E29" s="39" t="s">
        <v>316</v>
      </c>
      <c r="F29" s="26" t="s">
        <v>55</v>
      </c>
      <c r="G29" s="23" t="s">
        <v>55</v>
      </c>
      <c r="H29" s="24" t="s">
        <v>241</v>
      </c>
      <c r="I29" s="39" t="s">
        <v>667</v>
      </c>
      <c r="J29" s="26" t="s">
        <v>294</v>
      </c>
      <c r="K29" s="23" t="s">
        <v>55</v>
      </c>
      <c r="L29" s="24" t="s">
        <v>241</v>
      </c>
      <c r="M29" s="25">
        <v>16518</v>
      </c>
      <c r="N29" s="26" t="s">
        <v>55</v>
      </c>
      <c r="O29" s="23" t="s">
        <v>55</v>
      </c>
      <c r="P29" s="24" t="s">
        <v>241</v>
      </c>
      <c r="Q29" s="25">
        <v>9080</v>
      </c>
      <c r="R29" s="26" t="s">
        <v>55</v>
      </c>
    </row>
    <row r="30" spans="1:18" ht="15.75" thickTop="1" x14ac:dyDescent="0.25">
      <c r="A30" s="15"/>
      <c r="B30" s="32"/>
      <c r="C30" s="32" t="s">
        <v>55</v>
      </c>
      <c r="D30" s="35"/>
      <c r="E30" s="35"/>
      <c r="F30" s="32"/>
      <c r="G30" s="32" t="s">
        <v>55</v>
      </c>
      <c r="H30" s="35"/>
      <c r="I30" s="35"/>
      <c r="J30" s="32"/>
      <c r="K30" s="32" t="s">
        <v>55</v>
      </c>
      <c r="L30" s="35"/>
      <c r="M30" s="35"/>
      <c r="N30" s="32"/>
      <c r="O30" s="32" t="s">
        <v>55</v>
      </c>
      <c r="P30" s="35"/>
      <c r="Q30" s="35"/>
      <c r="R30" s="32"/>
    </row>
    <row r="31" spans="1:18" x14ac:dyDescent="0.25">
      <c r="A31" s="15"/>
      <c r="B31" s="14"/>
      <c r="C31" s="14"/>
      <c r="D31" s="14"/>
      <c r="E31" s="14"/>
      <c r="F31" s="14"/>
      <c r="G31" s="14"/>
      <c r="H31" s="14"/>
      <c r="I31" s="14"/>
      <c r="J31" s="14"/>
      <c r="K31" s="14"/>
      <c r="L31" s="14"/>
      <c r="M31" s="14"/>
      <c r="N31" s="14"/>
      <c r="O31" s="14"/>
      <c r="P31" s="14"/>
      <c r="Q31" s="14"/>
      <c r="R31" s="14"/>
    </row>
    <row r="32" spans="1:18" x14ac:dyDescent="0.25">
      <c r="A32" s="15"/>
      <c r="B32" s="47"/>
      <c r="C32" s="47"/>
      <c r="D32" s="47"/>
      <c r="E32" s="47"/>
      <c r="F32" s="47"/>
      <c r="G32" s="47"/>
      <c r="H32" s="47"/>
      <c r="I32" s="47"/>
      <c r="J32" s="47"/>
      <c r="K32" s="47"/>
      <c r="L32" s="47"/>
      <c r="M32" s="47"/>
      <c r="N32" s="47"/>
      <c r="O32" s="47"/>
      <c r="P32" s="47"/>
      <c r="Q32" s="47"/>
      <c r="R32" s="47"/>
    </row>
    <row r="33" spans="1:3" ht="102" x14ac:dyDescent="0.25">
      <c r="A33" s="15"/>
      <c r="B33" s="10">
        <v>-1</v>
      </c>
      <c r="C33" s="10" t="s">
        <v>687</v>
      </c>
    </row>
  </sheetData>
  <mergeCells count="47">
    <mergeCell ref="B6:R6"/>
    <mergeCell ref="B7:R7"/>
    <mergeCell ref="B8:R8"/>
    <mergeCell ref="B31:R31"/>
    <mergeCell ref="B32:R32"/>
    <mergeCell ref="N21:N22"/>
    <mergeCell ref="O21:O22"/>
    <mergeCell ref="P21:Q22"/>
    <mergeCell ref="R21:R22"/>
    <mergeCell ref="A1:A2"/>
    <mergeCell ref="B1:R1"/>
    <mergeCell ref="B2:R2"/>
    <mergeCell ref="B3:R3"/>
    <mergeCell ref="A4:A33"/>
    <mergeCell ref="B5:R5"/>
    <mergeCell ref="H21:I21"/>
    <mergeCell ref="H22:I22"/>
    <mergeCell ref="J21:J22"/>
    <mergeCell ref="K21:K22"/>
    <mergeCell ref="L21:M21"/>
    <mergeCell ref="L22:M22"/>
    <mergeCell ref="B21:B22"/>
    <mergeCell ref="C21:C22"/>
    <mergeCell ref="D21:E21"/>
    <mergeCell ref="D22:E22"/>
    <mergeCell ref="F21:F22"/>
    <mergeCell ref="G21:G22"/>
    <mergeCell ref="N10:N11"/>
    <mergeCell ref="O10:O11"/>
    <mergeCell ref="P10:Q11"/>
    <mergeCell ref="R10:R11"/>
    <mergeCell ref="C20:F20"/>
    <mergeCell ref="G20:J20"/>
    <mergeCell ref="K20:N20"/>
    <mergeCell ref="O20:R20"/>
    <mergeCell ref="H10:I10"/>
    <mergeCell ref="H11:I11"/>
    <mergeCell ref="J10:J11"/>
    <mergeCell ref="K10:K11"/>
    <mergeCell ref="L10:M10"/>
    <mergeCell ref="L11:M11"/>
    <mergeCell ref="B10:B11"/>
    <mergeCell ref="C10:C11"/>
    <mergeCell ref="D10:E10"/>
    <mergeCell ref="D11:E11"/>
    <mergeCell ref="F10:F11"/>
    <mergeCell ref="G10:G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workbookViewId="0"/>
  </sheetViews>
  <sheetFormatPr defaultRowHeight="15" x14ac:dyDescent="0.25"/>
  <cols>
    <col min="1" max="1" width="27" bestFit="1" customWidth="1"/>
    <col min="2" max="2" width="36.5703125" bestFit="1" customWidth="1"/>
    <col min="3" max="3" width="24.140625" customWidth="1"/>
    <col min="4" max="4" width="3" customWidth="1"/>
    <col min="5" max="5" width="11.42578125" customWidth="1"/>
    <col min="6" max="6" width="3" customWidth="1"/>
    <col min="7" max="7" width="2.42578125" customWidth="1"/>
    <col min="8" max="8" width="3" customWidth="1"/>
    <col min="9" max="9" width="11.42578125" customWidth="1"/>
    <col min="10" max="10" width="3" customWidth="1"/>
    <col min="11" max="11" width="2.42578125" customWidth="1"/>
    <col min="12" max="12" width="3" customWidth="1"/>
    <col min="13" max="13" width="11.42578125" customWidth="1"/>
    <col min="14" max="14" width="3" customWidth="1"/>
  </cols>
  <sheetData>
    <row r="1" spans="1:14" ht="15" customHeight="1" x14ac:dyDescent="0.25">
      <c r="A1" s="9" t="s">
        <v>688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689</v>
      </c>
      <c r="B3" s="14"/>
      <c r="C3" s="14"/>
      <c r="D3" s="14"/>
      <c r="E3" s="14"/>
      <c r="F3" s="14"/>
      <c r="G3" s="14"/>
      <c r="H3" s="14"/>
      <c r="I3" s="14"/>
      <c r="J3" s="14"/>
      <c r="K3" s="14"/>
      <c r="L3" s="14"/>
      <c r="M3" s="14"/>
      <c r="N3" s="14"/>
    </row>
    <row r="4" spans="1:14" x14ac:dyDescent="0.25">
      <c r="A4" s="15" t="s">
        <v>688</v>
      </c>
      <c r="B4" s="10">
        <v>22</v>
      </c>
      <c r="C4" s="11" t="s">
        <v>688</v>
      </c>
    </row>
    <row r="5" spans="1:14" x14ac:dyDescent="0.25">
      <c r="A5" s="15"/>
      <c r="B5" s="14"/>
      <c r="C5" s="14"/>
      <c r="D5" s="14"/>
      <c r="E5" s="14"/>
      <c r="F5" s="14"/>
      <c r="G5" s="14"/>
      <c r="H5" s="14"/>
      <c r="I5" s="14"/>
      <c r="J5" s="14"/>
      <c r="K5" s="14"/>
      <c r="L5" s="14"/>
      <c r="M5" s="14"/>
      <c r="N5" s="14"/>
    </row>
    <row r="6" spans="1:14" x14ac:dyDescent="0.25">
      <c r="A6" s="15"/>
      <c r="B6" s="19" t="s">
        <v>690</v>
      </c>
      <c r="C6" s="19"/>
      <c r="D6" s="19"/>
      <c r="E6" s="19"/>
      <c r="F6" s="19"/>
      <c r="G6" s="19"/>
      <c r="H6" s="19"/>
      <c r="I6" s="19"/>
      <c r="J6" s="19"/>
      <c r="K6" s="19"/>
      <c r="L6" s="19"/>
      <c r="M6" s="19"/>
      <c r="N6" s="19"/>
    </row>
    <row r="7" spans="1:14" x14ac:dyDescent="0.25">
      <c r="A7" s="15"/>
      <c r="B7" s="14"/>
      <c r="C7" s="14"/>
      <c r="D7" s="14"/>
      <c r="E7" s="14"/>
      <c r="F7" s="14"/>
      <c r="G7" s="14"/>
      <c r="H7" s="14"/>
      <c r="I7" s="14"/>
      <c r="J7" s="14"/>
      <c r="K7" s="14"/>
      <c r="L7" s="14"/>
      <c r="M7" s="14"/>
      <c r="N7" s="14"/>
    </row>
    <row r="8" spans="1:14" x14ac:dyDescent="0.25">
      <c r="A8" s="15"/>
      <c r="B8" s="47"/>
      <c r="C8" s="47"/>
      <c r="D8" s="47"/>
      <c r="E8" s="47"/>
      <c r="F8" s="47"/>
      <c r="G8" s="47"/>
      <c r="H8" s="47"/>
      <c r="I8" s="47"/>
      <c r="J8" s="47"/>
      <c r="K8" s="47"/>
      <c r="L8" s="47"/>
      <c r="M8" s="47"/>
      <c r="N8" s="47"/>
    </row>
    <row r="9" spans="1:14" x14ac:dyDescent="0.25">
      <c r="A9" s="15"/>
      <c r="B9" s="4"/>
      <c r="C9" s="4"/>
      <c r="D9" s="4"/>
      <c r="E9" s="4"/>
      <c r="F9" s="4"/>
      <c r="G9" s="4"/>
      <c r="H9" s="4"/>
      <c r="I9" s="4"/>
      <c r="J9" s="4"/>
      <c r="K9" s="4"/>
      <c r="L9" s="4"/>
      <c r="M9" s="4"/>
      <c r="N9" s="4"/>
    </row>
    <row r="10" spans="1:14" ht="15.75" thickBot="1" x14ac:dyDescent="0.3">
      <c r="A10" s="15"/>
      <c r="B10" s="28"/>
      <c r="C10" s="28" t="s">
        <v>55</v>
      </c>
      <c r="D10" s="140" t="s">
        <v>691</v>
      </c>
      <c r="E10" s="140"/>
      <c r="F10" s="140"/>
      <c r="G10" s="140"/>
      <c r="H10" s="140"/>
      <c r="I10" s="140"/>
      <c r="J10" s="140"/>
      <c r="K10" s="140"/>
      <c r="L10" s="140"/>
      <c r="M10" s="140"/>
      <c r="N10" s="28"/>
    </row>
    <row r="11" spans="1:14" ht="15.75" thickBot="1" x14ac:dyDescent="0.3">
      <c r="A11" s="15"/>
      <c r="B11" s="28"/>
      <c r="C11" s="28" t="s">
        <v>55</v>
      </c>
      <c r="D11" s="53">
        <v>2014</v>
      </c>
      <c r="E11" s="53"/>
      <c r="F11" s="28"/>
      <c r="G11" s="28" t="s">
        <v>55</v>
      </c>
      <c r="H11" s="53">
        <v>2013</v>
      </c>
      <c r="I11" s="53"/>
      <c r="J11" s="28"/>
      <c r="K11" s="28" t="s">
        <v>55</v>
      </c>
      <c r="L11" s="53">
        <v>2012</v>
      </c>
      <c r="M11" s="53"/>
      <c r="N11" s="28"/>
    </row>
    <row r="12" spans="1:14" x14ac:dyDescent="0.25">
      <c r="A12" s="15"/>
      <c r="B12" s="21" t="s">
        <v>692</v>
      </c>
      <c r="C12" s="23" t="s">
        <v>55</v>
      </c>
      <c r="D12" s="22"/>
      <c r="E12" s="22"/>
      <c r="F12" s="22"/>
      <c r="G12" s="23" t="s">
        <v>55</v>
      </c>
      <c r="H12" s="22"/>
      <c r="I12" s="22"/>
      <c r="J12" s="22"/>
      <c r="K12" s="23" t="s">
        <v>55</v>
      </c>
      <c r="L12" s="22"/>
      <c r="M12" s="22"/>
      <c r="N12" s="22"/>
    </row>
    <row r="13" spans="1:14" x14ac:dyDescent="0.25">
      <c r="A13" s="15"/>
      <c r="B13" s="46" t="s">
        <v>693</v>
      </c>
      <c r="C13" s="28" t="s">
        <v>55</v>
      </c>
      <c r="D13" s="29" t="s">
        <v>241</v>
      </c>
      <c r="E13" s="30">
        <v>713946</v>
      </c>
      <c r="F13" s="59" t="s">
        <v>55</v>
      </c>
      <c r="G13" s="28" t="s">
        <v>55</v>
      </c>
      <c r="H13" s="29" t="s">
        <v>241</v>
      </c>
      <c r="I13" s="30">
        <v>488025</v>
      </c>
      <c r="J13" s="59" t="s">
        <v>55</v>
      </c>
      <c r="K13" s="28" t="s">
        <v>55</v>
      </c>
      <c r="L13" s="29" t="s">
        <v>241</v>
      </c>
      <c r="M13" s="30">
        <v>504619</v>
      </c>
      <c r="N13" s="59" t="s">
        <v>55</v>
      </c>
    </row>
    <row r="14" spans="1:14" ht="26.25" thickBot="1" x14ac:dyDescent="0.3">
      <c r="A14" s="15"/>
      <c r="B14" s="34" t="s">
        <v>694</v>
      </c>
      <c r="C14" s="23" t="s">
        <v>55</v>
      </c>
      <c r="D14" s="60"/>
      <c r="E14" s="39" t="s">
        <v>695</v>
      </c>
      <c r="F14" s="26" t="s">
        <v>572</v>
      </c>
      <c r="G14" s="23" t="s">
        <v>55</v>
      </c>
      <c r="H14" s="60"/>
      <c r="I14" s="39" t="s">
        <v>696</v>
      </c>
      <c r="J14" s="26" t="s">
        <v>572</v>
      </c>
      <c r="K14" s="23" t="s">
        <v>55</v>
      </c>
      <c r="L14" s="60"/>
      <c r="M14" s="39" t="s">
        <v>697</v>
      </c>
      <c r="N14" s="26" t="s">
        <v>572</v>
      </c>
    </row>
    <row r="15" spans="1:14" x14ac:dyDescent="0.25">
      <c r="A15" s="15"/>
      <c r="B15" s="32"/>
      <c r="C15" s="32" t="s">
        <v>55</v>
      </c>
      <c r="D15" s="33"/>
      <c r="E15" s="33"/>
      <c r="F15" s="32"/>
      <c r="G15" s="32" t="s">
        <v>55</v>
      </c>
      <c r="H15" s="33"/>
      <c r="I15" s="33"/>
      <c r="J15" s="32"/>
      <c r="K15" s="32" t="s">
        <v>55</v>
      </c>
      <c r="L15" s="33"/>
      <c r="M15" s="33"/>
      <c r="N15" s="32"/>
    </row>
    <row r="16" spans="1:14" ht="26.25" thickBot="1" x14ac:dyDescent="0.3">
      <c r="A16" s="15"/>
      <c r="B16" s="46" t="s">
        <v>698</v>
      </c>
      <c r="C16" s="28" t="s">
        <v>55</v>
      </c>
      <c r="D16" s="29" t="s">
        <v>241</v>
      </c>
      <c r="E16" s="30">
        <v>711625</v>
      </c>
      <c r="F16" s="59" t="s">
        <v>55</v>
      </c>
      <c r="G16" s="28" t="s">
        <v>55</v>
      </c>
      <c r="H16" s="29" t="s">
        <v>241</v>
      </c>
      <c r="I16" s="30">
        <v>486106</v>
      </c>
      <c r="J16" s="59" t="s">
        <v>55</v>
      </c>
      <c r="K16" s="28" t="s">
        <v>55</v>
      </c>
      <c r="L16" s="29" t="s">
        <v>241</v>
      </c>
      <c r="M16" s="30">
        <v>502906</v>
      </c>
      <c r="N16" s="59" t="s">
        <v>55</v>
      </c>
    </row>
    <row r="17" spans="1:14" ht="15.75" thickTop="1" x14ac:dyDescent="0.25">
      <c r="A17" s="15"/>
      <c r="B17" s="32"/>
      <c r="C17" s="32" t="s">
        <v>55</v>
      </c>
      <c r="D17" s="35"/>
      <c r="E17" s="35"/>
      <c r="F17" s="32"/>
      <c r="G17" s="32" t="s">
        <v>55</v>
      </c>
      <c r="H17" s="35"/>
      <c r="I17" s="35"/>
      <c r="J17" s="32"/>
      <c r="K17" s="32" t="s">
        <v>55</v>
      </c>
      <c r="L17" s="35"/>
      <c r="M17" s="35"/>
      <c r="N17" s="32"/>
    </row>
    <row r="18" spans="1:14" ht="15.75" thickBot="1" x14ac:dyDescent="0.3">
      <c r="A18" s="15"/>
      <c r="B18" s="34" t="s">
        <v>699</v>
      </c>
      <c r="C18" s="23" t="s">
        <v>55</v>
      </c>
      <c r="D18" s="60"/>
      <c r="E18" s="25">
        <v>319838</v>
      </c>
      <c r="F18" s="57" t="s">
        <v>55</v>
      </c>
      <c r="G18" s="23" t="s">
        <v>55</v>
      </c>
      <c r="H18" s="60"/>
      <c r="I18" s="25">
        <v>319077</v>
      </c>
      <c r="J18" s="57" t="s">
        <v>55</v>
      </c>
      <c r="K18" s="23" t="s">
        <v>55</v>
      </c>
      <c r="L18" s="60"/>
      <c r="M18" s="25">
        <v>318172</v>
      </c>
      <c r="N18" s="57" t="s">
        <v>55</v>
      </c>
    </row>
    <row r="19" spans="1:14" ht="15.75" thickTop="1" x14ac:dyDescent="0.25">
      <c r="A19" s="15"/>
      <c r="B19" s="32"/>
      <c r="C19" s="32" t="s">
        <v>55</v>
      </c>
      <c r="D19" s="35"/>
      <c r="E19" s="35"/>
      <c r="F19" s="32"/>
      <c r="G19" s="32" t="s">
        <v>55</v>
      </c>
      <c r="H19" s="35"/>
      <c r="I19" s="35"/>
      <c r="J19" s="32"/>
      <c r="K19" s="32" t="s">
        <v>55</v>
      </c>
      <c r="L19" s="35"/>
      <c r="M19" s="35"/>
      <c r="N19" s="32"/>
    </row>
    <row r="20" spans="1:14" ht="15.75" thickBot="1" x14ac:dyDescent="0.3">
      <c r="A20" s="15"/>
      <c r="B20" s="46" t="s">
        <v>700</v>
      </c>
      <c r="C20" s="28" t="s">
        <v>55</v>
      </c>
      <c r="D20" s="29" t="s">
        <v>241</v>
      </c>
      <c r="E20" s="40">
        <v>2.2200000000000002</v>
      </c>
      <c r="F20" s="59" t="s">
        <v>55</v>
      </c>
      <c r="G20" s="28" t="s">
        <v>55</v>
      </c>
      <c r="H20" s="29" t="s">
        <v>241</v>
      </c>
      <c r="I20" s="40">
        <v>1.52</v>
      </c>
      <c r="J20" s="59" t="s">
        <v>55</v>
      </c>
      <c r="K20" s="28" t="s">
        <v>55</v>
      </c>
      <c r="L20" s="29" t="s">
        <v>241</v>
      </c>
      <c r="M20" s="40">
        <v>1.58</v>
      </c>
      <c r="N20" s="59" t="s">
        <v>55</v>
      </c>
    </row>
    <row r="21" spans="1:14" ht="15.75" thickTop="1" x14ac:dyDescent="0.25">
      <c r="A21" s="15"/>
      <c r="B21" s="32"/>
      <c r="C21" s="32" t="s">
        <v>55</v>
      </c>
      <c r="D21" s="35"/>
      <c r="E21" s="35"/>
      <c r="F21" s="32"/>
      <c r="G21" s="32" t="s">
        <v>55</v>
      </c>
      <c r="H21" s="35"/>
      <c r="I21" s="35"/>
      <c r="J21" s="32"/>
      <c r="K21" s="32" t="s">
        <v>55</v>
      </c>
      <c r="L21" s="35"/>
      <c r="M21" s="35"/>
      <c r="N21" s="32"/>
    </row>
    <row r="22" spans="1:14" x14ac:dyDescent="0.25">
      <c r="A22" s="15"/>
      <c r="B22" s="21" t="s">
        <v>701</v>
      </c>
      <c r="C22" s="23" t="s">
        <v>55</v>
      </c>
      <c r="D22" s="22"/>
      <c r="E22" s="22"/>
      <c r="F22" s="22"/>
      <c r="G22" s="23" t="s">
        <v>55</v>
      </c>
      <c r="H22" s="22"/>
      <c r="I22" s="22"/>
      <c r="J22" s="22"/>
      <c r="K22" s="23" t="s">
        <v>55</v>
      </c>
      <c r="L22" s="22"/>
      <c r="M22" s="22"/>
      <c r="N22" s="22"/>
    </row>
    <row r="23" spans="1:14" x14ac:dyDescent="0.25">
      <c r="A23" s="15"/>
      <c r="B23" s="46" t="s">
        <v>702</v>
      </c>
      <c r="C23" s="28" t="s">
        <v>55</v>
      </c>
      <c r="D23" s="29" t="s">
        <v>241</v>
      </c>
      <c r="E23" s="30">
        <v>713946</v>
      </c>
      <c r="F23" s="59" t="s">
        <v>55</v>
      </c>
      <c r="G23" s="28" t="s">
        <v>55</v>
      </c>
      <c r="H23" s="29" t="s">
        <v>241</v>
      </c>
      <c r="I23" s="30">
        <v>488025</v>
      </c>
      <c r="J23" s="59" t="s">
        <v>55</v>
      </c>
      <c r="K23" s="28" t="s">
        <v>55</v>
      </c>
      <c r="L23" s="29" t="s">
        <v>241</v>
      </c>
      <c r="M23" s="30">
        <v>504619</v>
      </c>
      <c r="N23" s="59" t="s">
        <v>55</v>
      </c>
    </row>
    <row r="24" spans="1:14" ht="26.25" thickBot="1" x14ac:dyDescent="0.3">
      <c r="A24" s="15"/>
      <c r="B24" s="34" t="s">
        <v>694</v>
      </c>
      <c r="C24" s="23" t="s">
        <v>55</v>
      </c>
      <c r="D24" s="60"/>
      <c r="E24" s="39" t="s">
        <v>695</v>
      </c>
      <c r="F24" s="26" t="s">
        <v>572</v>
      </c>
      <c r="G24" s="23" t="s">
        <v>55</v>
      </c>
      <c r="H24" s="60"/>
      <c r="I24" s="39" t="s">
        <v>696</v>
      </c>
      <c r="J24" s="26" t="s">
        <v>572</v>
      </c>
      <c r="K24" s="23" t="s">
        <v>55</v>
      </c>
      <c r="L24" s="60"/>
      <c r="M24" s="39" t="s">
        <v>703</v>
      </c>
      <c r="N24" s="26" t="s">
        <v>572</v>
      </c>
    </row>
    <row r="25" spans="1:14" x14ac:dyDescent="0.25">
      <c r="A25" s="15"/>
      <c r="B25" s="32"/>
      <c r="C25" s="32" t="s">
        <v>55</v>
      </c>
      <c r="D25" s="33"/>
      <c r="E25" s="33"/>
      <c r="F25" s="32"/>
      <c r="G25" s="32" t="s">
        <v>55</v>
      </c>
      <c r="H25" s="33"/>
      <c r="I25" s="33"/>
      <c r="J25" s="32"/>
      <c r="K25" s="32" t="s">
        <v>55</v>
      </c>
      <c r="L25" s="33"/>
      <c r="M25" s="33"/>
      <c r="N25" s="32"/>
    </row>
    <row r="26" spans="1:14" ht="26.25" thickBot="1" x14ac:dyDescent="0.3">
      <c r="A26" s="15"/>
      <c r="B26" s="46" t="s">
        <v>698</v>
      </c>
      <c r="C26" s="28" t="s">
        <v>55</v>
      </c>
      <c r="D26" s="29" t="s">
        <v>241</v>
      </c>
      <c r="E26" s="30">
        <v>711625</v>
      </c>
      <c r="F26" s="59" t="s">
        <v>55</v>
      </c>
      <c r="G26" s="28" t="s">
        <v>55</v>
      </c>
      <c r="H26" s="29" t="s">
        <v>241</v>
      </c>
      <c r="I26" s="30">
        <v>486106</v>
      </c>
      <c r="J26" s="59" t="s">
        <v>55</v>
      </c>
      <c r="K26" s="28" t="s">
        <v>55</v>
      </c>
      <c r="L26" s="29" t="s">
        <v>241</v>
      </c>
      <c r="M26" s="30">
        <v>502905</v>
      </c>
      <c r="N26" s="59" t="s">
        <v>55</v>
      </c>
    </row>
    <row r="27" spans="1:14" ht="15.75" thickTop="1" x14ac:dyDescent="0.25">
      <c r="A27" s="15"/>
      <c r="B27" s="32"/>
      <c r="C27" s="32" t="s">
        <v>55</v>
      </c>
      <c r="D27" s="35"/>
      <c r="E27" s="35"/>
      <c r="F27" s="32"/>
      <c r="G27" s="32" t="s">
        <v>55</v>
      </c>
      <c r="H27" s="35"/>
      <c r="I27" s="35"/>
      <c r="J27" s="32"/>
      <c r="K27" s="32" t="s">
        <v>55</v>
      </c>
      <c r="L27" s="35"/>
      <c r="M27" s="35"/>
      <c r="N27" s="32"/>
    </row>
    <row r="28" spans="1:14" x14ac:dyDescent="0.25">
      <c r="A28" s="15"/>
      <c r="B28" s="34" t="s">
        <v>704</v>
      </c>
      <c r="C28" s="23" t="s">
        <v>55</v>
      </c>
      <c r="D28" s="22"/>
      <c r="E28" s="22"/>
      <c r="F28" s="22"/>
      <c r="G28" s="23" t="s">
        <v>55</v>
      </c>
      <c r="H28" s="22"/>
      <c r="I28" s="22"/>
      <c r="J28" s="22"/>
      <c r="K28" s="23" t="s">
        <v>55</v>
      </c>
      <c r="L28" s="22"/>
      <c r="M28" s="22"/>
      <c r="N28" s="22"/>
    </row>
    <row r="29" spans="1:14" x14ac:dyDescent="0.25">
      <c r="A29" s="15"/>
      <c r="B29" s="70" t="s">
        <v>705</v>
      </c>
      <c r="C29" s="28" t="s">
        <v>55</v>
      </c>
      <c r="D29" s="58"/>
      <c r="E29" s="30">
        <v>319838</v>
      </c>
      <c r="F29" s="59" t="s">
        <v>55</v>
      </c>
      <c r="G29" s="28" t="s">
        <v>55</v>
      </c>
      <c r="H29" s="58"/>
      <c r="I29" s="30">
        <v>319077</v>
      </c>
      <c r="J29" s="59" t="s">
        <v>55</v>
      </c>
      <c r="K29" s="28" t="s">
        <v>55</v>
      </c>
      <c r="L29" s="58"/>
      <c r="M29" s="30">
        <v>318172</v>
      </c>
      <c r="N29" s="59" t="s">
        <v>55</v>
      </c>
    </row>
    <row r="30" spans="1:14" ht="26.25" thickBot="1" x14ac:dyDescent="0.3">
      <c r="A30" s="15"/>
      <c r="B30" s="71" t="s">
        <v>706</v>
      </c>
      <c r="C30" s="23" t="s">
        <v>55</v>
      </c>
      <c r="D30" s="60"/>
      <c r="E30" s="39">
        <v>289</v>
      </c>
      <c r="F30" s="57" t="s">
        <v>55</v>
      </c>
      <c r="G30" s="23" t="s">
        <v>55</v>
      </c>
      <c r="H30" s="60"/>
      <c r="I30" s="39">
        <v>189</v>
      </c>
      <c r="J30" s="57" t="s">
        <v>55</v>
      </c>
      <c r="K30" s="23" t="s">
        <v>55</v>
      </c>
      <c r="L30" s="60"/>
      <c r="M30" s="39">
        <v>68</v>
      </c>
      <c r="N30" s="57" t="s">
        <v>55</v>
      </c>
    </row>
    <row r="31" spans="1:14" x14ac:dyDescent="0.25">
      <c r="A31" s="15"/>
      <c r="B31" s="32"/>
      <c r="C31" s="32" t="s">
        <v>55</v>
      </c>
      <c r="D31" s="33"/>
      <c r="E31" s="33"/>
      <c r="F31" s="32"/>
      <c r="G31" s="32" t="s">
        <v>55</v>
      </c>
      <c r="H31" s="33"/>
      <c r="I31" s="33"/>
      <c r="J31" s="32"/>
      <c r="K31" s="32" t="s">
        <v>55</v>
      </c>
      <c r="L31" s="33"/>
      <c r="M31" s="33"/>
      <c r="N31" s="32"/>
    </row>
    <row r="32" spans="1:14" ht="15.75" thickBot="1" x14ac:dyDescent="0.3">
      <c r="A32" s="15"/>
      <c r="B32" s="2"/>
      <c r="C32" s="28" t="s">
        <v>55</v>
      </c>
      <c r="D32" s="58"/>
      <c r="E32" s="30">
        <v>320127</v>
      </c>
      <c r="F32" s="59" t="s">
        <v>55</v>
      </c>
      <c r="G32" s="28" t="s">
        <v>55</v>
      </c>
      <c r="H32" s="58"/>
      <c r="I32" s="30">
        <v>319266</v>
      </c>
      <c r="J32" s="59" t="s">
        <v>55</v>
      </c>
      <c r="K32" s="28" t="s">
        <v>55</v>
      </c>
      <c r="L32" s="58"/>
      <c r="M32" s="30">
        <v>318240</v>
      </c>
      <c r="N32" s="59" t="s">
        <v>55</v>
      </c>
    </row>
    <row r="33" spans="1:14" ht="15.75" thickTop="1" x14ac:dyDescent="0.25">
      <c r="A33" s="15"/>
      <c r="B33" s="32"/>
      <c r="C33" s="32" t="s">
        <v>55</v>
      </c>
      <c r="D33" s="35"/>
      <c r="E33" s="35"/>
      <c r="F33" s="32"/>
      <c r="G33" s="32" t="s">
        <v>55</v>
      </c>
      <c r="H33" s="35"/>
      <c r="I33" s="35"/>
      <c r="J33" s="32"/>
      <c r="K33" s="32" t="s">
        <v>55</v>
      </c>
      <c r="L33" s="35"/>
      <c r="M33" s="35"/>
      <c r="N33" s="32"/>
    </row>
    <row r="34" spans="1:14" ht="15.75" thickBot="1" x14ac:dyDescent="0.3">
      <c r="A34" s="15"/>
      <c r="B34" s="34" t="s">
        <v>707</v>
      </c>
      <c r="C34" s="23" t="s">
        <v>55</v>
      </c>
      <c r="D34" s="24" t="s">
        <v>241</v>
      </c>
      <c r="E34" s="39">
        <v>2.2200000000000002</v>
      </c>
      <c r="F34" s="57" t="s">
        <v>55</v>
      </c>
      <c r="G34" s="23" t="s">
        <v>55</v>
      </c>
      <c r="H34" s="24" t="s">
        <v>241</v>
      </c>
      <c r="I34" s="39">
        <v>1.52</v>
      </c>
      <c r="J34" s="57" t="s">
        <v>55</v>
      </c>
      <c r="K34" s="23" t="s">
        <v>55</v>
      </c>
      <c r="L34" s="24" t="s">
        <v>241</v>
      </c>
      <c r="M34" s="39">
        <v>1.58</v>
      </c>
      <c r="N34" s="57" t="s">
        <v>55</v>
      </c>
    </row>
    <row r="35" spans="1:14" ht="15.75" thickTop="1" x14ac:dyDescent="0.25">
      <c r="A35" s="15"/>
      <c r="B35" s="32"/>
      <c r="C35" s="32" t="s">
        <v>55</v>
      </c>
      <c r="D35" s="35"/>
      <c r="E35" s="35"/>
      <c r="F35" s="32"/>
      <c r="G35" s="32" t="s">
        <v>55</v>
      </c>
      <c r="H35" s="35"/>
      <c r="I35" s="35"/>
      <c r="J35" s="32"/>
      <c r="K35" s="32" t="s">
        <v>55</v>
      </c>
      <c r="L35" s="35"/>
      <c r="M35" s="35"/>
      <c r="N35" s="32"/>
    </row>
    <row r="36" spans="1:14" x14ac:dyDescent="0.25">
      <c r="A36" s="15"/>
      <c r="B36" s="14"/>
      <c r="C36" s="14"/>
      <c r="D36" s="14"/>
      <c r="E36" s="14"/>
      <c r="F36" s="14"/>
      <c r="G36" s="14"/>
      <c r="H36" s="14"/>
      <c r="I36" s="14"/>
      <c r="J36" s="14"/>
      <c r="K36" s="14"/>
      <c r="L36" s="14"/>
      <c r="M36" s="14"/>
      <c r="N36" s="14"/>
    </row>
    <row r="37" spans="1:14" ht="25.5" customHeight="1" x14ac:dyDescent="0.25">
      <c r="A37" s="15"/>
      <c r="B37" s="19" t="s">
        <v>708</v>
      </c>
      <c r="C37" s="19"/>
      <c r="D37" s="19"/>
      <c r="E37" s="19"/>
      <c r="F37" s="19"/>
      <c r="G37" s="19"/>
      <c r="H37" s="19"/>
      <c r="I37" s="19"/>
      <c r="J37" s="19"/>
      <c r="K37" s="19"/>
      <c r="L37" s="19"/>
      <c r="M37" s="19"/>
      <c r="N37" s="19"/>
    </row>
    <row r="38" spans="1:14" x14ac:dyDescent="0.25">
      <c r="A38" s="15"/>
      <c r="B38" s="14"/>
      <c r="C38" s="14"/>
      <c r="D38" s="14"/>
      <c r="E38" s="14"/>
      <c r="F38" s="14"/>
      <c r="G38" s="14"/>
      <c r="H38" s="14"/>
      <c r="I38" s="14"/>
      <c r="J38" s="14"/>
      <c r="K38" s="14"/>
      <c r="L38" s="14"/>
      <c r="M38" s="14"/>
      <c r="N38" s="14"/>
    </row>
    <row r="39" spans="1:14" x14ac:dyDescent="0.25">
      <c r="A39" s="15"/>
      <c r="B39" s="47"/>
      <c r="C39" s="47"/>
      <c r="D39" s="47"/>
      <c r="E39" s="47"/>
      <c r="F39" s="47"/>
      <c r="G39" s="47"/>
      <c r="H39" s="47"/>
      <c r="I39" s="47"/>
      <c r="J39" s="47"/>
      <c r="K39" s="47"/>
      <c r="L39" s="47"/>
      <c r="M39" s="47"/>
      <c r="N39" s="47"/>
    </row>
    <row r="40" spans="1:14" x14ac:dyDescent="0.25">
      <c r="A40" s="15"/>
      <c r="B40" s="4"/>
      <c r="C40" s="4"/>
      <c r="D40" s="4"/>
      <c r="E40" s="4"/>
      <c r="F40" s="4"/>
      <c r="G40" s="4"/>
      <c r="H40" s="4"/>
      <c r="I40" s="4"/>
      <c r="J40" s="4"/>
      <c r="K40" s="4"/>
      <c r="L40" s="4"/>
      <c r="M40" s="4"/>
      <c r="N40" s="4"/>
    </row>
    <row r="41" spans="1:14" ht="15.75" thickBot="1" x14ac:dyDescent="0.3">
      <c r="A41" s="15"/>
      <c r="B41" s="28"/>
      <c r="C41" s="28" t="s">
        <v>55</v>
      </c>
      <c r="D41" s="45">
        <v>2014</v>
      </c>
      <c r="E41" s="45"/>
      <c r="F41" s="28"/>
      <c r="G41" s="28" t="s">
        <v>55</v>
      </c>
      <c r="H41" s="45">
        <v>2013</v>
      </c>
      <c r="I41" s="45"/>
      <c r="J41" s="28"/>
      <c r="K41" s="28" t="s">
        <v>55</v>
      </c>
      <c r="L41" s="45">
        <v>2012</v>
      </c>
      <c r="M41" s="45"/>
      <c r="N41" s="28"/>
    </row>
    <row r="42" spans="1:14" x14ac:dyDescent="0.25">
      <c r="A42" s="15"/>
      <c r="B42" s="21" t="s">
        <v>709</v>
      </c>
      <c r="C42" s="23" t="s">
        <v>55</v>
      </c>
      <c r="D42" s="22"/>
      <c r="E42" s="22"/>
      <c r="F42" s="22"/>
      <c r="G42" s="23" t="s">
        <v>55</v>
      </c>
      <c r="H42" s="22"/>
      <c r="I42" s="22"/>
      <c r="J42" s="22"/>
      <c r="K42" s="23" t="s">
        <v>55</v>
      </c>
      <c r="L42" s="22"/>
      <c r="M42" s="22"/>
      <c r="N42" s="22"/>
    </row>
    <row r="43" spans="1:14" ht="15.75" thickBot="1" x14ac:dyDescent="0.3">
      <c r="A43" s="15"/>
      <c r="B43" s="46" t="s">
        <v>710</v>
      </c>
      <c r="C43" s="28" t="s">
        <v>55</v>
      </c>
      <c r="D43" s="31"/>
      <c r="E43" s="55" t="s">
        <v>316</v>
      </c>
      <c r="F43" s="31" t="s">
        <v>55</v>
      </c>
      <c r="G43" s="28" t="s">
        <v>55</v>
      </c>
      <c r="H43" s="29"/>
      <c r="I43" s="40">
        <v>137</v>
      </c>
      <c r="J43" s="31" t="s">
        <v>55</v>
      </c>
      <c r="K43" s="28" t="s">
        <v>55</v>
      </c>
      <c r="L43" s="29"/>
      <c r="M43" s="40">
        <v>801</v>
      </c>
      <c r="N43" s="31" t="s">
        <v>55</v>
      </c>
    </row>
    <row r="44" spans="1:14" ht="15.75" thickTop="1" x14ac:dyDescent="0.25">
      <c r="A44" s="15"/>
      <c r="B44" s="32"/>
      <c r="C44" s="32" t="s">
        <v>55</v>
      </c>
      <c r="D44" s="35"/>
      <c r="E44" s="35"/>
      <c r="F44" s="32"/>
      <c r="G44" s="32" t="s">
        <v>55</v>
      </c>
      <c r="H44" s="35"/>
      <c r="I44" s="35"/>
      <c r="J44" s="32"/>
      <c r="K44" s="32" t="s">
        <v>55</v>
      </c>
      <c r="L44" s="35"/>
      <c r="M44" s="35"/>
      <c r="N44" s="32"/>
    </row>
    <row r="45" spans="1:14" ht="15.75" thickBot="1" x14ac:dyDescent="0.3">
      <c r="A45" s="15"/>
      <c r="B45" s="34" t="s">
        <v>711</v>
      </c>
      <c r="C45" s="23" t="s">
        <v>55</v>
      </c>
      <c r="D45" s="26" t="s">
        <v>241</v>
      </c>
      <c r="E45" s="56" t="s">
        <v>316</v>
      </c>
      <c r="F45" s="26" t="s">
        <v>55</v>
      </c>
      <c r="G45" s="23" t="s">
        <v>55</v>
      </c>
      <c r="H45" s="24" t="s">
        <v>241</v>
      </c>
      <c r="I45" s="39">
        <v>44.51</v>
      </c>
      <c r="J45" s="26" t="s">
        <v>55</v>
      </c>
      <c r="K45" s="23" t="s">
        <v>55</v>
      </c>
      <c r="L45" s="24" t="s">
        <v>241</v>
      </c>
      <c r="M45" s="39">
        <v>42.07</v>
      </c>
      <c r="N45" s="26" t="s">
        <v>55</v>
      </c>
    </row>
    <row r="46" spans="1:14" ht="15.75" thickTop="1" x14ac:dyDescent="0.25">
      <c r="A46" s="15"/>
      <c r="B46" s="32"/>
      <c r="C46" s="32" t="s">
        <v>55</v>
      </c>
      <c r="D46" s="35"/>
      <c r="E46" s="35"/>
      <c r="F46" s="32"/>
      <c r="G46" s="32" t="s">
        <v>55</v>
      </c>
      <c r="H46" s="35"/>
      <c r="I46" s="35"/>
      <c r="J46" s="32"/>
      <c r="K46" s="32" t="s">
        <v>55</v>
      </c>
      <c r="L46" s="35"/>
      <c r="M46" s="35"/>
      <c r="N46" s="32"/>
    </row>
  </sheetData>
  <mergeCells count="20">
    <mergeCell ref="A1:A2"/>
    <mergeCell ref="B1:N1"/>
    <mergeCell ref="B2:N2"/>
    <mergeCell ref="B3:N3"/>
    <mergeCell ref="A4:A46"/>
    <mergeCell ref="B5:N5"/>
    <mergeCell ref="B6:N6"/>
    <mergeCell ref="B7:N7"/>
    <mergeCell ref="B8:N8"/>
    <mergeCell ref="B36:N36"/>
    <mergeCell ref="D10:M10"/>
    <mergeCell ref="D11:E11"/>
    <mergeCell ref="H11:I11"/>
    <mergeCell ref="L11:M11"/>
    <mergeCell ref="D41:E41"/>
    <mergeCell ref="H41:I41"/>
    <mergeCell ref="L41:M41"/>
    <mergeCell ref="B37:N37"/>
    <mergeCell ref="B38:N38"/>
    <mergeCell ref="B39:N3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1" width="27.7109375" bestFit="1" customWidth="1"/>
    <col min="2" max="2" width="36.5703125" bestFit="1" customWidth="1"/>
    <col min="3" max="3" width="36.42578125" customWidth="1"/>
    <col min="4" max="4" width="8.28515625" customWidth="1"/>
    <col min="5" max="5" width="36.5703125" customWidth="1"/>
    <col min="6" max="6" width="8.28515625" customWidth="1"/>
    <col min="7" max="7" width="6.5703125" customWidth="1"/>
    <col min="8" max="8" width="8.28515625" customWidth="1"/>
    <col min="9" max="9" width="36.5703125" customWidth="1"/>
    <col min="10" max="10" width="8.28515625" customWidth="1"/>
    <col min="11" max="11" width="6.5703125" customWidth="1"/>
    <col min="12" max="12" width="8.28515625" customWidth="1"/>
    <col min="13" max="13" width="36.5703125" customWidth="1"/>
    <col min="14" max="14" width="8.28515625" customWidth="1"/>
  </cols>
  <sheetData>
    <row r="1" spans="1:14" ht="15" customHeight="1" x14ac:dyDescent="0.25">
      <c r="A1" s="9" t="s">
        <v>712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713</v>
      </c>
      <c r="B3" s="14"/>
      <c r="C3" s="14"/>
      <c r="D3" s="14"/>
      <c r="E3" s="14"/>
      <c r="F3" s="14"/>
      <c r="G3" s="14"/>
      <c r="H3" s="14"/>
      <c r="I3" s="14"/>
      <c r="J3" s="14"/>
      <c r="K3" s="14"/>
      <c r="L3" s="14"/>
      <c r="M3" s="14"/>
      <c r="N3" s="14"/>
    </row>
    <row r="4" spans="1:14" x14ac:dyDescent="0.25">
      <c r="A4" s="15" t="s">
        <v>712</v>
      </c>
      <c r="B4" s="10">
        <v>23</v>
      </c>
      <c r="C4" s="11" t="s">
        <v>712</v>
      </c>
    </row>
    <row r="5" spans="1:14" x14ac:dyDescent="0.25">
      <c r="A5" s="15"/>
      <c r="B5" s="14"/>
      <c r="C5" s="14"/>
      <c r="D5" s="14"/>
      <c r="E5" s="14"/>
      <c r="F5" s="14"/>
      <c r="G5" s="14"/>
      <c r="H5" s="14"/>
      <c r="I5" s="14"/>
      <c r="J5" s="14"/>
      <c r="K5" s="14"/>
      <c r="L5" s="14"/>
      <c r="M5" s="14"/>
      <c r="N5" s="14"/>
    </row>
    <row r="6" spans="1:14" ht="76.5" customHeight="1" x14ac:dyDescent="0.25">
      <c r="A6" s="15"/>
      <c r="B6" s="19" t="s">
        <v>714</v>
      </c>
      <c r="C6" s="19"/>
      <c r="D6" s="19"/>
      <c r="E6" s="19"/>
      <c r="F6" s="19"/>
      <c r="G6" s="19"/>
      <c r="H6" s="19"/>
      <c r="I6" s="19"/>
      <c r="J6" s="19"/>
      <c r="K6" s="19"/>
      <c r="L6" s="19"/>
      <c r="M6" s="19"/>
      <c r="N6" s="19"/>
    </row>
    <row r="7" spans="1:14" x14ac:dyDescent="0.25">
      <c r="A7" s="15"/>
      <c r="B7" s="14"/>
      <c r="C7" s="14"/>
      <c r="D7" s="14"/>
      <c r="E7" s="14"/>
      <c r="F7" s="14"/>
      <c r="G7" s="14"/>
      <c r="H7" s="14"/>
      <c r="I7" s="14"/>
      <c r="J7" s="14"/>
      <c r="K7" s="14"/>
      <c r="L7" s="14"/>
      <c r="M7" s="14"/>
      <c r="N7" s="14"/>
    </row>
    <row r="8" spans="1:14" ht="25.5" customHeight="1" x14ac:dyDescent="0.25">
      <c r="A8" s="15"/>
      <c r="B8" s="19" t="s">
        <v>715</v>
      </c>
      <c r="C8" s="19"/>
      <c r="D8" s="19"/>
      <c r="E8" s="19"/>
      <c r="F8" s="19"/>
      <c r="G8" s="19"/>
      <c r="H8" s="19"/>
      <c r="I8" s="19"/>
      <c r="J8" s="19"/>
      <c r="K8" s="19"/>
      <c r="L8" s="19"/>
      <c r="M8" s="19"/>
      <c r="N8" s="19"/>
    </row>
    <row r="9" spans="1:14" x14ac:dyDescent="0.25">
      <c r="A9" s="15"/>
      <c r="B9" s="14"/>
      <c r="C9" s="14"/>
      <c r="D9" s="14"/>
      <c r="E9" s="14"/>
      <c r="F9" s="14"/>
      <c r="G9" s="14"/>
      <c r="H9" s="14"/>
      <c r="I9" s="14"/>
      <c r="J9" s="14"/>
      <c r="K9" s="14"/>
      <c r="L9" s="14"/>
      <c r="M9" s="14"/>
      <c r="N9" s="14"/>
    </row>
    <row r="10" spans="1:14" x14ac:dyDescent="0.25">
      <c r="A10" s="15"/>
      <c r="B10" s="20"/>
      <c r="C10" s="20"/>
      <c r="D10" s="20"/>
      <c r="E10" s="20"/>
      <c r="F10" s="20"/>
      <c r="G10" s="20"/>
      <c r="H10" s="20"/>
      <c r="I10" s="20"/>
      <c r="J10" s="20"/>
      <c r="K10" s="20"/>
      <c r="L10" s="20"/>
      <c r="M10" s="20"/>
      <c r="N10" s="20"/>
    </row>
    <row r="11" spans="1:14" x14ac:dyDescent="0.25">
      <c r="A11" s="15"/>
      <c r="B11" s="14"/>
      <c r="C11" s="14"/>
      <c r="D11" s="14"/>
      <c r="E11" s="14"/>
      <c r="F11" s="14"/>
      <c r="G11" s="14"/>
      <c r="H11" s="14"/>
      <c r="I11" s="14"/>
      <c r="J11" s="14"/>
      <c r="K11" s="14"/>
      <c r="L11" s="14"/>
      <c r="M11" s="14"/>
      <c r="N11" s="14"/>
    </row>
    <row r="12" spans="1:14" x14ac:dyDescent="0.25">
      <c r="A12" s="15"/>
      <c r="B12" s="19" t="s">
        <v>716</v>
      </c>
      <c r="C12" s="19"/>
      <c r="D12" s="19"/>
      <c r="E12" s="19"/>
      <c r="F12" s="19"/>
      <c r="G12" s="19"/>
      <c r="H12" s="19"/>
      <c r="I12" s="19"/>
      <c r="J12" s="19"/>
      <c r="K12" s="19"/>
      <c r="L12" s="19"/>
      <c r="M12" s="19"/>
      <c r="N12" s="19"/>
    </row>
    <row r="13" spans="1:14" x14ac:dyDescent="0.25">
      <c r="A13" s="15"/>
      <c r="B13" s="14"/>
      <c r="C13" s="14"/>
      <c r="D13" s="14"/>
      <c r="E13" s="14"/>
      <c r="F13" s="14"/>
      <c r="G13" s="14"/>
      <c r="H13" s="14"/>
      <c r="I13" s="14"/>
      <c r="J13" s="14"/>
      <c r="K13" s="14"/>
      <c r="L13" s="14"/>
      <c r="M13" s="14"/>
      <c r="N13" s="14"/>
    </row>
    <row r="14" spans="1:14" x14ac:dyDescent="0.25">
      <c r="A14" s="15"/>
      <c r="B14" s="47"/>
      <c r="C14" s="47"/>
      <c r="D14" s="47"/>
      <c r="E14" s="47"/>
      <c r="F14" s="47"/>
      <c r="G14" s="47"/>
      <c r="H14" s="47"/>
      <c r="I14" s="47"/>
      <c r="J14" s="47"/>
      <c r="K14" s="47"/>
      <c r="L14" s="47"/>
      <c r="M14" s="47"/>
      <c r="N14" s="47"/>
    </row>
    <row r="15" spans="1:14" x14ac:dyDescent="0.25">
      <c r="A15" s="15"/>
      <c r="B15" s="4"/>
      <c r="C15" s="4"/>
      <c r="D15" s="4"/>
      <c r="E15" s="4"/>
      <c r="F15" s="4"/>
      <c r="G15" s="4"/>
      <c r="H15" s="4"/>
      <c r="I15" s="4"/>
      <c r="J15" s="4"/>
      <c r="K15" s="4"/>
      <c r="L15" s="4"/>
      <c r="M15" s="4"/>
      <c r="N15" s="4"/>
    </row>
    <row r="16" spans="1:14" ht="15.75" thickBot="1" x14ac:dyDescent="0.3">
      <c r="A16" s="15"/>
      <c r="B16" s="28"/>
      <c r="C16" s="28" t="s">
        <v>55</v>
      </c>
      <c r="D16" s="45" t="s">
        <v>551</v>
      </c>
      <c r="E16" s="45"/>
      <c r="F16" s="45"/>
      <c r="G16" s="45"/>
      <c r="H16" s="45"/>
      <c r="I16" s="45"/>
      <c r="J16" s="45"/>
      <c r="K16" s="45"/>
      <c r="L16" s="45"/>
      <c r="M16" s="45"/>
      <c r="N16" s="28"/>
    </row>
    <row r="17" spans="1:14" ht="15.75" thickBot="1" x14ac:dyDescent="0.3">
      <c r="A17" s="15"/>
      <c r="B17" s="28"/>
      <c r="C17" s="28" t="s">
        <v>55</v>
      </c>
      <c r="D17" s="53">
        <v>2014</v>
      </c>
      <c r="E17" s="53"/>
      <c r="F17" s="28"/>
      <c r="G17" s="28" t="s">
        <v>55</v>
      </c>
      <c r="H17" s="53">
        <v>2013</v>
      </c>
      <c r="I17" s="53"/>
      <c r="J17" s="28"/>
      <c r="K17" s="28" t="s">
        <v>55</v>
      </c>
      <c r="L17" s="53">
        <v>2012</v>
      </c>
      <c r="M17" s="53"/>
      <c r="N17" s="28"/>
    </row>
    <row r="18" spans="1:14" x14ac:dyDescent="0.25">
      <c r="A18" s="15"/>
      <c r="B18" s="21" t="s">
        <v>717</v>
      </c>
      <c r="C18" s="23" t="s">
        <v>55</v>
      </c>
      <c r="D18" s="22"/>
      <c r="E18" s="22"/>
      <c r="F18" s="22"/>
      <c r="G18" s="23" t="s">
        <v>55</v>
      </c>
      <c r="H18" s="22"/>
      <c r="I18" s="22"/>
      <c r="J18" s="22"/>
      <c r="K18" s="23" t="s">
        <v>55</v>
      </c>
      <c r="L18" s="22"/>
      <c r="M18" s="22"/>
      <c r="N18" s="22"/>
    </row>
    <row r="19" spans="1:14" x14ac:dyDescent="0.25">
      <c r="A19" s="15"/>
      <c r="B19" s="46" t="s">
        <v>718</v>
      </c>
      <c r="C19" s="28" t="s">
        <v>55</v>
      </c>
      <c r="D19" s="29" t="s">
        <v>241</v>
      </c>
      <c r="E19" s="30">
        <v>14723642</v>
      </c>
      <c r="F19" s="31" t="s">
        <v>55</v>
      </c>
      <c r="G19" s="28" t="s">
        <v>55</v>
      </c>
      <c r="H19" s="29" t="s">
        <v>241</v>
      </c>
      <c r="I19" s="30">
        <v>13311948</v>
      </c>
      <c r="J19" s="31" t="s">
        <v>55</v>
      </c>
      <c r="K19" s="28" t="s">
        <v>55</v>
      </c>
      <c r="L19" s="29" t="s">
        <v>241</v>
      </c>
      <c r="M19" s="30">
        <v>13781797</v>
      </c>
      <c r="N19" s="31" t="s">
        <v>55</v>
      </c>
    </row>
    <row r="20" spans="1:14" x14ac:dyDescent="0.25">
      <c r="A20" s="15"/>
      <c r="B20" s="34" t="s">
        <v>719</v>
      </c>
      <c r="C20" s="23" t="s">
        <v>55</v>
      </c>
      <c r="D20" s="24"/>
      <c r="E20" s="25">
        <v>4032385</v>
      </c>
      <c r="F20" s="26" t="s">
        <v>55</v>
      </c>
      <c r="G20" s="23" t="s">
        <v>55</v>
      </c>
      <c r="H20" s="24"/>
      <c r="I20" s="25">
        <v>3607333</v>
      </c>
      <c r="J20" s="26" t="s">
        <v>55</v>
      </c>
      <c r="K20" s="23" t="s">
        <v>55</v>
      </c>
      <c r="L20" s="24"/>
      <c r="M20" s="25">
        <v>3738381</v>
      </c>
      <c r="N20" s="26" t="s">
        <v>55</v>
      </c>
    </row>
    <row r="21" spans="1:14" ht="15.75" thickBot="1" x14ac:dyDescent="0.3">
      <c r="A21" s="15"/>
      <c r="B21" s="46" t="s">
        <v>720</v>
      </c>
      <c r="C21" s="28" t="s">
        <v>55</v>
      </c>
      <c r="D21" s="29"/>
      <c r="E21" s="30">
        <v>2349114</v>
      </c>
      <c r="F21" s="31" t="s">
        <v>55</v>
      </c>
      <c r="G21" s="28" t="s">
        <v>55</v>
      </c>
      <c r="H21" s="29"/>
      <c r="I21" s="30">
        <v>2132765</v>
      </c>
      <c r="J21" s="31" t="s">
        <v>55</v>
      </c>
      <c r="K21" s="28" t="s">
        <v>55</v>
      </c>
      <c r="L21" s="29"/>
      <c r="M21" s="30">
        <v>1909095</v>
      </c>
      <c r="N21" s="31" t="s">
        <v>55</v>
      </c>
    </row>
    <row r="22" spans="1:14" x14ac:dyDescent="0.25">
      <c r="A22" s="15"/>
      <c r="B22" s="32"/>
      <c r="C22" s="32" t="s">
        <v>55</v>
      </c>
      <c r="D22" s="33"/>
      <c r="E22" s="33"/>
      <c r="F22" s="32"/>
      <c r="G22" s="32" t="s">
        <v>55</v>
      </c>
      <c r="H22" s="33"/>
      <c r="I22" s="33"/>
      <c r="J22" s="32"/>
      <c r="K22" s="32" t="s">
        <v>55</v>
      </c>
      <c r="L22" s="33"/>
      <c r="M22" s="33"/>
      <c r="N22" s="32"/>
    </row>
    <row r="23" spans="1:14" ht="15.75" thickBot="1" x14ac:dyDescent="0.3">
      <c r="A23" s="15"/>
      <c r="B23" s="41"/>
      <c r="C23" s="23" t="s">
        <v>55</v>
      </c>
      <c r="D23" s="24" t="s">
        <v>241</v>
      </c>
      <c r="E23" s="25">
        <v>21105141</v>
      </c>
      <c r="F23" s="26" t="s">
        <v>55</v>
      </c>
      <c r="G23" s="23" t="s">
        <v>55</v>
      </c>
      <c r="H23" s="24" t="s">
        <v>241</v>
      </c>
      <c r="I23" s="25">
        <v>19052046</v>
      </c>
      <c r="J23" s="26" t="s">
        <v>55</v>
      </c>
      <c r="K23" s="23" t="s">
        <v>55</v>
      </c>
      <c r="L23" s="24" t="s">
        <v>241</v>
      </c>
      <c r="M23" s="25">
        <v>19429273</v>
      </c>
      <c r="N23" s="26" t="s">
        <v>55</v>
      </c>
    </row>
    <row r="24" spans="1:14" ht="15.75" thickTop="1" x14ac:dyDescent="0.25">
      <c r="A24" s="15"/>
      <c r="B24" s="32"/>
      <c r="C24" s="32" t="s">
        <v>55</v>
      </c>
      <c r="D24" s="35"/>
      <c r="E24" s="35"/>
      <c r="F24" s="32"/>
      <c r="G24" s="32" t="s">
        <v>55</v>
      </c>
      <c r="H24" s="35"/>
      <c r="I24" s="35"/>
      <c r="J24" s="32"/>
      <c r="K24" s="32" t="s">
        <v>55</v>
      </c>
      <c r="L24" s="35"/>
      <c r="M24" s="35"/>
      <c r="N24" s="32"/>
    </row>
    <row r="25" spans="1:14" x14ac:dyDescent="0.25">
      <c r="A25" s="15"/>
      <c r="B25" s="27" t="s">
        <v>721</v>
      </c>
      <c r="C25" s="28" t="s">
        <v>55</v>
      </c>
      <c r="D25" s="4"/>
      <c r="E25" s="4"/>
      <c r="F25" s="4"/>
      <c r="G25" s="28" t="s">
        <v>55</v>
      </c>
      <c r="H25" s="4"/>
      <c r="I25" s="4"/>
      <c r="J25" s="4"/>
      <c r="K25" s="28" t="s">
        <v>55</v>
      </c>
      <c r="L25" s="4"/>
      <c r="M25" s="4"/>
      <c r="N25" s="4"/>
    </row>
    <row r="26" spans="1:14" x14ac:dyDescent="0.25">
      <c r="A26" s="15"/>
      <c r="B26" s="34" t="s">
        <v>718</v>
      </c>
      <c r="C26" s="23" t="s">
        <v>55</v>
      </c>
      <c r="D26" s="24" t="s">
        <v>241</v>
      </c>
      <c r="E26" s="25">
        <v>2904317</v>
      </c>
      <c r="F26" s="26" t="s">
        <v>55</v>
      </c>
      <c r="G26" s="23" t="s">
        <v>55</v>
      </c>
      <c r="H26" s="24" t="s">
        <v>241</v>
      </c>
      <c r="I26" s="25">
        <v>2563554</v>
      </c>
      <c r="J26" s="26" t="s">
        <v>55</v>
      </c>
      <c r="K26" s="23" t="s">
        <v>55</v>
      </c>
      <c r="L26" s="24" t="s">
        <v>241</v>
      </c>
      <c r="M26" s="25">
        <v>2609411</v>
      </c>
      <c r="N26" s="26" t="s">
        <v>55</v>
      </c>
    </row>
    <row r="27" spans="1:14" x14ac:dyDescent="0.25">
      <c r="A27" s="15"/>
      <c r="B27" s="46" t="s">
        <v>719</v>
      </c>
      <c r="C27" s="28" t="s">
        <v>55</v>
      </c>
      <c r="D27" s="29"/>
      <c r="E27" s="30">
        <v>105383</v>
      </c>
      <c r="F27" s="31" t="s">
        <v>55</v>
      </c>
      <c r="G27" s="28" t="s">
        <v>55</v>
      </c>
      <c r="H27" s="29"/>
      <c r="I27" s="30">
        <v>97090</v>
      </c>
      <c r="J27" s="31" t="s">
        <v>55</v>
      </c>
      <c r="K27" s="28" t="s">
        <v>55</v>
      </c>
      <c r="L27" s="29"/>
      <c r="M27" s="30">
        <v>71277</v>
      </c>
      <c r="N27" s="31" t="s">
        <v>55</v>
      </c>
    </row>
    <row r="28" spans="1:14" x14ac:dyDescent="0.25">
      <c r="A28" s="15"/>
      <c r="B28" s="34" t="s">
        <v>720</v>
      </c>
      <c r="C28" s="23" t="s">
        <v>55</v>
      </c>
      <c r="D28" s="24"/>
      <c r="E28" s="25">
        <v>9618145</v>
      </c>
      <c r="F28" s="26" t="s">
        <v>55</v>
      </c>
      <c r="G28" s="23" t="s">
        <v>55</v>
      </c>
      <c r="H28" s="24"/>
      <c r="I28" s="25">
        <v>9116860</v>
      </c>
      <c r="J28" s="26" t="s">
        <v>55</v>
      </c>
      <c r="K28" s="23" t="s">
        <v>55</v>
      </c>
      <c r="L28" s="24"/>
      <c r="M28" s="25">
        <v>9514163</v>
      </c>
      <c r="N28" s="26" t="s">
        <v>55</v>
      </c>
    </row>
    <row r="29" spans="1:14" ht="15.75" thickBot="1" x14ac:dyDescent="0.3">
      <c r="A29" s="15"/>
      <c r="B29" s="46" t="s">
        <v>722</v>
      </c>
      <c r="C29" s="28" t="s">
        <v>55</v>
      </c>
      <c r="D29" s="29"/>
      <c r="E29" s="40" t="s">
        <v>723</v>
      </c>
      <c r="F29" s="31" t="s">
        <v>294</v>
      </c>
      <c r="G29" s="28" t="s">
        <v>55</v>
      </c>
      <c r="H29" s="29"/>
      <c r="I29" s="40" t="s">
        <v>724</v>
      </c>
      <c r="J29" s="31" t="s">
        <v>294</v>
      </c>
      <c r="K29" s="28" t="s">
        <v>55</v>
      </c>
      <c r="L29" s="29"/>
      <c r="M29" s="40" t="s">
        <v>725</v>
      </c>
      <c r="N29" s="31" t="s">
        <v>294</v>
      </c>
    </row>
    <row r="30" spans="1:14" x14ac:dyDescent="0.25">
      <c r="A30" s="15"/>
      <c r="B30" s="32"/>
      <c r="C30" s="32" t="s">
        <v>55</v>
      </c>
      <c r="D30" s="33"/>
      <c r="E30" s="33"/>
      <c r="F30" s="32"/>
      <c r="G30" s="32" t="s">
        <v>55</v>
      </c>
      <c r="H30" s="33"/>
      <c r="I30" s="33"/>
      <c r="J30" s="32"/>
      <c r="K30" s="32" t="s">
        <v>55</v>
      </c>
      <c r="L30" s="33"/>
      <c r="M30" s="33"/>
      <c r="N30" s="32"/>
    </row>
    <row r="31" spans="1:14" ht="15.75" thickBot="1" x14ac:dyDescent="0.3">
      <c r="A31" s="15"/>
      <c r="B31" s="41"/>
      <c r="C31" s="23" t="s">
        <v>55</v>
      </c>
      <c r="D31" s="26" t="s">
        <v>241</v>
      </c>
      <c r="E31" s="56" t="s">
        <v>316</v>
      </c>
      <c r="F31" s="26" t="s">
        <v>55</v>
      </c>
      <c r="G31" s="23" t="s">
        <v>55</v>
      </c>
      <c r="H31" s="26" t="s">
        <v>241</v>
      </c>
      <c r="I31" s="56" t="s">
        <v>316</v>
      </c>
      <c r="J31" s="26" t="s">
        <v>55</v>
      </c>
      <c r="K31" s="23" t="s">
        <v>55</v>
      </c>
      <c r="L31" s="26" t="s">
        <v>241</v>
      </c>
      <c r="M31" s="56" t="s">
        <v>316</v>
      </c>
      <c r="N31" s="26" t="s">
        <v>55</v>
      </c>
    </row>
    <row r="32" spans="1:14" ht="15.75" thickTop="1" x14ac:dyDescent="0.25">
      <c r="A32" s="15"/>
      <c r="B32" s="32"/>
      <c r="C32" s="32" t="s">
        <v>55</v>
      </c>
      <c r="D32" s="35"/>
      <c r="E32" s="35"/>
      <c r="F32" s="32"/>
      <c r="G32" s="32" t="s">
        <v>55</v>
      </c>
      <c r="H32" s="35"/>
      <c r="I32" s="35"/>
      <c r="J32" s="32"/>
      <c r="K32" s="32" t="s">
        <v>55</v>
      </c>
      <c r="L32" s="35"/>
      <c r="M32" s="35"/>
      <c r="N32" s="32"/>
    </row>
    <row r="33" spans="1:14" x14ac:dyDescent="0.25">
      <c r="A33" s="15"/>
      <c r="B33" s="27" t="s">
        <v>726</v>
      </c>
      <c r="C33" s="28" t="s">
        <v>55</v>
      </c>
      <c r="D33" s="4"/>
      <c r="E33" s="4"/>
      <c r="F33" s="4"/>
      <c r="G33" s="28" t="s">
        <v>55</v>
      </c>
      <c r="H33" s="4"/>
      <c r="I33" s="4"/>
      <c r="J33" s="4"/>
      <c r="K33" s="28" t="s">
        <v>55</v>
      </c>
      <c r="L33" s="4"/>
      <c r="M33" s="4"/>
      <c r="N33" s="4"/>
    </row>
    <row r="34" spans="1:14" x14ac:dyDescent="0.25">
      <c r="A34" s="15"/>
      <c r="B34" s="34" t="s">
        <v>718</v>
      </c>
      <c r="C34" s="23" t="s">
        <v>55</v>
      </c>
      <c r="D34" s="24" t="s">
        <v>241</v>
      </c>
      <c r="E34" s="25">
        <v>366568</v>
      </c>
      <c r="F34" s="26" t="s">
        <v>55</v>
      </c>
      <c r="G34" s="23" t="s">
        <v>55</v>
      </c>
      <c r="H34" s="24" t="s">
        <v>241</v>
      </c>
      <c r="I34" s="25">
        <v>332258</v>
      </c>
      <c r="J34" s="26" t="s">
        <v>55</v>
      </c>
      <c r="K34" s="23" t="s">
        <v>55</v>
      </c>
      <c r="L34" s="24" t="s">
        <v>241</v>
      </c>
      <c r="M34" s="25">
        <v>366182</v>
      </c>
      <c r="N34" s="26" t="s">
        <v>55</v>
      </c>
    </row>
    <row r="35" spans="1:14" x14ac:dyDescent="0.25">
      <c r="A35" s="15"/>
      <c r="B35" s="46" t="s">
        <v>719</v>
      </c>
      <c r="C35" s="28" t="s">
        <v>55</v>
      </c>
      <c r="D35" s="29"/>
      <c r="E35" s="30">
        <v>42777</v>
      </c>
      <c r="F35" s="31" t="s">
        <v>55</v>
      </c>
      <c r="G35" s="28" t="s">
        <v>55</v>
      </c>
      <c r="H35" s="29"/>
      <c r="I35" s="30">
        <v>42737</v>
      </c>
      <c r="J35" s="31" t="s">
        <v>55</v>
      </c>
      <c r="K35" s="28" t="s">
        <v>55</v>
      </c>
      <c r="L35" s="29"/>
      <c r="M35" s="30">
        <v>47948</v>
      </c>
      <c r="N35" s="31" t="s">
        <v>55</v>
      </c>
    </row>
    <row r="36" spans="1:14" x14ac:dyDescent="0.25">
      <c r="A36" s="15"/>
      <c r="B36" s="34" t="s">
        <v>720</v>
      </c>
      <c r="C36" s="23" t="s">
        <v>55</v>
      </c>
      <c r="D36" s="24"/>
      <c r="E36" s="25">
        <v>235443</v>
      </c>
      <c r="F36" s="26" t="s">
        <v>55</v>
      </c>
      <c r="G36" s="23" t="s">
        <v>55</v>
      </c>
      <c r="H36" s="24"/>
      <c r="I36" s="25">
        <v>154065</v>
      </c>
      <c r="J36" s="26" t="s">
        <v>55</v>
      </c>
      <c r="K36" s="23" t="s">
        <v>55</v>
      </c>
      <c r="L36" s="24"/>
      <c r="M36" s="25">
        <v>112939</v>
      </c>
      <c r="N36" s="26" t="s">
        <v>55</v>
      </c>
    </row>
    <row r="37" spans="1:14" ht="15.75" thickBot="1" x14ac:dyDescent="0.3">
      <c r="A37" s="15"/>
      <c r="B37" s="46" t="s">
        <v>727</v>
      </c>
      <c r="C37" s="28" t="s">
        <v>55</v>
      </c>
      <c r="D37" s="29"/>
      <c r="E37" s="30">
        <v>7212</v>
      </c>
      <c r="F37" s="31" t="s">
        <v>55</v>
      </c>
      <c r="G37" s="28" t="s">
        <v>55</v>
      </c>
      <c r="H37" s="29"/>
      <c r="I37" s="30">
        <v>6792</v>
      </c>
      <c r="J37" s="31" t="s">
        <v>55</v>
      </c>
      <c r="K37" s="28" t="s">
        <v>55</v>
      </c>
      <c r="L37" s="29"/>
      <c r="M37" s="30">
        <v>6941</v>
      </c>
      <c r="N37" s="31" t="s">
        <v>55</v>
      </c>
    </row>
    <row r="38" spans="1:14" x14ac:dyDescent="0.25">
      <c r="A38" s="15"/>
      <c r="B38" s="32"/>
      <c r="C38" s="32" t="s">
        <v>55</v>
      </c>
      <c r="D38" s="33"/>
      <c r="E38" s="33"/>
      <c r="F38" s="32"/>
      <c r="G38" s="32" t="s">
        <v>55</v>
      </c>
      <c r="H38" s="33"/>
      <c r="I38" s="33"/>
      <c r="J38" s="32"/>
      <c r="K38" s="32" t="s">
        <v>55</v>
      </c>
      <c r="L38" s="33"/>
      <c r="M38" s="33"/>
      <c r="N38" s="32"/>
    </row>
    <row r="39" spans="1:14" ht="15.75" thickBot="1" x14ac:dyDescent="0.3">
      <c r="A39" s="15"/>
      <c r="B39" s="41"/>
      <c r="C39" s="23" t="s">
        <v>55</v>
      </c>
      <c r="D39" s="24" t="s">
        <v>241</v>
      </c>
      <c r="E39" s="25">
        <v>652000</v>
      </c>
      <c r="F39" s="26" t="s">
        <v>55</v>
      </c>
      <c r="G39" s="23" t="s">
        <v>55</v>
      </c>
      <c r="H39" s="24" t="s">
        <v>241</v>
      </c>
      <c r="I39" s="25">
        <v>535852</v>
      </c>
      <c r="J39" s="26" t="s">
        <v>55</v>
      </c>
      <c r="K39" s="23" t="s">
        <v>55</v>
      </c>
      <c r="L39" s="24" t="s">
        <v>241</v>
      </c>
      <c r="M39" s="25">
        <v>534010</v>
      </c>
      <c r="N39" s="26" t="s">
        <v>55</v>
      </c>
    </row>
    <row r="40" spans="1:14" ht="15.75" thickTop="1" x14ac:dyDescent="0.25">
      <c r="A40" s="15"/>
      <c r="B40" s="32"/>
      <c r="C40" s="32" t="s">
        <v>55</v>
      </c>
      <c r="D40" s="35"/>
      <c r="E40" s="35"/>
      <c r="F40" s="32"/>
      <c r="G40" s="32" t="s">
        <v>55</v>
      </c>
      <c r="H40" s="35"/>
      <c r="I40" s="35"/>
      <c r="J40" s="32"/>
      <c r="K40" s="32" t="s">
        <v>55</v>
      </c>
      <c r="L40" s="35"/>
      <c r="M40" s="35"/>
      <c r="N40" s="32"/>
    </row>
    <row r="41" spans="1:14" x14ac:dyDescent="0.25">
      <c r="A41" s="15"/>
      <c r="B41" s="27" t="s">
        <v>728</v>
      </c>
      <c r="C41" s="28" t="s">
        <v>55</v>
      </c>
      <c r="D41" s="4"/>
      <c r="E41" s="4"/>
      <c r="F41" s="4"/>
      <c r="G41" s="28" t="s">
        <v>55</v>
      </c>
      <c r="H41" s="4"/>
      <c r="I41" s="4"/>
      <c r="J41" s="4"/>
      <c r="K41" s="28" t="s">
        <v>55</v>
      </c>
      <c r="L41" s="4"/>
      <c r="M41" s="4"/>
      <c r="N41" s="4"/>
    </row>
    <row r="42" spans="1:14" x14ac:dyDescent="0.25">
      <c r="A42" s="15"/>
      <c r="B42" s="34" t="s">
        <v>718</v>
      </c>
      <c r="C42" s="23" t="s">
        <v>55</v>
      </c>
      <c r="D42" s="24" t="s">
        <v>241</v>
      </c>
      <c r="E42" s="25">
        <v>15269</v>
      </c>
      <c r="F42" s="26" t="s">
        <v>55</v>
      </c>
      <c r="G42" s="23" t="s">
        <v>55</v>
      </c>
      <c r="H42" s="24" t="s">
        <v>241</v>
      </c>
      <c r="I42" s="25">
        <v>13911</v>
      </c>
      <c r="J42" s="26" t="s">
        <v>55</v>
      </c>
      <c r="K42" s="23" t="s">
        <v>55</v>
      </c>
      <c r="L42" s="24" t="s">
        <v>241</v>
      </c>
      <c r="M42" s="25">
        <v>8750</v>
      </c>
      <c r="N42" s="26" t="s">
        <v>55</v>
      </c>
    </row>
    <row r="43" spans="1:14" x14ac:dyDescent="0.25">
      <c r="A43" s="15"/>
      <c r="B43" s="46" t="s">
        <v>719</v>
      </c>
      <c r="C43" s="28" t="s">
        <v>55</v>
      </c>
      <c r="D43" s="29"/>
      <c r="E43" s="30">
        <v>27644</v>
      </c>
      <c r="F43" s="31" t="s">
        <v>55</v>
      </c>
      <c r="G43" s="28" t="s">
        <v>55</v>
      </c>
      <c r="H43" s="29"/>
      <c r="I43" s="30">
        <v>31082</v>
      </c>
      <c r="J43" s="31" t="s">
        <v>55</v>
      </c>
      <c r="K43" s="28" t="s">
        <v>55</v>
      </c>
      <c r="L43" s="29"/>
      <c r="M43" s="30">
        <v>35152</v>
      </c>
      <c r="N43" s="31" t="s">
        <v>55</v>
      </c>
    </row>
    <row r="44" spans="1:14" ht="15.75" thickBot="1" x14ac:dyDescent="0.3">
      <c r="A44" s="15"/>
      <c r="B44" s="34" t="s">
        <v>720</v>
      </c>
      <c r="C44" s="23" t="s">
        <v>55</v>
      </c>
      <c r="D44" s="24"/>
      <c r="E44" s="25">
        <v>29510</v>
      </c>
      <c r="F44" s="26" t="s">
        <v>55</v>
      </c>
      <c r="G44" s="23" t="s">
        <v>55</v>
      </c>
      <c r="H44" s="24"/>
      <c r="I44" s="25">
        <v>29363</v>
      </c>
      <c r="J44" s="26" t="s">
        <v>55</v>
      </c>
      <c r="K44" s="23" t="s">
        <v>55</v>
      </c>
      <c r="L44" s="24"/>
      <c r="M44" s="25">
        <v>29109</v>
      </c>
      <c r="N44" s="26" t="s">
        <v>55</v>
      </c>
    </row>
    <row r="45" spans="1:14" x14ac:dyDescent="0.25">
      <c r="A45" s="15"/>
      <c r="B45" s="32"/>
      <c r="C45" s="32" t="s">
        <v>55</v>
      </c>
      <c r="D45" s="33"/>
      <c r="E45" s="33"/>
      <c r="F45" s="32"/>
      <c r="G45" s="32" t="s">
        <v>55</v>
      </c>
      <c r="H45" s="33"/>
      <c r="I45" s="33"/>
      <c r="J45" s="32"/>
      <c r="K45" s="32" t="s">
        <v>55</v>
      </c>
      <c r="L45" s="33"/>
      <c r="M45" s="33"/>
      <c r="N45" s="32"/>
    </row>
    <row r="46" spans="1:14" ht="15.75" thickBot="1" x14ac:dyDescent="0.3">
      <c r="A46" s="15"/>
      <c r="B46" s="2"/>
      <c r="C46" s="28" t="s">
        <v>55</v>
      </c>
      <c r="D46" s="29" t="s">
        <v>241</v>
      </c>
      <c r="E46" s="30">
        <v>72423</v>
      </c>
      <c r="F46" s="31" t="s">
        <v>55</v>
      </c>
      <c r="G46" s="28" t="s">
        <v>55</v>
      </c>
      <c r="H46" s="29" t="s">
        <v>241</v>
      </c>
      <c r="I46" s="30">
        <v>74356</v>
      </c>
      <c r="J46" s="31" t="s">
        <v>55</v>
      </c>
      <c r="K46" s="28" t="s">
        <v>55</v>
      </c>
      <c r="L46" s="29" t="s">
        <v>241</v>
      </c>
      <c r="M46" s="30">
        <v>73011</v>
      </c>
      <c r="N46" s="31" t="s">
        <v>55</v>
      </c>
    </row>
    <row r="47" spans="1:14" ht="15.75" thickTop="1" x14ac:dyDescent="0.25">
      <c r="A47" s="15"/>
      <c r="B47" s="32"/>
      <c r="C47" s="32" t="s">
        <v>55</v>
      </c>
      <c r="D47" s="35"/>
      <c r="E47" s="35"/>
      <c r="F47" s="32"/>
      <c r="G47" s="32" t="s">
        <v>55</v>
      </c>
      <c r="H47" s="35"/>
      <c r="I47" s="35"/>
      <c r="J47" s="32"/>
      <c r="K47" s="32" t="s">
        <v>55</v>
      </c>
      <c r="L47" s="35"/>
      <c r="M47" s="35"/>
      <c r="N47" s="32"/>
    </row>
    <row r="48" spans="1:14" ht="25.5" x14ac:dyDescent="0.25">
      <c r="A48" s="15"/>
      <c r="B48" s="21" t="s">
        <v>729</v>
      </c>
      <c r="C48" s="23" t="s">
        <v>55</v>
      </c>
      <c r="D48" s="22"/>
      <c r="E48" s="22"/>
      <c r="F48" s="22"/>
      <c r="G48" s="23" t="s">
        <v>55</v>
      </c>
      <c r="H48" s="22"/>
      <c r="I48" s="22"/>
      <c r="J48" s="22"/>
      <c r="K48" s="23" t="s">
        <v>55</v>
      </c>
      <c r="L48" s="22"/>
      <c r="M48" s="22"/>
      <c r="N48" s="22"/>
    </row>
    <row r="49" spans="1:14" x14ac:dyDescent="0.25">
      <c r="A49" s="15"/>
      <c r="B49" s="46" t="s">
        <v>718</v>
      </c>
      <c r="C49" s="28" t="s">
        <v>55</v>
      </c>
      <c r="D49" s="29" t="s">
        <v>241</v>
      </c>
      <c r="E49" s="30">
        <v>1594352</v>
      </c>
      <c r="F49" s="31" t="s">
        <v>55</v>
      </c>
      <c r="G49" s="28" t="s">
        <v>55</v>
      </c>
      <c r="H49" s="29" t="s">
        <v>241</v>
      </c>
      <c r="I49" s="30">
        <v>1156715</v>
      </c>
      <c r="J49" s="31" t="s">
        <v>55</v>
      </c>
      <c r="K49" s="28" t="s">
        <v>55</v>
      </c>
      <c r="L49" s="29" t="s">
        <v>241</v>
      </c>
      <c r="M49" s="30">
        <v>1162270</v>
      </c>
      <c r="N49" s="31" t="s">
        <v>55</v>
      </c>
    </row>
    <row r="50" spans="1:14" x14ac:dyDescent="0.25">
      <c r="A50" s="15"/>
      <c r="B50" s="34" t="s">
        <v>719</v>
      </c>
      <c r="C50" s="23" t="s">
        <v>55</v>
      </c>
      <c r="D50" s="24"/>
      <c r="E50" s="25">
        <v>166323</v>
      </c>
      <c r="F50" s="26" t="s">
        <v>55</v>
      </c>
      <c r="G50" s="23" t="s">
        <v>55</v>
      </c>
      <c r="H50" s="24"/>
      <c r="I50" s="25">
        <v>82129</v>
      </c>
      <c r="J50" s="26" t="s">
        <v>55</v>
      </c>
      <c r="K50" s="23" t="s">
        <v>55</v>
      </c>
      <c r="L50" s="24"/>
      <c r="M50" s="39" t="s">
        <v>730</v>
      </c>
      <c r="N50" s="26" t="s">
        <v>294</v>
      </c>
    </row>
    <row r="51" spans="1:14" x14ac:dyDescent="0.25">
      <c r="A51" s="15"/>
      <c r="B51" s="46" t="s">
        <v>720</v>
      </c>
      <c r="C51" s="28" t="s">
        <v>55</v>
      </c>
      <c r="D51" s="29"/>
      <c r="E51" s="40" t="s">
        <v>731</v>
      </c>
      <c r="F51" s="31" t="s">
        <v>294</v>
      </c>
      <c r="G51" s="28" t="s">
        <v>55</v>
      </c>
      <c r="H51" s="29"/>
      <c r="I51" s="30">
        <v>13686</v>
      </c>
      <c r="J51" s="31" t="s">
        <v>55</v>
      </c>
      <c r="K51" s="28" t="s">
        <v>55</v>
      </c>
      <c r="L51" s="29"/>
      <c r="M51" s="30">
        <v>55264</v>
      </c>
      <c r="N51" s="31" t="s">
        <v>55</v>
      </c>
    </row>
    <row r="52" spans="1:14" ht="15.75" thickBot="1" x14ac:dyDescent="0.3">
      <c r="A52" s="15"/>
      <c r="B52" s="34" t="s">
        <v>722</v>
      </c>
      <c r="C52" s="23" t="s">
        <v>55</v>
      </c>
      <c r="D52" s="24"/>
      <c r="E52" s="39" t="s">
        <v>732</v>
      </c>
      <c r="F52" s="26" t="s">
        <v>294</v>
      </c>
      <c r="G52" s="23" t="s">
        <v>55</v>
      </c>
      <c r="H52" s="24"/>
      <c r="I52" s="39" t="s">
        <v>733</v>
      </c>
      <c r="J52" s="26" t="s">
        <v>294</v>
      </c>
      <c r="K52" s="23" t="s">
        <v>55</v>
      </c>
      <c r="L52" s="24"/>
      <c r="M52" s="39" t="s">
        <v>734</v>
      </c>
      <c r="N52" s="26" t="s">
        <v>294</v>
      </c>
    </row>
    <row r="53" spans="1:14" x14ac:dyDescent="0.25">
      <c r="A53" s="15"/>
      <c r="B53" s="32"/>
      <c r="C53" s="32" t="s">
        <v>55</v>
      </c>
      <c r="D53" s="33"/>
      <c r="E53" s="33"/>
      <c r="F53" s="32"/>
      <c r="G53" s="32" t="s">
        <v>55</v>
      </c>
      <c r="H53" s="33"/>
      <c r="I53" s="33"/>
      <c r="J53" s="32"/>
      <c r="K53" s="32" t="s">
        <v>55</v>
      </c>
      <c r="L53" s="33"/>
      <c r="M53" s="33"/>
      <c r="N53" s="32"/>
    </row>
    <row r="54" spans="1:14" ht="15.75" thickBot="1" x14ac:dyDescent="0.3">
      <c r="A54" s="15"/>
      <c r="B54" s="2"/>
      <c r="C54" s="28" t="s">
        <v>55</v>
      </c>
      <c r="D54" s="29" t="s">
        <v>241</v>
      </c>
      <c r="E54" s="30">
        <v>1204577</v>
      </c>
      <c r="F54" s="31" t="s">
        <v>55</v>
      </c>
      <c r="G54" s="28" t="s">
        <v>55</v>
      </c>
      <c r="H54" s="29" t="s">
        <v>241</v>
      </c>
      <c r="I54" s="30">
        <v>791123</v>
      </c>
      <c r="J54" s="31" t="s">
        <v>55</v>
      </c>
      <c r="K54" s="28" t="s">
        <v>55</v>
      </c>
      <c r="L54" s="29" t="s">
        <v>241</v>
      </c>
      <c r="M54" s="30">
        <v>852940</v>
      </c>
      <c r="N54" s="31" t="s">
        <v>55</v>
      </c>
    </row>
    <row r="55" spans="1:14" ht="15.75" thickTop="1" x14ac:dyDescent="0.25">
      <c r="A55" s="15"/>
      <c r="B55" s="32"/>
      <c r="C55" s="32" t="s">
        <v>55</v>
      </c>
      <c r="D55" s="35"/>
      <c r="E55" s="35"/>
      <c r="F55" s="32"/>
      <c r="G55" s="32" t="s">
        <v>55</v>
      </c>
      <c r="H55" s="35"/>
      <c r="I55" s="35"/>
      <c r="J55" s="32"/>
      <c r="K55" s="32" t="s">
        <v>55</v>
      </c>
      <c r="L55" s="35"/>
      <c r="M55" s="35"/>
      <c r="N55" s="32"/>
    </row>
    <row r="56" spans="1:14" x14ac:dyDescent="0.25">
      <c r="A56" s="15"/>
      <c r="B56" s="21" t="s">
        <v>735</v>
      </c>
      <c r="C56" s="23" t="s">
        <v>55</v>
      </c>
      <c r="D56" s="22"/>
      <c r="E56" s="22"/>
      <c r="F56" s="22"/>
      <c r="G56" s="23" t="s">
        <v>55</v>
      </c>
      <c r="H56" s="22"/>
      <c r="I56" s="22"/>
      <c r="J56" s="22"/>
      <c r="K56" s="23" t="s">
        <v>55</v>
      </c>
      <c r="L56" s="22"/>
      <c r="M56" s="22"/>
      <c r="N56" s="22"/>
    </row>
    <row r="57" spans="1:14" x14ac:dyDescent="0.25">
      <c r="A57" s="15"/>
      <c r="B57" s="46" t="s">
        <v>718</v>
      </c>
      <c r="C57" s="28" t="s">
        <v>55</v>
      </c>
      <c r="D57" s="29" t="s">
        <v>241</v>
      </c>
      <c r="E57" s="30">
        <v>9097576</v>
      </c>
      <c r="F57" s="31" t="s">
        <v>55</v>
      </c>
      <c r="G57" s="28" t="s">
        <v>55</v>
      </c>
      <c r="H57" s="29" t="s">
        <v>241</v>
      </c>
      <c r="I57" s="30">
        <v>8365023</v>
      </c>
      <c r="J57" s="31" t="s">
        <v>55</v>
      </c>
      <c r="K57" s="28" t="s">
        <v>55</v>
      </c>
      <c r="L57" s="29" t="s">
        <v>241</v>
      </c>
      <c r="M57" s="30">
        <v>7894974</v>
      </c>
      <c r="N57" s="31" t="s">
        <v>55</v>
      </c>
    </row>
    <row r="58" spans="1:14" x14ac:dyDescent="0.25">
      <c r="A58" s="15"/>
      <c r="B58" s="34" t="s">
        <v>719</v>
      </c>
      <c r="C58" s="23" t="s">
        <v>55</v>
      </c>
      <c r="D58" s="24"/>
      <c r="E58" s="25">
        <v>2885209</v>
      </c>
      <c r="F58" s="26" t="s">
        <v>55</v>
      </c>
      <c r="G58" s="23" t="s">
        <v>55</v>
      </c>
      <c r="H58" s="24"/>
      <c r="I58" s="25">
        <v>2861403</v>
      </c>
      <c r="J58" s="26" t="s">
        <v>55</v>
      </c>
      <c r="K58" s="23" t="s">
        <v>55</v>
      </c>
      <c r="L58" s="24"/>
      <c r="M58" s="25">
        <v>2935146</v>
      </c>
      <c r="N58" s="26" t="s">
        <v>55</v>
      </c>
    </row>
    <row r="59" spans="1:14" x14ac:dyDescent="0.25">
      <c r="A59" s="15"/>
      <c r="B59" s="46" t="s">
        <v>720</v>
      </c>
      <c r="C59" s="28" t="s">
        <v>55</v>
      </c>
      <c r="D59" s="29"/>
      <c r="E59" s="30">
        <v>3927159</v>
      </c>
      <c r="F59" s="31" t="s">
        <v>55</v>
      </c>
      <c r="G59" s="28" t="s">
        <v>55</v>
      </c>
      <c r="H59" s="29"/>
      <c r="I59" s="30">
        <v>3956913</v>
      </c>
      <c r="J59" s="31" t="s">
        <v>55</v>
      </c>
      <c r="K59" s="28" t="s">
        <v>55</v>
      </c>
      <c r="L59" s="29"/>
      <c r="M59" s="30">
        <v>3400690</v>
      </c>
      <c r="N59" s="31" t="s">
        <v>55</v>
      </c>
    </row>
    <row r="60" spans="1:14" ht="15.75" thickBot="1" x14ac:dyDescent="0.3">
      <c r="A60" s="15"/>
      <c r="B60" s="34" t="s">
        <v>722</v>
      </c>
      <c r="C60" s="23" t="s">
        <v>55</v>
      </c>
      <c r="D60" s="24"/>
      <c r="E60" s="39" t="s">
        <v>736</v>
      </c>
      <c r="F60" s="26" t="s">
        <v>294</v>
      </c>
      <c r="G60" s="23" t="s">
        <v>55</v>
      </c>
      <c r="H60" s="24"/>
      <c r="I60" s="25">
        <v>19944</v>
      </c>
      <c r="J60" s="26" t="s">
        <v>55</v>
      </c>
      <c r="K60" s="23" t="s">
        <v>55</v>
      </c>
      <c r="L60" s="24"/>
      <c r="M60" s="39" t="s">
        <v>737</v>
      </c>
      <c r="N60" s="26" t="s">
        <v>294</v>
      </c>
    </row>
    <row r="61" spans="1:14" x14ac:dyDescent="0.25">
      <c r="A61" s="15"/>
      <c r="B61" s="32"/>
      <c r="C61" s="32" t="s">
        <v>55</v>
      </c>
      <c r="D61" s="33"/>
      <c r="E61" s="33"/>
      <c r="F61" s="32"/>
      <c r="G61" s="32" t="s">
        <v>55</v>
      </c>
      <c r="H61" s="33"/>
      <c r="I61" s="33"/>
      <c r="J61" s="32"/>
      <c r="K61" s="32" t="s">
        <v>55</v>
      </c>
      <c r="L61" s="33"/>
      <c r="M61" s="33"/>
      <c r="N61" s="32"/>
    </row>
    <row r="62" spans="1:14" ht="15.75" thickBot="1" x14ac:dyDescent="0.3">
      <c r="A62" s="15"/>
      <c r="B62" s="2"/>
      <c r="C62" s="28" t="s">
        <v>55</v>
      </c>
      <c r="D62" s="29" t="s">
        <v>241</v>
      </c>
      <c r="E62" s="30">
        <v>15615927</v>
      </c>
      <c r="F62" s="31" t="s">
        <v>55</v>
      </c>
      <c r="G62" s="28" t="s">
        <v>55</v>
      </c>
      <c r="H62" s="29" t="s">
        <v>241</v>
      </c>
      <c r="I62" s="30">
        <v>15203283</v>
      </c>
      <c r="J62" s="31" t="s">
        <v>55</v>
      </c>
      <c r="K62" s="28" t="s">
        <v>55</v>
      </c>
      <c r="L62" s="29" t="s">
        <v>241</v>
      </c>
      <c r="M62" s="30">
        <v>14152059</v>
      </c>
      <c r="N62" s="31" t="s">
        <v>55</v>
      </c>
    </row>
    <row r="63" spans="1:14" ht="15.75" thickTop="1" x14ac:dyDescent="0.25">
      <c r="A63" s="15"/>
      <c r="B63" s="32"/>
      <c r="C63" s="32" t="s">
        <v>55</v>
      </c>
      <c r="D63" s="35"/>
      <c r="E63" s="35"/>
      <c r="F63" s="32"/>
      <c r="G63" s="32" t="s">
        <v>55</v>
      </c>
      <c r="H63" s="35"/>
      <c r="I63" s="35"/>
      <c r="J63" s="32"/>
      <c r="K63" s="32" t="s">
        <v>55</v>
      </c>
      <c r="L63" s="35"/>
      <c r="M63" s="35"/>
      <c r="N63" s="32"/>
    </row>
    <row r="64" spans="1:14" x14ac:dyDescent="0.25">
      <c r="A64" s="15"/>
      <c r="B64" s="21" t="s">
        <v>738</v>
      </c>
      <c r="C64" s="23" t="s">
        <v>55</v>
      </c>
      <c r="D64" s="22"/>
      <c r="E64" s="22"/>
      <c r="F64" s="22"/>
      <c r="G64" s="23" t="s">
        <v>55</v>
      </c>
      <c r="H64" s="22"/>
      <c r="I64" s="22"/>
      <c r="J64" s="22"/>
      <c r="K64" s="23" t="s">
        <v>55</v>
      </c>
      <c r="L64" s="22"/>
      <c r="M64" s="22"/>
      <c r="N64" s="22"/>
    </row>
    <row r="65" spans="1:14" x14ac:dyDescent="0.25">
      <c r="A65" s="15"/>
      <c r="B65" s="46" t="s">
        <v>718</v>
      </c>
      <c r="C65" s="28" t="s">
        <v>55</v>
      </c>
      <c r="D65" s="29" t="s">
        <v>241</v>
      </c>
      <c r="E65" s="30">
        <v>343767</v>
      </c>
      <c r="F65" s="31" t="s">
        <v>55</v>
      </c>
      <c r="G65" s="28" t="s">
        <v>55</v>
      </c>
      <c r="H65" s="29" t="s">
        <v>241</v>
      </c>
      <c r="I65" s="30">
        <v>589621</v>
      </c>
      <c r="J65" s="31" t="s">
        <v>55</v>
      </c>
      <c r="K65" s="28" t="s">
        <v>55</v>
      </c>
      <c r="L65" s="29" t="s">
        <v>241</v>
      </c>
      <c r="M65" s="30">
        <v>369463</v>
      </c>
      <c r="N65" s="31" t="s">
        <v>55</v>
      </c>
    </row>
    <row r="66" spans="1:14" x14ac:dyDescent="0.25">
      <c r="A66" s="15"/>
      <c r="B66" s="34" t="s">
        <v>719</v>
      </c>
      <c r="C66" s="23" t="s">
        <v>55</v>
      </c>
      <c r="D66" s="24"/>
      <c r="E66" s="25">
        <v>27262</v>
      </c>
      <c r="F66" s="26" t="s">
        <v>55</v>
      </c>
      <c r="G66" s="23" t="s">
        <v>55</v>
      </c>
      <c r="H66" s="24"/>
      <c r="I66" s="25">
        <v>22472</v>
      </c>
      <c r="J66" s="26" t="s">
        <v>55</v>
      </c>
      <c r="K66" s="23" t="s">
        <v>55</v>
      </c>
      <c r="L66" s="24"/>
      <c r="M66" s="25">
        <v>31698</v>
      </c>
      <c r="N66" s="26" t="s">
        <v>55</v>
      </c>
    </row>
    <row r="67" spans="1:14" x14ac:dyDescent="0.25">
      <c r="A67" s="15"/>
      <c r="B67" s="46" t="s">
        <v>720</v>
      </c>
      <c r="C67" s="28" t="s">
        <v>55</v>
      </c>
      <c r="D67" s="29"/>
      <c r="E67" s="30">
        <v>197252</v>
      </c>
      <c r="F67" s="31" t="s">
        <v>55</v>
      </c>
      <c r="G67" s="28" t="s">
        <v>55</v>
      </c>
      <c r="H67" s="29"/>
      <c r="I67" s="30">
        <v>610745</v>
      </c>
      <c r="J67" s="31" t="s">
        <v>55</v>
      </c>
      <c r="K67" s="28" t="s">
        <v>55</v>
      </c>
      <c r="L67" s="29"/>
      <c r="M67" s="30">
        <v>604312</v>
      </c>
      <c r="N67" s="31" t="s">
        <v>55</v>
      </c>
    </row>
    <row r="68" spans="1:14" ht="15.75" thickBot="1" x14ac:dyDescent="0.3">
      <c r="A68" s="15"/>
      <c r="B68" s="34" t="s">
        <v>727</v>
      </c>
      <c r="C68" s="23" t="s">
        <v>55</v>
      </c>
      <c r="D68" s="24"/>
      <c r="E68" s="39">
        <v>586</v>
      </c>
      <c r="F68" s="26" t="s">
        <v>55</v>
      </c>
      <c r="G68" s="23" t="s">
        <v>55</v>
      </c>
      <c r="H68" s="24"/>
      <c r="I68" s="25">
        <v>7580</v>
      </c>
      <c r="J68" s="26" t="s">
        <v>55</v>
      </c>
      <c r="K68" s="23" t="s">
        <v>55</v>
      </c>
      <c r="L68" s="24"/>
      <c r="M68" s="25">
        <v>13861</v>
      </c>
      <c r="N68" s="26" t="s">
        <v>55</v>
      </c>
    </row>
    <row r="69" spans="1:14" x14ac:dyDescent="0.25">
      <c r="A69" s="15"/>
      <c r="B69" s="32"/>
      <c r="C69" s="32" t="s">
        <v>55</v>
      </c>
      <c r="D69" s="33"/>
      <c r="E69" s="33"/>
      <c r="F69" s="32"/>
      <c r="G69" s="32" t="s">
        <v>55</v>
      </c>
      <c r="H69" s="33"/>
      <c r="I69" s="33"/>
      <c r="J69" s="32"/>
      <c r="K69" s="32" t="s">
        <v>55</v>
      </c>
      <c r="L69" s="33"/>
      <c r="M69" s="33"/>
      <c r="N69" s="32"/>
    </row>
    <row r="70" spans="1:14" ht="15.75" thickBot="1" x14ac:dyDescent="0.3">
      <c r="A70" s="15"/>
      <c r="B70" s="2"/>
      <c r="C70" s="28" t="s">
        <v>55</v>
      </c>
      <c r="D70" s="29" t="s">
        <v>241</v>
      </c>
      <c r="E70" s="30">
        <v>568867</v>
      </c>
      <c r="F70" s="31" t="s">
        <v>55</v>
      </c>
      <c r="G70" s="28" t="s">
        <v>55</v>
      </c>
      <c r="H70" s="29" t="s">
        <v>241</v>
      </c>
      <c r="I70" s="30">
        <v>1230418</v>
      </c>
      <c r="J70" s="31" t="s">
        <v>55</v>
      </c>
      <c r="K70" s="28" t="s">
        <v>55</v>
      </c>
      <c r="L70" s="29" t="s">
        <v>241</v>
      </c>
      <c r="M70" s="30">
        <v>1019334</v>
      </c>
      <c r="N70" s="31" t="s">
        <v>55</v>
      </c>
    </row>
    <row r="71" spans="1:14" ht="15.75" thickTop="1" x14ac:dyDescent="0.25">
      <c r="A71" s="15"/>
      <c r="B71" s="32"/>
      <c r="C71" s="32" t="s">
        <v>55</v>
      </c>
      <c r="D71" s="35"/>
      <c r="E71" s="35"/>
      <c r="F71" s="32"/>
      <c r="G71" s="32" t="s">
        <v>55</v>
      </c>
      <c r="H71" s="35"/>
      <c r="I71" s="35"/>
      <c r="J71" s="32"/>
      <c r="K71" s="32" t="s">
        <v>55</v>
      </c>
      <c r="L71" s="35"/>
      <c r="M71" s="35"/>
      <c r="N71" s="32"/>
    </row>
    <row r="72" spans="1:14" x14ac:dyDescent="0.25">
      <c r="A72" s="15"/>
      <c r="B72" s="14"/>
      <c r="C72" s="14"/>
      <c r="D72" s="14"/>
      <c r="E72" s="14"/>
      <c r="F72" s="14"/>
      <c r="G72" s="14"/>
      <c r="H72" s="14"/>
      <c r="I72" s="14"/>
      <c r="J72" s="14"/>
      <c r="K72" s="14"/>
      <c r="L72" s="14"/>
      <c r="M72" s="14"/>
      <c r="N72" s="14"/>
    </row>
    <row r="73" spans="1:14" x14ac:dyDescent="0.25">
      <c r="A73" s="15"/>
      <c r="B73" s="20"/>
      <c r="C73" s="20"/>
      <c r="D73" s="20"/>
      <c r="E73" s="20"/>
      <c r="F73" s="20"/>
      <c r="G73" s="20"/>
      <c r="H73" s="20"/>
      <c r="I73" s="20"/>
      <c r="J73" s="20"/>
      <c r="K73" s="20"/>
      <c r="L73" s="20"/>
      <c r="M73" s="20"/>
      <c r="N73" s="20"/>
    </row>
    <row r="74" spans="1:14" x14ac:dyDescent="0.25">
      <c r="A74" s="15"/>
      <c r="B74" s="14"/>
      <c r="C74" s="14"/>
      <c r="D74" s="14"/>
      <c r="E74" s="14"/>
      <c r="F74" s="14"/>
      <c r="G74" s="14"/>
      <c r="H74" s="14"/>
      <c r="I74" s="14"/>
      <c r="J74" s="14"/>
      <c r="K74" s="14"/>
      <c r="L74" s="14"/>
      <c r="M74" s="14"/>
      <c r="N74" s="14"/>
    </row>
    <row r="75" spans="1:14" x14ac:dyDescent="0.25">
      <c r="A75" s="15"/>
      <c r="B75" s="19" t="s">
        <v>739</v>
      </c>
      <c r="C75" s="19"/>
      <c r="D75" s="19"/>
      <c r="E75" s="19"/>
      <c r="F75" s="19"/>
      <c r="G75" s="19"/>
      <c r="H75" s="19"/>
      <c r="I75" s="19"/>
      <c r="J75" s="19"/>
      <c r="K75" s="19"/>
      <c r="L75" s="19"/>
      <c r="M75" s="19"/>
      <c r="N75" s="19"/>
    </row>
    <row r="76" spans="1:14" x14ac:dyDescent="0.25">
      <c r="A76" s="15"/>
      <c r="B76" s="14"/>
      <c r="C76" s="14"/>
      <c r="D76" s="14"/>
      <c r="E76" s="14"/>
      <c r="F76" s="14"/>
      <c r="G76" s="14"/>
      <c r="H76" s="14"/>
      <c r="I76" s="14"/>
      <c r="J76" s="14"/>
      <c r="K76" s="14"/>
      <c r="L76" s="14"/>
      <c r="M76" s="14"/>
      <c r="N76" s="14"/>
    </row>
    <row r="77" spans="1:14" x14ac:dyDescent="0.25">
      <c r="A77" s="15"/>
      <c r="B77" s="47"/>
      <c r="C77" s="47"/>
      <c r="D77" s="47"/>
      <c r="E77" s="47"/>
      <c r="F77" s="47"/>
      <c r="G77" s="47"/>
      <c r="H77" s="47"/>
      <c r="I77" s="47"/>
      <c r="J77" s="47"/>
      <c r="K77" s="47"/>
      <c r="L77" s="47"/>
      <c r="M77" s="47"/>
      <c r="N77" s="47"/>
    </row>
    <row r="78" spans="1:14" x14ac:dyDescent="0.25">
      <c r="A78" s="15"/>
      <c r="B78" s="4"/>
      <c r="C78" s="4"/>
      <c r="D78" s="4"/>
      <c r="E78" s="4"/>
      <c r="F78" s="4"/>
      <c r="G78" s="4"/>
      <c r="H78" s="4"/>
      <c r="I78" s="4"/>
      <c r="J78" s="4"/>
      <c r="K78" s="4"/>
      <c r="L78" s="4"/>
      <c r="M78" s="4"/>
      <c r="N78" s="4"/>
    </row>
    <row r="79" spans="1:14" ht="15.75" thickBot="1" x14ac:dyDescent="0.3">
      <c r="A79" s="15"/>
      <c r="B79" s="28"/>
      <c r="C79" s="28" t="s">
        <v>55</v>
      </c>
      <c r="D79" s="45" t="s">
        <v>565</v>
      </c>
      <c r="E79" s="45"/>
      <c r="F79" s="45"/>
      <c r="G79" s="45"/>
      <c r="H79" s="45"/>
      <c r="I79" s="45"/>
      <c r="J79" s="45"/>
      <c r="K79" s="45"/>
      <c r="L79" s="45"/>
      <c r="M79" s="45"/>
      <c r="N79" s="28"/>
    </row>
    <row r="80" spans="1:14" ht="15.75" thickBot="1" x14ac:dyDescent="0.3">
      <c r="A80" s="15"/>
      <c r="B80" s="28"/>
      <c r="C80" s="28" t="s">
        <v>55</v>
      </c>
      <c r="D80" s="53">
        <v>2014</v>
      </c>
      <c r="E80" s="53"/>
      <c r="F80" s="28"/>
      <c r="G80" s="28" t="s">
        <v>55</v>
      </c>
      <c r="H80" s="53">
        <v>2013</v>
      </c>
      <c r="I80" s="53"/>
      <c r="J80" s="28"/>
      <c r="K80" s="28" t="s">
        <v>55</v>
      </c>
      <c r="L80" s="53">
        <v>2012</v>
      </c>
      <c r="M80" s="53"/>
      <c r="N80" s="28"/>
    </row>
    <row r="81" spans="1:14" x14ac:dyDescent="0.25">
      <c r="A81" s="15"/>
      <c r="B81" s="21" t="s">
        <v>717</v>
      </c>
      <c r="C81" s="23" t="s">
        <v>55</v>
      </c>
      <c r="D81" s="22"/>
      <c r="E81" s="22"/>
      <c r="F81" s="22"/>
      <c r="G81" s="23" t="s">
        <v>55</v>
      </c>
      <c r="H81" s="22"/>
      <c r="I81" s="22"/>
      <c r="J81" s="22"/>
      <c r="K81" s="23" t="s">
        <v>55</v>
      </c>
      <c r="L81" s="22"/>
      <c r="M81" s="22"/>
      <c r="N81" s="22"/>
    </row>
    <row r="82" spans="1:14" x14ac:dyDescent="0.25">
      <c r="A82" s="15"/>
      <c r="B82" s="46" t="s">
        <v>740</v>
      </c>
      <c r="C82" s="28" t="s">
        <v>55</v>
      </c>
      <c r="D82" s="29" t="s">
        <v>241</v>
      </c>
      <c r="E82" s="30">
        <v>5988303</v>
      </c>
      <c r="F82" s="31" t="s">
        <v>55</v>
      </c>
      <c r="G82" s="28" t="s">
        <v>55</v>
      </c>
      <c r="H82" s="29" t="s">
        <v>241</v>
      </c>
      <c r="I82" s="30">
        <v>5219464</v>
      </c>
      <c r="J82" s="31" t="s">
        <v>55</v>
      </c>
      <c r="K82" s="28" t="s">
        <v>55</v>
      </c>
      <c r="L82" s="29" t="s">
        <v>241</v>
      </c>
      <c r="M82" s="30">
        <v>5540868</v>
      </c>
      <c r="N82" s="31" t="s">
        <v>55</v>
      </c>
    </row>
    <row r="83" spans="1:14" x14ac:dyDescent="0.25">
      <c r="A83" s="15"/>
      <c r="B83" s="34" t="s">
        <v>741</v>
      </c>
      <c r="C83" s="23" t="s">
        <v>55</v>
      </c>
      <c r="D83" s="24"/>
      <c r="E83" s="25">
        <v>4051171</v>
      </c>
      <c r="F83" s="26" t="s">
        <v>55</v>
      </c>
      <c r="G83" s="23" t="s">
        <v>55</v>
      </c>
      <c r="H83" s="24"/>
      <c r="I83" s="25">
        <v>3730328</v>
      </c>
      <c r="J83" s="26" t="s">
        <v>55</v>
      </c>
      <c r="K83" s="23" t="s">
        <v>55</v>
      </c>
      <c r="L83" s="24"/>
      <c r="M83" s="25">
        <v>3999911</v>
      </c>
      <c r="N83" s="26" t="s">
        <v>55</v>
      </c>
    </row>
    <row r="84" spans="1:14" x14ac:dyDescent="0.25">
      <c r="A84" s="15"/>
      <c r="B84" s="46" t="s">
        <v>742</v>
      </c>
      <c r="C84" s="28" t="s">
        <v>55</v>
      </c>
      <c r="D84" s="29"/>
      <c r="E84" s="30">
        <v>2617196</v>
      </c>
      <c r="F84" s="31" t="s">
        <v>55</v>
      </c>
      <c r="G84" s="28" t="s">
        <v>55</v>
      </c>
      <c r="H84" s="29"/>
      <c r="I84" s="30">
        <v>2558538</v>
      </c>
      <c r="J84" s="31" t="s">
        <v>55</v>
      </c>
      <c r="K84" s="28" t="s">
        <v>55</v>
      </c>
      <c r="L84" s="29"/>
      <c r="M84" s="30">
        <v>2301778</v>
      </c>
      <c r="N84" s="31" t="s">
        <v>55</v>
      </c>
    </row>
    <row r="85" spans="1:14" x14ac:dyDescent="0.25">
      <c r="A85" s="15"/>
      <c r="B85" s="34" t="s">
        <v>743</v>
      </c>
      <c r="C85" s="23" t="s">
        <v>55</v>
      </c>
      <c r="D85" s="24"/>
      <c r="E85" s="25">
        <v>2066972</v>
      </c>
      <c r="F85" s="26" t="s">
        <v>55</v>
      </c>
      <c r="G85" s="23" t="s">
        <v>55</v>
      </c>
      <c r="H85" s="24"/>
      <c r="I85" s="25">
        <v>1803618</v>
      </c>
      <c r="J85" s="26" t="s">
        <v>55</v>
      </c>
      <c r="K85" s="23" t="s">
        <v>55</v>
      </c>
      <c r="L85" s="24"/>
      <c r="M85" s="25">
        <v>1939240</v>
      </c>
      <c r="N85" s="26" t="s">
        <v>55</v>
      </c>
    </row>
    <row r="86" spans="1:14" x14ac:dyDescent="0.25">
      <c r="A86" s="15"/>
      <c r="B86" s="46" t="s">
        <v>719</v>
      </c>
      <c r="C86" s="28" t="s">
        <v>55</v>
      </c>
      <c r="D86" s="29"/>
      <c r="E86" s="30">
        <v>4032385</v>
      </c>
      <c r="F86" s="31" t="s">
        <v>55</v>
      </c>
      <c r="G86" s="28" t="s">
        <v>55</v>
      </c>
      <c r="H86" s="29"/>
      <c r="I86" s="30">
        <v>3607333</v>
      </c>
      <c r="J86" s="31" t="s">
        <v>55</v>
      </c>
      <c r="K86" s="28" t="s">
        <v>55</v>
      </c>
      <c r="L86" s="29"/>
      <c r="M86" s="30">
        <v>3738381</v>
      </c>
      <c r="N86" s="31" t="s">
        <v>55</v>
      </c>
    </row>
    <row r="87" spans="1:14" ht="15.75" thickBot="1" x14ac:dyDescent="0.3">
      <c r="A87" s="15"/>
      <c r="B87" s="34" t="s">
        <v>720</v>
      </c>
      <c r="C87" s="23" t="s">
        <v>55</v>
      </c>
      <c r="D87" s="24"/>
      <c r="E87" s="25">
        <v>2349114</v>
      </c>
      <c r="F87" s="26" t="s">
        <v>55</v>
      </c>
      <c r="G87" s="23" t="s">
        <v>55</v>
      </c>
      <c r="H87" s="24"/>
      <c r="I87" s="25">
        <v>2132765</v>
      </c>
      <c r="J87" s="26" t="s">
        <v>55</v>
      </c>
      <c r="K87" s="23" t="s">
        <v>55</v>
      </c>
      <c r="L87" s="24"/>
      <c r="M87" s="25">
        <v>1909095</v>
      </c>
      <c r="N87" s="26" t="s">
        <v>55</v>
      </c>
    </row>
    <row r="88" spans="1:14" x14ac:dyDescent="0.25">
      <c r="A88" s="15"/>
      <c r="B88" s="32"/>
      <c r="C88" s="32" t="s">
        <v>55</v>
      </c>
      <c r="D88" s="33"/>
      <c r="E88" s="33"/>
      <c r="F88" s="32"/>
      <c r="G88" s="32" t="s">
        <v>55</v>
      </c>
      <c r="H88" s="33"/>
      <c r="I88" s="33"/>
      <c r="J88" s="32"/>
      <c r="K88" s="32" t="s">
        <v>55</v>
      </c>
      <c r="L88" s="33"/>
      <c r="M88" s="33"/>
      <c r="N88" s="32"/>
    </row>
    <row r="89" spans="1:14" ht="15.75" thickBot="1" x14ac:dyDescent="0.3">
      <c r="A89" s="15"/>
      <c r="B89" s="2"/>
      <c r="C89" s="28" t="s">
        <v>55</v>
      </c>
      <c r="D89" s="29" t="s">
        <v>241</v>
      </c>
      <c r="E89" s="30">
        <v>21105141</v>
      </c>
      <c r="F89" s="31" t="s">
        <v>55</v>
      </c>
      <c r="G89" s="28" t="s">
        <v>55</v>
      </c>
      <c r="H89" s="29" t="s">
        <v>241</v>
      </c>
      <c r="I89" s="30">
        <v>19052046</v>
      </c>
      <c r="J89" s="31" t="s">
        <v>55</v>
      </c>
      <c r="K89" s="28" t="s">
        <v>55</v>
      </c>
      <c r="L89" s="29" t="s">
        <v>241</v>
      </c>
      <c r="M89" s="30">
        <v>19429273</v>
      </c>
      <c r="N89" s="31" t="s">
        <v>55</v>
      </c>
    </row>
    <row r="90" spans="1:14" ht="15.75" thickTop="1" x14ac:dyDescent="0.25">
      <c r="A90" s="15"/>
      <c r="B90" s="32"/>
      <c r="C90" s="32" t="s">
        <v>55</v>
      </c>
      <c r="D90" s="35"/>
      <c r="E90" s="35"/>
      <c r="F90" s="32"/>
      <c r="G90" s="32" t="s">
        <v>55</v>
      </c>
      <c r="H90" s="35"/>
      <c r="I90" s="35"/>
      <c r="J90" s="32"/>
      <c r="K90" s="32" t="s">
        <v>55</v>
      </c>
      <c r="L90" s="35"/>
      <c r="M90" s="35"/>
      <c r="N90" s="32"/>
    </row>
  </sheetData>
  <mergeCells count="29">
    <mergeCell ref="B75:N75"/>
    <mergeCell ref="B76:N76"/>
    <mergeCell ref="B77:N77"/>
    <mergeCell ref="B10:N10"/>
    <mergeCell ref="B11:N11"/>
    <mergeCell ref="B12:N12"/>
    <mergeCell ref="B13:N13"/>
    <mergeCell ref="B14:N14"/>
    <mergeCell ref="B72:N72"/>
    <mergeCell ref="A1:A2"/>
    <mergeCell ref="B1:N1"/>
    <mergeCell ref="B2:N2"/>
    <mergeCell ref="B3:N3"/>
    <mergeCell ref="A4:A90"/>
    <mergeCell ref="B5:N5"/>
    <mergeCell ref="B6:N6"/>
    <mergeCell ref="B7:N7"/>
    <mergeCell ref="B8:N8"/>
    <mergeCell ref="B9:N9"/>
    <mergeCell ref="D16:M16"/>
    <mergeCell ref="D17:E17"/>
    <mergeCell ref="H17:I17"/>
    <mergeCell ref="L17:M17"/>
    <mergeCell ref="D79:M79"/>
    <mergeCell ref="D80:E80"/>
    <mergeCell ref="H80:I80"/>
    <mergeCell ref="L80:M80"/>
    <mergeCell ref="B73:N73"/>
    <mergeCell ref="B74:N7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x14ac:dyDescent="0.25"/>
  <cols>
    <col min="1" max="3" width="36.5703125" bestFit="1" customWidth="1"/>
    <col min="4" max="4" width="2" customWidth="1"/>
    <col min="5" max="5" width="8.85546875" customWidth="1"/>
    <col min="6" max="6" width="1.85546875" bestFit="1" customWidth="1"/>
    <col min="7" max="7" width="1.5703125" bestFit="1" customWidth="1"/>
    <col min="8" max="8" width="2.42578125" customWidth="1"/>
    <col min="9" max="9" width="11.28515625" customWidth="1"/>
    <col min="10" max="10" width="1.85546875" bestFit="1" customWidth="1"/>
    <col min="11" max="11" width="1.5703125" bestFit="1" customWidth="1"/>
    <col min="12" max="12" width="2" customWidth="1"/>
    <col min="13" max="13" width="9.42578125" customWidth="1"/>
    <col min="14" max="14" width="1.85546875" bestFit="1" customWidth="1"/>
    <col min="15" max="15" width="1.5703125" bestFit="1" customWidth="1"/>
    <col min="16" max="16" width="2.28515625" customWidth="1"/>
    <col min="17" max="17" width="10.28515625" customWidth="1"/>
    <col min="18" max="18" width="1.85546875" bestFit="1" customWidth="1"/>
  </cols>
  <sheetData>
    <row r="1" spans="1:18" ht="15" customHeight="1" x14ac:dyDescent="0.25">
      <c r="A1" s="9" t="s">
        <v>744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745</v>
      </c>
      <c r="B3" s="14"/>
      <c r="C3" s="14"/>
      <c r="D3" s="14"/>
      <c r="E3" s="14"/>
      <c r="F3" s="14"/>
      <c r="G3" s="14"/>
      <c r="H3" s="14"/>
      <c r="I3" s="14"/>
      <c r="J3" s="14"/>
      <c r="K3" s="14"/>
      <c r="L3" s="14"/>
      <c r="M3" s="14"/>
      <c r="N3" s="14"/>
      <c r="O3" s="14"/>
      <c r="P3" s="14"/>
      <c r="Q3" s="14"/>
      <c r="R3" s="14"/>
    </row>
    <row r="4" spans="1:18" x14ac:dyDescent="0.25">
      <c r="A4" s="15" t="s">
        <v>744</v>
      </c>
      <c r="B4" s="10">
        <v>24</v>
      </c>
      <c r="C4" s="11" t="s">
        <v>744</v>
      </c>
    </row>
    <row r="5" spans="1:18" x14ac:dyDescent="0.25">
      <c r="A5" s="15"/>
      <c r="B5" s="14"/>
      <c r="C5" s="14"/>
      <c r="D5" s="14"/>
      <c r="E5" s="14"/>
      <c r="F5" s="14"/>
      <c r="G5" s="14"/>
      <c r="H5" s="14"/>
      <c r="I5" s="14"/>
      <c r="J5" s="14"/>
      <c r="K5" s="14"/>
      <c r="L5" s="14"/>
      <c r="M5" s="14"/>
      <c r="N5" s="14"/>
      <c r="O5" s="14"/>
      <c r="P5" s="14"/>
      <c r="Q5" s="14"/>
      <c r="R5" s="14"/>
    </row>
    <row r="6" spans="1:18" x14ac:dyDescent="0.25">
      <c r="A6" s="15"/>
      <c r="B6" s="47"/>
      <c r="C6" s="47"/>
      <c r="D6" s="47"/>
      <c r="E6" s="47"/>
      <c r="F6" s="47"/>
      <c r="G6" s="47"/>
      <c r="H6" s="47"/>
      <c r="I6" s="47"/>
      <c r="J6" s="47"/>
      <c r="K6" s="47"/>
      <c r="L6" s="47"/>
      <c r="M6" s="47"/>
      <c r="N6" s="47"/>
      <c r="O6" s="47"/>
      <c r="P6" s="47"/>
      <c r="Q6" s="47"/>
      <c r="R6" s="47"/>
    </row>
    <row r="7" spans="1:18" x14ac:dyDescent="0.25">
      <c r="A7" s="15"/>
      <c r="B7" s="4"/>
      <c r="C7" s="4"/>
      <c r="D7" s="4"/>
      <c r="E7" s="4"/>
      <c r="F7" s="4"/>
      <c r="G7" s="4"/>
      <c r="H7" s="4"/>
      <c r="I7" s="4"/>
      <c r="J7" s="4"/>
      <c r="K7" s="4"/>
      <c r="L7" s="4"/>
      <c r="M7" s="4"/>
      <c r="N7" s="4"/>
      <c r="O7" s="4"/>
      <c r="P7" s="4"/>
      <c r="Q7" s="4"/>
      <c r="R7" s="4"/>
    </row>
    <row r="8" spans="1:18" x14ac:dyDescent="0.25">
      <c r="A8" s="15"/>
      <c r="B8" s="43"/>
      <c r="C8" s="43" t="s">
        <v>55</v>
      </c>
      <c r="D8" s="44" t="s">
        <v>691</v>
      </c>
      <c r="E8" s="44"/>
      <c r="F8" s="44"/>
      <c r="G8" s="44"/>
      <c r="H8" s="44"/>
      <c r="I8" s="44"/>
      <c r="J8" s="44"/>
      <c r="K8" s="44"/>
      <c r="L8" s="44"/>
      <c r="M8" s="44"/>
      <c r="N8" s="44"/>
      <c r="O8" s="44"/>
      <c r="P8" s="44"/>
      <c r="Q8" s="44"/>
      <c r="R8" s="43"/>
    </row>
    <row r="9" spans="1:18" ht="15.75" thickBot="1" x14ac:dyDescent="0.3">
      <c r="A9" s="15"/>
      <c r="B9" s="43"/>
      <c r="C9" s="43"/>
      <c r="D9" s="45" t="s">
        <v>746</v>
      </c>
      <c r="E9" s="45"/>
      <c r="F9" s="45"/>
      <c r="G9" s="45"/>
      <c r="H9" s="45"/>
      <c r="I9" s="45"/>
      <c r="J9" s="45"/>
      <c r="K9" s="45"/>
      <c r="L9" s="45"/>
      <c r="M9" s="45"/>
      <c r="N9" s="45"/>
      <c r="O9" s="45"/>
      <c r="P9" s="45"/>
      <c r="Q9" s="45"/>
      <c r="R9" s="43"/>
    </row>
    <row r="10" spans="1:18" ht="15.75" thickBot="1" x14ac:dyDescent="0.3">
      <c r="A10" s="15"/>
      <c r="B10" s="28"/>
      <c r="C10" s="28" t="s">
        <v>55</v>
      </c>
      <c r="D10" s="53" t="s">
        <v>747</v>
      </c>
      <c r="E10" s="53"/>
      <c r="F10" s="28"/>
      <c r="G10" s="28" t="s">
        <v>55</v>
      </c>
      <c r="H10" s="53" t="s">
        <v>748</v>
      </c>
      <c r="I10" s="53"/>
      <c r="J10" s="28"/>
      <c r="K10" s="28" t="s">
        <v>55</v>
      </c>
      <c r="L10" s="53" t="s">
        <v>749</v>
      </c>
      <c r="M10" s="53"/>
      <c r="N10" s="28"/>
      <c r="O10" s="28" t="s">
        <v>55</v>
      </c>
      <c r="P10" s="53" t="s">
        <v>750</v>
      </c>
      <c r="Q10" s="53"/>
      <c r="R10" s="28"/>
    </row>
    <row r="11" spans="1:18" x14ac:dyDescent="0.25">
      <c r="A11" s="15"/>
      <c r="B11" s="21" t="s">
        <v>75</v>
      </c>
      <c r="C11" s="23" t="s">
        <v>55</v>
      </c>
      <c r="D11" s="24" t="s">
        <v>241</v>
      </c>
      <c r="E11" s="25">
        <v>5108444</v>
      </c>
      <c r="F11" s="26" t="s">
        <v>55</v>
      </c>
      <c r="G11" s="23" t="s">
        <v>55</v>
      </c>
      <c r="H11" s="24" t="s">
        <v>241</v>
      </c>
      <c r="I11" s="25">
        <v>5291075</v>
      </c>
      <c r="J11" s="26" t="s">
        <v>55</v>
      </c>
      <c r="K11" s="23" t="s">
        <v>55</v>
      </c>
      <c r="L11" s="24" t="s">
        <v>241</v>
      </c>
      <c r="M11" s="25">
        <v>5701869</v>
      </c>
      <c r="N11" s="26" t="s">
        <v>55</v>
      </c>
      <c r="O11" s="23" t="s">
        <v>55</v>
      </c>
      <c r="P11" s="24" t="s">
        <v>241</v>
      </c>
      <c r="Q11" s="25">
        <v>5003753</v>
      </c>
      <c r="R11" s="26" t="s">
        <v>55</v>
      </c>
    </row>
    <row r="12" spans="1:18" x14ac:dyDescent="0.25">
      <c r="A12" s="15"/>
      <c r="B12" s="27" t="s">
        <v>751</v>
      </c>
      <c r="C12" s="28" t="s">
        <v>55</v>
      </c>
      <c r="D12" s="29"/>
      <c r="E12" s="30">
        <v>377202</v>
      </c>
      <c r="F12" s="31" t="s">
        <v>55</v>
      </c>
      <c r="G12" s="28" t="s">
        <v>55</v>
      </c>
      <c r="H12" s="29"/>
      <c r="I12" s="30">
        <v>415867</v>
      </c>
      <c r="J12" s="31" t="s">
        <v>55</v>
      </c>
      <c r="K12" s="28" t="s">
        <v>55</v>
      </c>
      <c r="L12" s="29"/>
      <c r="M12" s="30">
        <v>599586</v>
      </c>
      <c r="N12" s="31" t="s">
        <v>55</v>
      </c>
      <c r="O12" s="28" t="s">
        <v>55</v>
      </c>
      <c r="P12" s="29"/>
      <c r="Q12" s="30">
        <v>513871</v>
      </c>
      <c r="R12" s="31" t="s">
        <v>55</v>
      </c>
    </row>
    <row r="13" spans="1:18" x14ac:dyDescent="0.25">
      <c r="A13" s="15"/>
      <c r="B13" s="21" t="s">
        <v>752</v>
      </c>
      <c r="C13" s="23" t="s">
        <v>55</v>
      </c>
      <c r="D13" s="24"/>
      <c r="E13" s="25">
        <v>129696</v>
      </c>
      <c r="F13" s="26" t="s">
        <v>55</v>
      </c>
      <c r="G13" s="23" t="s">
        <v>55</v>
      </c>
      <c r="H13" s="24"/>
      <c r="I13" s="25">
        <v>166935</v>
      </c>
      <c r="J13" s="26" t="s">
        <v>55</v>
      </c>
      <c r="K13" s="23" t="s">
        <v>55</v>
      </c>
      <c r="L13" s="24"/>
      <c r="M13" s="25">
        <v>274201</v>
      </c>
      <c r="N13" s="26" t="s">
        <v>55</v>
      </c>
      <c r="O13" s="23" t="s">
        <v>55</v>
      </c>
      <c r="P13" s="24"/>
      <c r="Q13" s="25">
        <v>244958</v>
      </c>
      <c r="R13" s="26" t="s">
        <v>55</v>
      </c>
    </row>
    <row r="14" spans="1:18" ht="25.5" x14ac:dyDescent="0.25">
      <c r="A14" s="15"/>
      <c r="B14" s="27" t="s">
        <v>753</v>
      </c>
      <c r="C14" s="28" t="s">
        <v>55</v>
      </c>
      <c r="D14" s="29"/>
      <c r="E14" s="30">
        <v>111031</v>
      </c>
      <c r="F14" s="31" t="s">
        <v>55</v>
      </c>
      <c r="G14" s="28" t="s">
        <v>55</v>
      </c>
      <c r="H14" s="29"/>
      <c r="I14" s="30">
        <v>147041</v>
      </c>
      <c r="J14" s="31" t="s">
        <v>55</v>
      </c>
      <c r="K14" s="28" t="s">
        <v>55</v>
      </c>
      <c r="L14" s="29"/>
      <c r="M14" s="30">
        <v>245447</v>
      </c>
      <c r="N14" s="31" t="s">
        <v>55</v>
      </c>
      <c r="O14" s="28" t="s">
        <v>55</v>
      </c>
      <c r="P14" s="29"/>
      <c r="Q14" s="30">
        <v>210427</v>
      </c>
      <c r="R14" s="31" t="s">
        <v>55</v>
      </c>
    </row>
    <row r="15" spans="1:18" x14ac:dyDescent="0.25">
      <c r="A15" s="15"/>
      <c r="B15" s="21" t="s">
        <v>754</v>
      </c>
      <c r="C15" s="23" t="s">
        <v>55</v>
      </c>
      <c r="D15" s="22"/>
      <c r="E15" s="22"/>
      <c r="F15" s="22"/>
      <c r="G15" s="23" t="s">
        <v>55</v>
      </c>
      <c r="H15" s="22"/>
      <c r="I15" s="22"/>
      <c r="J15" s="22"/>
      <c r="K15" s="23" t="s">
        <v>55</v>
      </c>
      <c r="L15" s="22"/>
      <c r="M15" s="22"/>
      <c r="N15" s="22"/>
      <c r="O15" s="23" t="s">
        <v>55</v>
      </c>
      <c r="P15" s="22"/>
      <c r="Q15" s="22"/>
      <c r="R15" s="22"/>
    </row>
    <row r="16" spans="1:18" x14ac:dyDescent="0.25">
      <c r="A16" s="15"/>
      <c r="B16" s="46" t="s">
        <v>89</v>
      </c>
      <c r="C16" s="28" t="s">
        <v>55</v>
      </c>
      <c r="D16" s="29"/>
      <c r="E16" s="40">
        <v>0.35</v>
      </c>
      <c r="F16" s="31" t="s">
        <v>55</v>
      </c>
      <c r="G16" s="28" t="s">
        <v>55</v>
      </c>
      <c r="H16" s="29"/>
      <c r="I16" s="40">
        <v>0.46</v>
      </c>
      <c r="J16" s="31" t="s">
        <v>55</v>
      </c>
      <c r="K16" s="28" t="s">
        <v>55</v>
      </c>
      <c r="L16" s="29"/>
      <c r="M16" s="40">
        <v>0.76</v>
      </c>
      <c r="N16" s="31" t="s">
        <v>55</v>
      </c>
      <c r="O16" s="28" t="s">
        <v>55</v>
      </c>
      <c r="P16" s="29"/>
      <c r="Q16" s="40">
        <v>0.66</v>
      </c>
      <c r="R16" s="31" t="s">
        <v>55</v>
      </c>
    </row>
    <row r="17" spans="1:18" x14ac:dyDescent="0.25">
      <c r="A17" s="15"/>
      <c r="B17" s="34" t="s">
        <v>90</v>
      </c>
      <c r="C17" s="23" t="s">
        <v>55</v>
      </c>
      <c r="D17" s="24"/>
      <c r="E17" s="39">
        <v>0.35</v>
      </c>
      <c r="F17" s="26" t="s">
        <v>55</v>
      </c>
      <c r="G17" s="23" t="s">
        <v>55</v>
      </c>
      <c r="H17" s="24"/>
      <c r="I17" s="39">
        <v>0.46</v>
      </c>
      <c r="J17" s="26" t="s">
        <v>55</v>
      </c>
      <c r="K17" s="23" t="s">
        <v>55</v>
      </c>
      <c r="L17" s="24"/>
      <c r="M17" s="39">
        <v>0.76</v>
      </c>
      <c r="N17" s="26" t="s">
        <v>55</v>
      </c>
      <c r="O17" s="23" t="s">
        <v>55</v>
      </c>
      <c r="P17" s="24"/>
      <c r="Q17" s="39">
        <v>0.65</v>
      </c>
      <c r="R17" s="26" t="s">
        <v>55</v>
      </c>
    </row>
    <row r="18" spans="1:18" x14ac:dyDescent="0.25">
      <c r="A18" s="15"/>
      <c r="B18" s="32"/>
      <c r="C18" s="136"/>
      <c r="D18" s="136"/>
      <c r="E18" s="136"/>
      <c r="F18" s="136"/>
      <c r="G18" s="136"/>
      <c r="H18" s="136"/>
      <c r="I18" s="136"/>
      <c r="J18" s="136"/>
      <c r="K18" s="136"/>
      <c r="L18" s="136"/>
      <c r="M18" s="136"/>
      <c r="N18" s="136"/>
      <c r="O18" s="136"/>
      <c r="P18" s="136"/>
      <c r="Q18" s="136"/>
      <c r="R18" s="136"/>
    </row>
    <row r="19" spans="1:18" x14ac:dyDescent="0.25">
      <c r="A19" s="15"/>
      <c r="B19" s="43"/>
      <c r="C19" s="43" t="s">
        <v>55</v>
      </c>
      <c r="D19" s="44" t="s">
        <v>691</v>
      </c>
      <c r="E19" s="44"/>
      <c r="F19" s="44"/>
      <c r="G19" s="44"/>
      <c r="H19" s="44"/>
      <c r="I19" s="44"/>
      <c r="J19" s="44"/>
      <c r="K19" s="44"/>
      <c r="L19" s="44"/>
      <c r="M19" s="44"/>
      <c r="N19" s="44"/>
      <c r="O19" s="44"/>
      <c r="P19" s="44"/>
      <c r="Q19" s="44"/>
      <c r="R19" s="43"/>
    </row>
    <row r="20" spans="1:18" ht="15.75" thickBot="1" x14ac:dyDescent="0.3">
      <c r="A20" s="15"/>
      <c r="B20" s="43"/>
      <c r="C20" s="43"/>
      <c r="D20" s="45" t="s">
        <v>755</v>
      </c>
      <c r="E20" s="45"/>
      <c r="F20" s="45"/>
      <c r="G20" s="45"/>
      <c r="H20" s="45"/>
      <c r="I20" s="45"/>
      <c r="J20" s="45"/>
      <c r="K20" s="45"/>
      <c r="L20" s="45"/>
      <c r="M20" s="45"/>
      <c r="N20" s="45"/>
      <c r="O20" s="45"/>
      <c r="P20" s="45"/>
      <c r="Q20" s="45"/>
      <c r="R20" s="43"/>
    </row>
    <row r="21" spans="1:18" ht="15.75" thickBot="1" x14ac:dyDescent="0.3">
      <c r="A21" s="15"/>
      <c r="B21" s="28"/>
      <c r="C21" s="28" t="s">
        <v>55</v>
      </c>
      <c r="D21" s="53" t="s">
        <v>756</v>
      </c>
      <c r="E21" s="53"/>
      <c r="F21" s="28"/>
      <c r="G21" s="28" t="s">
        <v>55</v>
      </c>
      <c r="H21" s="53" t="s">
        <v>757</v>
      </c>
      <c r="I21" s="53"/>
      <c r="J21" s="28"/>
      <c r="K21" s="28" t="s">
        <v>55</v>
      </c>
      <c r="L21" s="53" t="s">
        <v>758</v>
      </c>
      <c r="M21" s="53"/>
      <c r="N21" s="28"/>
      <c r="O21" s="28" t="s">
        <v>55</v>
      </c>
      <c r="P21" s="53" t="s">
        <v>759</v>
      </c>
      <c r="Q21" s="53"/>
      <c r="R21" s="28"/>
    </row>
    <row r="22" spans="1:18" x14ac:dyDescent="0.25">
      <c r="A22" s="15"/>
      <c r="B22" s="21" t="s">
        <v>75</v>
      </c>
      <c r="C22" s="23" t="s">
        <v>55</v>
      </c>
      <c r="D22" s="24" t="s">
        <v>241</v>
      </c>
      <c r="E22" s="25">
        <v>4550772</v>
      </c>
      <c r="F22" s="26" t="s">
        <v>55</v>
      </c>
      <c r="G22" s="23" t="s">
        <v>55</v>
      </c>
      <c r="H22" s="24" t="s">
        <v>241</v>
      </c>
      <c r="I22" s="25">
        <v>4665588</v>
      </c>
      <c r="J22" s="26" t="s">
        <v>55</v>
      </c>
      <c r="K22" s="23" t="s">
        <v>55</v>
      </c>
      <c r="L22" s="24" t="s">
        <v>241</v>
      </c>
      <c r="M22" s="25">
        <v>4940936</v>
      </c>
      <c r="N22" s="26" t="s">
        <v>55</v>
      </c>
      <c r="O22" s="23" t="s">
        <v>55</v>
      </c>
      <c r="P22" s="24" t="s">
        <v>241</v>
      </c>
      <c r="Q22" s="25">
        <v>4894750</v>
      </c>
      <c r="R22" s="26" t="s">
        <v>55</v>
      </c>
    </row>
    <row r="23" spans="1:18" x14ac:dyDescent="0.25">
      <c r="A23" s="15"/>
      <c r="B23" s="27" t="s">
        <v>760</v>
      </c>
      <c r="C23" s="28" t="s">
        <v>55</v>
      </c>
      <c r="D23" s="29"/>
      <c r="E23" s="30">
        <v>303216</v>
      </c>
      <c r="F23" s="31" t="s">
        <v>55</v>
      </c>
      <c r="G23" s="28" t="s">
        <v>55</v>
      </c>
      <c r="H23" s="29"/>
      <c r="I23" s="30">
        <v>313125</v>
      </c>
      <c r="J23" s="31" t="s">
        <v>55</v>
      </c>
      <c r="K23" s="28" t="s">
        <v>55</v>
      </c>
      <c r="L23" s="29"/>
      <c r="M23" s="30">
        <v>408543</v>
      </c>
      <c r="N23" s="31" t="s">
        <v>55</v>
      </c>
      <c r="O23" s="28" t="s">
        <v>55</v>
      </c>
      <c r="P23" s="29"/>
      <c r="Q23" s="30">
        <v>385741</v>
      </c>
      <c r="R23" s="31" t="s">
        <v>55</v>
      </c>
    </row>
    <row r="24" spans="1:18" x14ac:dyDescent="0.25">
      <c r="A24" s="15"/>
      <c r="B24" s="21" t="s">
        <v>761</v>
      </c>
      <c r="C24" s="23" t="s">
        <v>55</v>
      </c>
      <c r="D24" s="24"/>
      <c r="E24" s="25">
        <v>110728</v>
      </c>
      <c r="F24" s="26" t="s">
        <v>55</v>
      </c>
      <c r="G24" s="23" t="s">
        <v>55</v>
      </c>
      <c r="H24" s="24"/>
      <c r="I24" s="25">
        <v>106270</v>
      </c>
      <c r="J24" s="26" t="s">
        <v>55</v>
      </c>
      <c r="K24" s="23" t="s">
        <v>55</v>
      </c>
      <c r="L24" s="24"/>
      <c r="M24" s="25">
        <v>178115</v>
      </c>
      <c r="N24" s="26" t="s">
        <v>55</v>
      </c>
      <c r="O24" s="23" t="s">
        <v>55</v>
      </c>
      <c r="P24" s="24"/>
      <c r="Q24" s="25">
        <v>190416</v>
      </c>
      <c r="R24" s="26" t="s">
        <v>55</v>
      </c>
    </row>
    <row r="25" spans="1:18" ht="25.5" x14ac:dyDescent="0.25">
      <c r="A25" s="15"/>
      <c r="B25" s="27" t="s">
        <v>762</v>
      </c>
      <c r="C25" s="28" t="s">
        <v>55</v>
      </c>
      <c r="D25" s="29"/>
      <c r="E25" s="30">
        <v>84789</v>
      </c>
      <c r="F25" s="31" t="s">
        <v>55</v>
      </c>
      <c r="G25" s="28" t="s">
        <v>55</v>
      </c>
      <c r="H25" s="29"/>
      <c r="I25" s="30">
        <v>85145</v>
      </c>
      <c r="J25" s="31" t="s">
        <v>55</v>
      </c>
      <c r="K25" s="28" t="s">
        <v>55</v>
      </c>
      <c r="L25" s="29"/>
      <c r="M25" s="30">
        <v>147597</v>
      </c>
      <c r="N25" s="31" t="s">
        <v>55</v>
      </c>
      <c r="O25" s="28" t="s">
        <v>55</v>
      </c>
      <c r="P25" s="29"/>
      <c r="Q25" s="30">
        <v>170494</v>
      </c>
      <c r="R25" s="31" t="s">
        <v>55</v>
      </c>
    </row>
    <row r="26" spans="1:18" x14ac:dyDescent="0.25">
      <c r="A26" s="15"/>
      <c r="B26" s="21" t="s">
        <v>754</v>
      </c>
      <c r="C26" s="23" t="s">
        <v>55</v>
      </c>
      <c r="D26" s="22"/>
      <c r="E26" s="22"/>
      <c r="F26" s="22"/>
      <c r="G26" s="23" t="s">
        <v>55</v>
      </c>
      <c r="H26" s="22"/>
      <c r="I26" s="22"/>
      <c r="J26" s="22"/>
      <c r="K26" s="23" t="s">
        <v>55</v>
      </c>
      <c r="L26" s="22"/>
      <c r="M26" s="22"/>
      <c r="N26" s="22"/>
      <c r="O26" s="23" t="s">
        <v>55</v>
      </c>
      <c r="P26" s="22"/>
      <c r="Q26" s="22"/>
      <c r="R26" s="22"/>
    </row>
    <row r="27" spans="1:18" x14ac:dyDescent="0.25">
      <c r="A27" s="15"/>
      <c r="B27" s="46" t="s">
        <v>89</v>
      </c>
      <c r="C27" s="28" t="s">
        <v>55</v>
      </c>
      <c r="D27" s="29"/>
      <c r="E27" s="40">
        <v>0.26</v>
      </c>
      <c r="F27" s="31" t="s">
        <v>55</v>
      </c>
      <c r="G27" s="28" t="s">
        <v>55</v>
      </c>
      <c r="H27" s="29"/>
      <c r="I27" s="40">
        <v>0.27</v>
      </c>
      <c r="J27" s="31" t="s">
        <v>55</v>
      </c>
      <c r="K27" s="28" t="s">
        <v>55</v>
      </c>
      <c r="L27" s="29"/>
      <c r="M27" s="40">
        <v>0.46</v>
      </c>
      <c r="N27" s="31" t="s">
        <v>55</v>
      </c>
      <c r="O27" s="28" t="s">
        <v>55</v>
      </c>
      <c r="P27" s="29"/>
      <c r="Q27" s="40">
        <v>0.53</v>
      </c>
      <c r="R27" s="31" t="s">
        <v>55</v>
      </c>
    </row>
    <row r="28" spans="1:18" x14ac:dyDescent="0.25">
      <c r="A28" s="15"/>
      <c r="B28" s="34" t="s">
        <v>90</v>
      </c>
      <c r="C28" s="23" t="s">
        <v>55</v>
      </c>
      <c r="D28" s="24"/>
      <c r="E28" s="39">
        <v>0.26</v>
      </c>
      <c r="F28" s="26" t="s">
        <v>55</v>
      </c>
      <c r="G28" s="23" t="s">
        <v>55</v>
      </c>
      <c r="H28" s="24"/>
      <c r="I28" s="39">
        <v>0.27</v>
      </c>
      <c r="J28" s="26" t="s">
        <v>55</v>
      </c>
      <c r="K28" s="23" t="s">
        <v>55</v>
      </c>
      <c r="L28" s="24"/>
      <c r="M28" s="39">
        <v>0.46</v>
      </c>
      <c r="N28" s="26" t="s">
        <v>55</v>
      </c>
      <c r="O28" s="23" t="s">
        <v>55</v>
      </c>
      <c r="P28" s="24"/>
      <c r="Q28" s="39">
        <v>0.53</v>
      </c>
      <c r="R28" s="26" t="s">
        <v>55</v>
      </c>
    </row>
    <row r="29" spans="1:18" x14ac:dyDescent="0.25">
      <c r="A29" s="15"/>
      <c r="B29" s="14"/>
      <c r="C29" s="14"/>
      <c r="D29" s="14"/>
      <c r="E29" s="14"/>
      <c r="F29" s="14"/>
      <c r="G29" s="14"/>
      <c r="H29" s="14"/>
      <c r="I29" s="14"/>
      <c r="J29" s="14"/>
      <c r="K29" s="14"/>
      <c r="L29" s="14"/>
      <c r="M29" s="14"/>
      <c r="N29" s="14"/>
      <c r="O29" s="14"/>
      <c r="P29" s="14"/>
      <c r="Q29" s="14"/>
      <c r="R29" s="14"/>
    </row>
    <row r="30" spans="1:18" x14ac:dyDescent="0.25">
      <c r="A30" s="15"/>
      <c r="B30" s="54"/>
      <c r="C30" s="54"/>
      <c r="D30" s="54"/>
      <c r="E30" s="54"/>
      <c r="F30" s="54"/>
      <c r="G30" s="54"/>
      <c r="H30" s="54"/>
      <c r="I30" s="54"/>
      <c r="J30" s="54"/>
      <c r="K30" s="54"/>
      <c r="L30" s="54"/>
      <c r="M30" s="54"/>
      <c r="N30" s="54"/>
      <c r="O30" s="54"/>
      <c r="P30" s="54"/>
      <c r="Q30" s="54"/>
      <c r="R30" s="54"/>
    </row>
    <row r="31" spans="1:18" ht="216.75" x14ac:dyDescent="0.25">
      <c r="A31" s="15"/>
      <c r="B31" s="10">
        <v>-1</v>
      </c>
      <c r="C31" s="10" t="s">
        <v>763</v>
      </c>
    </row>
    <row r="32" spans="1:18" ht="140.25" x14ac:dyDescent="0.25">
      <c r="A32" s="15"/>
      <c r="B32" s="10">
        <v>-2</v>
      </c>
      <c r="C32" s="10" t="s">
        <v>764</v>
      </c>
    </row>
    <row r="33" spans="1:3" ht="76.5" x14ac:dyDescent="0.25">
      <c r="A33" s="15"/>
      <c r="B33" s="10">
        <v>-3</v>
      </c>
      <c r="C33" s="10" t="s">
        <v>765</v>
      </c>
    </row>
    <row r="34" spans="1:3" ht="114.75" x14ac:dyDescent="0.25">
      <c r="A34" s="15"/>
      <c r="B34" s="10">
        <v>-4</v>
      </c>
      <c r="C34" s="10" t="s">
        <v>766</v>
      </c>
    </row>
  </sheetData>
  <mergeCells count="28">
    <mergeCell ref="B6:R6"/>
    <mergeCell ref="B29:R29"/>
    <mergeCell ref="B30:R30"/>
    <mergeCell ref="D21:E21"/>
    <mergeCell ref="H21:I21"/>
    <mergeCell ref="L21:M21"/>
    <mergeCell ref="P21:Q21"/>
    <mergeCell ref="A1:A2"/>
    <mergeCell ref="B1:R1"/>
    <mergeCell ref="B2:R2"/>
    <mergeCell ref="B3:R3"/>
    <mergeCell ref="A4:A34"/>
    <mergeCell ref="B5:R5"/>
    <mergeCell ref="C18:R18"/>
    <mergeCell ref="B19:B20"/>
    <mergeCell ref="C19:C20"/>
    <mergeCell ref="D19:Q19"/>
    <mergeCell ref="D20:Q20"/>
    <mergeCell ref="R19:R20"/>
    <mergeCell ref="B8:B9"/>
    <mergeCell ref="C8:C9"/>
    <mergeCell ref="D8:Q8"/>
    <mergeCell ref="D9:Q9"/>
    <mergeCell ref="R8:R9"/>
    <mergeCell ref="D10:E10"/>
    <mergeCell ref="H10:I10"/>
    <mergeCell ref="L10:M10"/>
    <mergeCell ref="P10:Q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x14ac:dyDescent="0.25"/>
  <cols>
    <col min="1" max="1" width="36.5703125" bestFit="1" customWidth="1"/>
    <col min="2" max="2" width="25.85546875" bestFit="1" customWidth="1"/>
    <col min="3" max="3" width="1.5703125" bestFit="1" customWidth="1"/>
    <col min="4" max="4" width="1.85546875" customWidth="1"/>
    <col min="5" max="5" width="7" customWidth="1"/>
    <col min="6" max="6" width="1.85546875" bestFit="1" customWidth="1"/>
    <col min="7" max="7" width="1.5703125" bestFit="1" customWidth="1"/>
    <col min="8" max="8" width="1.85546875" customWidth="1"/>
    <col min="9" max="9" width="6" customWidth="1"/>
    <col min="10" max="10" width="1.85546875" bestFit="1" customWidth="1"/>
    <col min="11" max="11" width="1.5703125" bestFit="1" customWidth="1"/>
    <col min="12" max="12" width="1.85546875" bestFit="1" customWidth="1"/>
    <col min="13" max="13" width="7.140625" bestFit="1" customWidth="1"/>
    <col min="14" max="14" width="2" bestFit="1" customWidth="1"/>
    <col min="15" max="15" width="1.5703125" bestFit="1" customWidth="1"/>
    <col min="16" max="16" width="1.85546875" bestFit="1" customWidth="1"/>
    <col min="17" max="17" width="6.5703125" bestFit="1" customWidth="1"/>
    <col min="18" max="18" width="1.85546875" bestFit="1" customWidth="1"/>
  </cols>
  <sheetData>
    <row r="1" spans="1:18" ht="15" customHeight="1" x14ac:dyDescent="0.25">
      <c r="A1" s="9" t="s">
        <v>767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768</v>
      </c>
      <c r="B3" s="14"/>
      <c r="C3" s="14"/>
      <c r="D3" s="14"/>
      <c r="E3" s="14"/>
      <c r="F3" s="14"/>
      <c r="G3" s="14"/>
      <c r="H3" s="14"/>
      <c r="I3" s="14"/>
      <c r="J3" s="14"/>
      <c r="K3" s="14"/>
      <c r="L3" s="14"/>
      <c r="M3" s="14"/>
      <c r="N3" s="14"/>
      <c r="O3" s="14"/>
      <c r="P3" s="14"/>
      <c r="Q3" s="14"/>
      <c r="R3" s="14"/>
    </row>
    <row r="4" spans="1:18" x14ac:dyDescent="0.25">
      <c r="A4" s="15" t="s">
        <v>767</v>
      </c>
      <c r="B4" s="149" t="s">
        <v>769</v>
      </c>
      <c r="C4" s="149"/>
      <c r="D4" s="149"/>
      <c r="E4" s="149"/>
      <c r="F4" s="149"/>
      <c r="G4" s="149"/>
      <c r="H4" s="149"/>
      <c r="I4" s="149"/>
      <c r="J4" s="149"/>
      <c r="K4" s="149"/>
      <c r="L4" s="149"/>
      <c r="M4" s="149"/>
      <c r="N4" s="149"/>
      <c r="O4" s="149"/>
      <c r="P4" s="149"/>
      <c r="Q4" s="149"/>
      <c r="R4" s="149"/>
    </row>
    <row r="5" spans="1:18" x14ac:dyDescent="0.25">
      <c r="A5" s="15"/>
      <c r="B5" s="149" t="s">
        <v>770</v>
      </c>
      <c r="C5" s="149"/>
      <c r="D5" s="149"/>
      <c r="E5" s="149"/>
      <c r="F5" s="149"/>
      <c r="G5" s="149"/>
      <c r="H5" s="149"/>
      <c r="I5" s="149"/>
      <c r="J5" s="149"/>
      <c r="K5" s="149"/>
      <c r="L5" s="149"/>
      <c r="M5" s="149"/>
      <c r="N5" s="149"/>
      <c r="O5" s="149"/>
      <c r="P5" s="149"/>
      <c r="Q5" s="149"/>
      <c r="R5" s="149"/>
    </row>
    <row r="6" spans="1:18" x14ac:dyDescent="0.25">
      <c r="A6" s="15"/>
      <c r="B6" s="52" t="s">
        <v>771</v>
      </c>
      <c r="C6" s="52"/>
      <c r="D6" s="52"/>
      <c r="E6" s="52"/>
      <c r="F6" s="52"/>
      <c r="G6" s="52"/>
      <c r="H6" s="52"/>
      <c r="I6" s="52"/>
      <c r="J6" s="52"/>
      <c r="K6" s="52"/>
      <c r="L6" s="52"/>
      <c r="M6" s="52"/>
      <c r="N6" s="52"/>
      <c r="O6" s="52"/>
      <c r="P6" s="52"/>
      <c r="Q6" s="52"/>
      <c r="R6" s="52"/>
    </row>
    <row r="7" spans="1:18" x14ac:dyDescent="0.25">
      <c r="A7" s="15"/>
      <c r="B7" s="135"/>
      <c r="C7" s="135"/>
      <c r="D7" s="135"/>
      <c r="E7" s="135"/>
      <c r="F7" s="135"/>
      <c r="G7" s="135"/>
      <c r="H7" s="135"/>
      <c r="I7" s="135"/>
      <c r="J7" s="135"/>
      <c r="K7" s="135"/>
      <c r="L7" s="135"/>
      <c r="M7" s="135"/>
      <c r="N7" s="135"/>
      <c r="O7" s="135"/>
      <c r="P7" s="135"/>
      <c r="Q7" s="135"/>
      <c r="R7" s="135"/>
    </row>
    <row r="8" spans="1:18" x14ac:dyDescent="0.25">
      <c r="A8" s="15"/>
      <c r="B8" s="4"/>
      <c r="C8" s="4"/>
      <c r="D8" s="4"/>
      <c r="E8" s="4"/>
      <c r="F8" s="4"/>
      <c r="G8" s="4"/>
      <c r="H8" s="4"/>
      <c r="I8" s="4"/>
      <c r="J8" s="4"/>
      <c r="K8" s="4"/>
      <c r="L8" s="4"/>
      <c r="M8" s="4"/>
      <c r="N8" s="4"/>
      <c r="O8" s="4"/>
      <c r="P8" s="4"/>
      <c r="Q8" s="4"/>
      <c r="R8" s="4"/>
    </row>
    <row r="9" spans="1:18" x14ac:dyDescent="0.25">
      <c r="A9" s="15"/>
      <c r="B9" s="146" t="s">
        <v>434</v>
      </c>
      <c r="C9" s="43" t="s">
        <v>55</v>
      </c>
      <c r="D9" s="147" t="s">
        <v>772</v>
      </c>
      <c r="E9" s="147"/>
      <c r="F9" s="43"/>
      <c r="G9" s="43" t="s">
        <v>55</v>
      </c>
      <c r="H9" s="147" t="s">
        <v>775</v>
      </c>
      <c r="I9" s="147"/>
      <c r="J9" s="43"/>
      <c r="K9" s="43" t="s">
        <v>55</v>
      </c>
      <c r="L9" s="147" t="s">
        <v>779</v>
      </c>
      <c r="M9" s="147"/>
      <c r="N9" s="43"/>
      <c r="O9" s="43" t="s">
        <v>55</v>
      </c>
      <c r="P9" s="147" t="s">
        <v>772</v>
      </c>
      <c r="Q9" s="147"/>
      <c r="R9" s="43"/>
    </row>
    <row r="10" spans="1:18" x14ac:dyDescent="0.25">
      <c r="A10" s="15"/>
      <c r="B10" s="146"/>
      <c r="C10" s="43"/>
      <c r="D10" s="147" t="s">
        <v>773</v>
      </c>
      <c r="E10" s="147"/>
      <c r="F10" s="43"/>
      <c r="G10" s="43"/>
      <c r="H10" s="147" t="s">
        <v>776</v>
      </c>
      <c r="I10" s="147"/>
      <c r="J10" s="43"/>
      <c r="K10" s="43"/>
      <c r="L10" s="147"/>
      <c r="M10" s="147"/>
      <c r="N10" s="43"/>
      <c r="O10" s="43"/>
      <c r="P10" s="147" t="s">
        <v>780</v>
      </c>
      <c r="Q10" s="147"/>
      <c r="R10" s="43"/>
    </row>
    <row r="11" spans="1:18" x14ac:dyDescent="0.25">
      <c r="A11" s="15"/>
      <c r="B11" s="146"/>
      <c r="C11" s="43"/>
      <c r="D11" s="147" t="s">
        <v>774</v>
      </c>
      <c r="E11" s="147"/>
      <c r="F11" s="43"/>
      <c r="G11" s="43"/>
      <c r="H11" s="147" t="s">
        <v>777</v>
      </c>
      <c r="I11" s="147"/>
      <c r="J11" s="43"/>
      <c r="K11" s="43"/>
      <c r="L11" s="147"/>
      <c r="M11" s="147"/>
      <c r="N11" s="43"/>
      <c r="O11" s="43"/>
      <c r="P11" s="147"/>
      <c r="Q11" s="147"/>
      <c r="R11" s="43"/>
    </row>
    <row r="12" spans="1:18" ht="15.75" thickBot="1" x14ac:dyDescent="0.3">
      <c r="A12" s="15"/>
      <c r="B12" s="146"/>
      <c r="C12" s="43"/>
      <c r="D12" s="148"/>
      <c r="E12" s="148"/>
      <c r="F12" s="43"/>
      <c r="G12" s="43"/>
      <c r="H12" s="148" t="s">
        <v>778</v>
      </c>
      <c r="I12" s="148"/>
      <c r="J12" s="43"/>
      <c r="K12" s="43"/>
      <c r="L12" s="148"/>
      <c r="M12" s="148"/>
      <c r="N12" s="43"/>
      <c r="O12" s="43"/>
      <c r="P12" s="148"/>
      <c r="Q12" s="148"/>
      <c r="R12" s="43"/>
    </row>
    <row r="13" spans="1:18" x14ac:dyDescent="0.25">
      <c r="A13" s="15"/>
      <c r="B13" s="141" t="s">
        <v>781</v>
      </c>
      <c r="C13" s="23" t="s">
        <v>55</v>
      </c>
      <c r="D13" s="22"/>
      <c r="E13" s="22"/>
      <c r="F13" s="22"/>
      <c r="G13" s="23" t="s">
        <v>55</v>
      </c>
      <c r="H13" s="22"/>
      <c r="I13" s="22"/>
      <c r="J13" s="22"/>
      <c r="K13" s="23" t="s">
        <v>55</v>
      </c>
      <c r="L13" s="22"/>
      <c r="M13" s="22"/>
      <c r="N13" s="22"/>
      <c r="O13" s="23" t="s">
        <v>55</v>
      </c>
      <c r="P13" s="22"/>
      <c r="Q13" s="22"/>
      <c r="R13" s="22"/>
    </row>
    <row r="14" spans="1:18" x14ac:dyDescent="0.25">
      <c r="A14" s="15"/>
      <c r="B14" s="142" t="s">
        <v>782</v>
      </c>
      <c r="C14" s="28" t="s">
        <v>55</v>
      </c>
      <c r="D14" s="124" t="s">
        <v>241</v>
      </c>
      <c r="E14" s="143">
        <v>624685</v>
      </c>
      <c r="F14" s="125" t="s">
        <v>55</v>
      </c>
      <c r="G14" s="28" t="s">
        <v>55</v>
      </c>
      <c r="H14" s="125" t="s">
        <v>241</v>
      </c>
      <c r="I14" s="144" t="s">
        <v>316</v>
      </c>
      <c r="J14" s="125" t="s">
        <v>55</v>
      </c>
      <c r="K14" s="28" t="s">
        <v>55</v>
      </c>
      <c r="L14" s="124" t="s">
        <v>241</v>
      </c>
      <c r="M14" s="145" t="s">
        <v>783</v>
      </c>
      <c r="N14" s="125" t="s">
        <v>294</v>
      </c>
      <c r="O14" s="28" t="s">
        <v>55</v>
      </c>
      <c r="P14" s="124" t="s">
        <v>241</v>
      </c>
      <c r="Q14" s="143">
        <v>567396</v>
      </c>
      <c r="R14" s="125" t="s">
        <v>55</v>
      </c>
    </row>
    <row r="15" spans="1:18" x14ac:dyDescent="0.25">
      <c r="A15" s="15"/>
      <c r="B15" s="141" t="s">
        <v>784</v>
      </c>
      <c r="C15" s="23" t="s">
        <v>55</v>
      </c>
      <c r="D15" s="22"/>
      <c r="E15" s="22"/>
      <c r="F15" s="22"/>
      <c r="G15" s="23" t="s">
        <v>55</v>
      </c>
      <c r="H15" s="22"/>
      <c r="I15" s="22"/>
      <c r="J15" s="22"/>
      <c r="K15" s="23" t="s">
        <v>55</v>
      </c>
      <c r="L15" s="22"/>
      <c r="M15" s="22"/>
      <c r="N15" s="22"/>
      <c r="O15" s="23" t="s">
        <v>55</v>
      </c>
      <c r="P15" s="22"/>
      <c r="Q15" s="22"/>
      <c r="R15" s="22"/>
    </row>
    <row r="16" spans="1:18" x14ac:dyDescent="0.25">
      <c r="A16" s="15"/>
      <c r="B16" s="142" t="s">
        <v>782</v>
      </c>
      <c r="C16" s="28" t="s">
        <v>55</v>
      </c>
      <c r="D16" s="124" t="s">
        <v>241</v>
      </c>
      <c r="E16" s="143">
        <v>607240</v>
      </c>
      <c r="F16" s="125" t="s">
        <v>55</v>
      </c>
      <c r="G16" s="28" t="s">
        <v>55</v>
      </c>
      <c r="H16" s="124" t="s">
        <v>241</v>
      </c>
      <c r="I16" s="143">
        <v>17445</v>
      </c>
      <c r="J16" s="125" t="s">
        <v>55</v>
      </c>
      <c r="K16" s="28" t="s">
        <v>55</v>
      </c>
      <c r="L16" s="125" t="s">
        <v>241</v>
      </c>
      <c r="M16" s="144" t="s">
        <v>316</v>
      </c>
      <c r="N16" s="125" t="s">
        <v>55</v>
      </c>
      <c r="O16" s="28" t="s">
        <v>55</v>
      </c>
      <c r="P16" s="124" t="s">
        <v>241</v>
      </c>
      <c r="Q16" s="143">
        <v>624685</v>
      </c>
      <c r="R16" s="125" t="s">
        <v>55</v>
      </c>
    </row>
    <row r="17" spans="1:18" x14ac:dyDescent="0.25">
      <c r="A17" s="15"/>
      <c r="B17" s="141" t="s">
        <v>785</v>
      </c>
      <c r="C17" s="23" t="s">
        <v>55</v>
      </c>
      <c r="D17" s="22"/>
      <c r="E17" s="22"/>
      <c r="F17" s="22"/>
      <c r="G17" s="23" t="s">
        <v>55</v>
      </c>
      <c r="H17" s="22"/>
      <c r="I17" s="22"/>
      <c r="J17" s="22"/>
      <c r="K17" s="23" t="s">
        <v>55</v>
      </c>
      <c r="L17" s="22"/>
      <c r="M17" s="22"/>
      <c r="N17" s="22"/>
      <c r="O17" s="23" t="s">
        <v>55</v>
      </c>
      <c r="P17" s="22"/>
      <c r="Q17" s="22"/>
      <c r="R17" s="22"/>
    </row>
    <row r="18" spans="1:18" x14ac:dyDescent="0.25">
      <c r="A18" s="15"/>
      <c r="B18" s="142" t="s">
        <v>782</v>
      </c>
      <c r="C18" s="28" t="s">
        <v>55</v>
      </c>
      <c r="D18" s="124" t="s">
        <v>241</v>
      </c>
      <c r="E18" s="143">
        <v>763176</v>
      </c>
      <c r="F18" s="125" t="s">
        <v>55</v>
      </c>
      <c r="G18" s="28" t="s">
        <v>55</v>
      </c>
      <c r="H18" s="125" t="s">
        <v>241</v>
      </c>
      <c r="I18" s="144" t="s">
        <v>316</v>
      </c>
      <c r="J18" s="125" t="s">
        <v>55</v>
      </c>
      <c r="K18" s="28" t="s">
        <v>55</v>
      </c>
      <c r="L18" s="124" t="s">
        <v>241</v>
      </c>
      <c r="M18" s="145" t="s">
        <v>786</v>
      </c>
      <c r="N18" s="125" t="s">
        <v>294</v>
      </c>
      <c r="O18" s="28" t="s">
        <v>55</v>
      </c>
      <c r="P18" s="124" t="s">
        <v>241</v>
      </c>
      <c r="Q18" s="143">
        <v>607240</v>
      </c>
      <c r="R18" s="125" t="s">
        <v>55</v>
      </c>
    </row>
  </sheetData>
  <mergeCells count="31">
    <mergeCell ref="R9:R12"/>
    <mergeCell ref="A1:A2"/>
    <mergeCell ref="B1:R1"/>
    <mergeCell ref="B2:R2"/>
    <mergeCell ref="B3:R3"/>
    <mergeCell ref="A4:A18"/>
    <mergeCell ref="B4:R4"/>
    <mergeCell ref="B5:R5"/>
    <mergeCell ref="B6:R6"/>
    <mergeCell ref="B7:R7"/>
    <mergeCell ref="J9:J12"/>
    <mergeCell ref="K9:K12"/>
    <mergeCell ref="L9:M12"/>
    <mergeCell ref="N9:N12"/>
    <mergeCell ref="O9:O12"/>
    <mergeCell ref="P9:Q9"/>
    <mergeCell ref="P10:Q10"/>
    <mergeCell ref="P11:Q11"/>
    <mergeCell ref="P12:Q12"/>
    <mergeCell ref="F9:F12"/>
    <mergeCell ref="G9:G12"/>
    <mergeCell ref="H9:I9"/>
    <mergeCell ref="H10:I10"/>
    <mergeCell ref="H11:I11"/>
    <mergeCell ref="H12:I12"/>
    <mergeCell ref="B9:B12"/>
    <mergeCell ref="C9:C12"/>
    <mergeCell ref="D9:E9"/>
    <mergeCell ref="D10:E10"/>
    <mergeCell ref="D11:E11"/>
    <mergeCell ref="D12:E1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x14ac:dyDescent="0.25"/>
  <cols>
    <col min="1" max="2" width="36.5703125" bestFit="1" customWidth="1"/>
  </cols>
  <sheetData>
    <row r="1" spans="1:2" ht="15" customHeight="1" x14ac:dyDescent="0.25">
      <c r="A1" s="9" t="s">
        <v>787</v>
      </c>
      <c r="B1" s="1" t="s">
        <v>2</v>
      </c>
    </row>
    <row r="2" spans="1:2" x14ac:dyDescent="0.25">
      <c r="A2" s="9"/>
      <c r="B2" s="1" t="s">
        <v>3</v>
      </c>
    </row>
    <row r="3" spans="1:2" x14ac:dyDescent="0.25">
      <c r="A3" s="3" t="s">
        <v>198</v>
      </c>
      <c r="B3" s="4"/>
    </row>
    <row r="4" spans="1:2" x14ac:dyDescent="0.25">
      <c r="A4" s="15" t="s">
        <v>199</v>
      </c>
      <c r="B4" s="12" t="s">
        <v>199</v>
      </c>
    </row>
    <row r="5" spans="1:2" x14ac:dyDescent="0.25">
      <c r="A5" s="15"/>
      <c r="B5" s="4"/>
    </row>
    <row r="6" spans="1:2" ht="90" x14ac:dyDescent="0.25">
      <c r="A6" s="15"/>
      <c r="B6" s="13" t="s">
        <v>200</v>
      </c>
    </row>
    <row r="7" spans="1:2" x14ac:dyDescent="0.25">
      <c r="A7" s="15" t="s">
        <v>201</v>
      </c>
      <c r="B7" s="12" t="s">
        <v>201</v>
      </c>
    </row>
    <row r="8" spans="1:2" x14ac:dyDescent="0.25">
      <c r="A8" s="15"/>
      <c r="B8" s="4"/>
    </row>
    <row r="9" spans="1:2" ht="128.25" x14ac:dyDescent="0.25">
      <c r="A9" s="15"/>
      <c r="B9" s="13" t="s">
        <v>202</v>
      </c>
    </row>
    <row r="10" spans="1:2" x14ac:dyDescent="0.25">
      <c r="A10" s="15" t="s">
        <v>203</v>
      </c>
      <c r="B10" s="102" t="s">
        <v>203</v>
      </c>
    </row>
    <row r="11" spans="1:2" ht="243" x14ac:dyDescent="0.25">
      <c r="A11" s="15"/>
      <c r="B11" s="51" t="s">
        <v>204</v>
      </c>
    </row>
    <row r="12" spans="1:2" x14ac:dyDescent="0.25">
      <c r="A12" s="15" t="s">
        <v>205</v>
      </c>
      <c r="B12" s="102" t="s">
        <v>205</v>
      </c>
    </row>
    <row r="13" spans="1:2" ht="243" x14ac:dyDescent="0.25">
      <c r="A13" s="15"/>
      <c r="B13" s="51" t="s">
        <v>206</v>
      </c>
    </row>
    <row r="14" spans="1:2" x14ac:dyDescent="0.25">
      <c r="A14" s="15" t="s">
        <v>207</v>
      </c>
      <c r="B14" s="102" t="s">
        <v>207</v>
      </c>
    </row>
    <row r="15" spans="1:2" ht="409.6" x14ac:dyDescent="0.25">
      <c r="A15" s="15"/>
      <c r="B15" s="51" t="s">
        <v>208</v>
      </c>
    </row>
    <row r="16" spans="1:2" ht="26.25" x14ac:dyDescent="0.25">
      <c r="A16" s="15"/>
      <c r="B16" s="51" t="s">
        <v>209</v>
      </c>
    </row>
    <row r="17" spans="1:2" x14ac:dyDescent="0.25">
      <c r="A17" s="15" t="s">
        <v>210</v>
      </c>
      <c r="B17" s="102" t="s">
        <v>210</v>
      </c>
    </row>
    <row r="18" spans="1:2" ht="166.5" x14ac:dyDescent="0.25">
      <c r="A18" s="15"/>
      <c r="B18" s="51" t="s">
        <v>211</v>
      </c>
    </row>
    <row r="19" spans="1:2" x14ac:dyDescent="0.25">
      <c r="A19" s="15" t="s">
        <v>212</v>
      </c>
      <c r="B19" s="102" t="s">
        <v>212</v>
      </c>
    </row>
    <row r="20" spans="1:2" ht="306.75" x14ac:dyDescent="0.25">
      <c r="A20" s="15"/>
      <c r="B20" s="51" t="s">
        <v>213</v>
      </c>
    </row>
    <row r="21" spans="1:2" x14ac:dyDescent="0.25">
      <c r="A21" s="15" t="s">
        <v>214</v>
      </c>
      <c r="B21" s="102" t="s">
        <v>214</v>
      </c>
    </row>
    <row r="22" spans="1:2" ht="166.5" x14ac:dyDescent="0.25">
      <c r="A22" s="15"/>
      <c r="B22" s="51" t="s">
        <v>215</v>
      </c>
    </row>
    <row r="23" spans="1:2" ht="255.75" x14ac:dyDescent="0.25">
      <c r="A23" s="15"/>
      <c r="B23" s="51" t="s">
        <v>216</v>
      </c>
    </row>
    <row r="24" spans="1:2" x14ac:dyDescent="0.25">
      <c r="A24" s="15" t="s">
        <v>217</v>
      </c>
      <c r="B24" s="102" t="s">
        <v>217</v>
      </c>
    </row>
    <row r="25" spans="1:2" ht="102.75" x14ac:dyDescent="0.25">
      <c r="A25" s="15"/>
      <c r="B25" s="51" t="s">
        <v>218</v>
      </c>
    </row>
    <row r="26" spans="1:2" x14ac:dyDescent="0.25">
      <c r="A26" s="15" t="s">
        <v>219</v>
      </c>
      <c r="B26" s="102" t="s">
        <v>219</v>
      </c>
    </row>
    <row r="27" spans="1:2" ht="141" x14ac:dyDescent="0.25">
      <c r="A27" s="15"/>
      <c r="B27" s="51" t="s">
        <v>220</v>
      </c>
    </row>
    <row r="28" spans="1:2" ht="77.25" x14ac:dyDescent="0.25">
      <c r="A28" s="15"/>
      <c r="B28" s="51" t="s">
        <v>221</v>
      </c>
    </row>
    <row r="29" spans="1:2" ht="64.5" x14ac:dyDescent="0.25">
      <c r="A29" s="15"/>
      <c r="B29" s="51" t="s">
        <v>222</v>
      </c>
    </row>
    <row r="30" spans="1:2" x14ac:dyDescent="0.25">
      <c r="A30" s="15" t="s">
        <v>223</v>
      </c>
      <c r="B30" s="102" t="s">
        <v>223</v>
      </c>
    </row>
    <row r="31" spans="1:2" ht="90" x14ac:dyDescent="0.25">
      <c r="A31" s="15"/>
      <c r="B31" s="51" t="s">
        <v>224</v>
      </c>
    </row>
    <row r="32" spans="1:2" x14ac:dyDescent="0.25">
      <c r="A32" s="15" t="s">
        <v>225</v>
      </c>
      <c r="B32" s="102" t="s">
        <v>225</v>
      </c>
    </row>
    <row r="33" spans="1:2" ht="192" x14ac:dyDescent="0.25">
      <c r="A33" s="15"/>
      <c r="B33" s="51" t="s">
        <v>226</v>
      </c>
    </row>
    <row r="34" spans="1:2" ht="27" x14ac:dyDescent="0.25">
      <c r="A34" s="15" t="s">
        <v>227</v>
      </c>
      <c r="B34" s="102" t="s">
        <v>227</v>
      </c>
    </row>
    <row r="35" spans="1:2" ht="102.75" x14ac:dyDescent="0.25">
      <c r="A35" s="15"/>
      <c r="B35" s="51" t="s">
        <v>228</v>
      </c>
    </row>
    <row r="36" spans="1:2" ht="268.5" x14ac:dyDescent="0.25">
      <c r="A36" s="15"/>
      <c r="B36" s="51" t="s">
        <v>229</v>
      </c>
    </row>
    <row r="37" spans="1:2" x14ac:dyDescent="0.25">
      <c r="A37" s="15"/>
      <c r="B37" s="32"/>
    </row>
    <row r="38" spans="1:2" ht="204.75" x14ac:dyDescent="0.25">
      <c r="A38" s="15"/>
      <c r="B38" s="51" t="s">
        <v>230</v>
      </c>
    </row>
    <row r="39" spans="1:2" ht="27" x14ac:dyDescent="0.25">
      <c r="A39" s="15" t="s">
        <v>231</v>
      </c>
      <c r="B39" s="12" t="s">
        <v>231</v>
      </c>
    </row>
    <row r="40" spans="1:2" x14ac:dyDescent="0.25">
      <c r="A40" s="15"/>
      <c r="B40" s="4"/>
    </row>
    <row r="41" spans="1:2" ht="153.75" x14ac:dyDescent="0.25">
      <c r="A41" s="15"/>
      <c r="B41" s="13" t="s">
        <v>232</v>
      </c>
    </row>
    <row r="42" spans="1:2" x14ac:dyDescent="0.25">
      <c r="A42" s="15"/>
      <c r="B42" s="4"/>
    </row>
    <row r="43" spans="1:2" ht="294" x14ac:dyDescent="0.25">
      <c r="A43" s="15"/>
      <c r="B43" s="13" t="s">
        <v>233</v>
      </c>
    </row>
    <row r="44" spans="1:2" x14ac:dyDescent="0.25">
      <c r="A44" s="15"/>
      <c r="B44" s="4"/>
    </row>
    <row r="45" spans="1:2" ht="128.25" x14ac:dyDescent="0.25">
      <c r="A45" s="15"/>
      <c r="B45" s="13" t="s">
        <v>234</v>
      </c>
    </row>
  </sheetData>
  <mergeCells count="15">
    <mergeCell ref="A32:A33"/>
    <mergeCell ref="A34:A38"/>
    <mergeCell ref="A39:A45"/>
    <mergeCell ref="A17:A18"/>
    <mergeCell ref="A19:A20"/>
    <mergeCell ref="A21:A23"/>
    <mergeCell ref="A24:A25"/>
    <mergeCell ref="A26:A29"/>
    <mergeCell ref="A30:A31"/>
    <mergeCell ref="A1:A2"/>
    <mergeCell ref="A4:A6"/>
    <mergeCell ref="A7:A9"/>
    <mergeCell ref="A10:A11"/>
    <mergeCell ref="A12:A13"/>
    <mergeCell ref="A14:A1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showGridLines="0" workbookViewId="0"/>
  </sheetViews>
  <sheetFormatPr defaultRowHeight="15" x14ac:dyDescent="0.25"/>
  <cols>
    <col min="1" max="1" width="36.5703125" bestFit="1" customWidth="1"/>
    <col min="2" max="2" width="36.5703125" customWidth="1"/>
    <col min="3" max="3" width="3.7109375" customWidth="1"/>
    <col min="4" max="4" width="4.7109375" customWidth="1"/>
    <col min="5" max="5" width="18" customWidth="1"/>
    <col min="6" max="6" width="4.42578125" customWidth="1"/>
    <col min="7" max="7" width="3.7109375" customWidth="1"/>
    <col min="8" max="8" width="22" customWidth="1"/>
    <col min="9" max="9" width="18.7109375" customWidth="1"/>
    <col min="10" max="10" width="4.42578125" customWidth="1"/>
  </cols>
  <sheetData>
    <row r="1" spans="1:10" ht="15" customHeight="1" x14ac:dyDescent="0.25">
      <c r="A1" s="9" t="s">
        <v>788</v>
      </c>
      <c r="B1" s="9" t="s">
        <v>2</v>
      </c>
      <c r="C1" s="9"/>
      <c r="D1" s="9"/>
      <c r="E1" s="9"/>
      <c r="F1" s="9"/>
      <c r="G1" s="9"/>
      <c r="H1" s="9"/>
      <c r="I1" s="9"/>
      <c r="J1" s="9"/>
    </row>
    <row r="2" spans="1:10" ht="15" customHeight="1" x14ac:dyDescent="0.25">
      <c r="A2" s="9"/>
      <c r="B2" s="9" t="s">
        <v>3</v>
      </c>
      <c r="C2" s="9"/>
      <c r="D2" s="9"/>
      <c r="E2" s="9"/>
      <c r="F2" s="9"/>
      <c r="G2" s="9"/>
      <c r="H2" s="9"/>
      <c r="I2" s="9"/>
      <c r="J2" s="9"/>
    </row>
    <row r="3" spans="1:10" ht="25.5" customHeight="1" x14ac:dyDescent="0.25">
      <c r="A3" s="15" t="s">
        <v>789</v>
      </c>
      <c r="B3" s="52" t="s">
        <v>239</v>
      </c>
      <c r="C3" s="52"/>
      <c r="D3" s="52"/>
      <c r="E3" s="52"/>
      <c r="F3" s="52"/>
      <c r="G3" s="52"/>
      <c r="H3" s="52"/>
      <c r="I3" s="52"/>
      <c r="J3" s="52"/>
    </row>
    <row r="4" spans="1:10" x14ac:dyDescent="0.25">
      <c r="A4" s="15"/>
      <c r="B4" s="135"/>
      <c r="C4" s="135"/>
      <c r="D4" s="135"/>
      <c r="E4" s="135"/>
      <c r="F4" s="135"/>
      <c r="G4" s="135"/>
      <c r="H4" s="135"/>
      <c r="I4" s="135"/>
      <c r="J4" s="135"/>
    </row>
    <row r="5" spans="1:10" x14ac:dyDescent="0.25">
      <c r="A5" s="15"/>
      <c r="B5" s="4"/>
      <c r="C5" s="4"/>
      <c r="D5" s="4"/>
      <c r="E5" s="4"/>
      <c r="F5" s="4"/>
    </row>
    <row r="6" spans="1:10" x14ac:dyDescent="0.25">
      <c r="A6" s="15"/>
      <c r="B6" s="104" t="s">
        <v>240</v>
      </c>
      <c r="C6" s="23" t="s">
        <v>55</v>
      </c>
      <c r="D6" s="110" t="s">
        <v>241</v>
      </c>
      <c r="E6" s="115">
        <v>48957</v>
      </c>
      <c r="F6" s="112" t="s">
        <v>55</v>
      </c>
    </row>
    <row r="7" spans="1:10" x14ac:dyDescent="0.25">
      <c r="A7" s="15"/>
      <c r="B7" s="123" t="s">
        <v>152</v>
      </c>
      <c r="C7" s="28" t="s">
        <v>55</v>
      </c>
      <c r="D7" s="51"/>
      <c r="E7" s="106">
        <v>82291</v>
      </c>
      <c r="F7" s="107" t="s">
        <v>55</v>
      </c>
    </row>
    <row r="8" spans="1:10" x14ac:dyDescent="0.25">
      <c r="A8" s="15"/>
      <c r="B8" s="104" t="s">
        <v>242</v>
      </c>
      <c r="C8" s="23" t="s">
        <v>55</v>
      </c>
      <c r="D8" s="110"/>
      <c r="E8" s="115">
        <v>101692</v>
      </c>
      <c r="F8" s="112" t="s">
        <v>55</v>
      </c>
    </row>
    <row r="9" spans="1:10" x14ac:dyDescent="0.25">
      <c r="A9" s="15"/>
      <c r="B9" s="123" t="s">
        <v>243</v>
      </c>
      <c r="C9" s="28" t="s">
        <v>55</v>
      </c>
      <c r="D9" s="51"/>
      <c r="E9" s="106">
        <v>5117</v>
      </c>
      <c r="F9" s="107" t="s">
        <v>55</v>
      </c>
    </row>
    <row r="10" spans="1:10" x14ac:dyDescent="0.25">
      <c r="A10" s="15"/>
      <c r="B10" s="104" t="s">
        <v>244</v>
      </c>
      <c r="C10" s="23" t="s">
        <v>55</v>
      </c>
      <c r="D10" s="110"/>
      <c r="E10" s="115">
        <v>483007</v>
      </c>
      <c r="F10" s="112" t="s">
        <v>55</v>
      </c>
    </row>
    <row r="11" spans="1:10" x14ac:dyDescent="0.25">
      <c r="A11" s="15"/>
      <c r="B11" s="123" t="s">
        <v>245</v>
      </c>
      <c r="C11" s="28" t="s">
        <v>55</v>
      </c>
      <c r="D11" s="51"/>
      <c r="E11" s="106">
        <v>98505</v>
      </c>
      <c r="F11" s="107" t="s">
        <v>55</v>
      </c>
    </row>
    <row r="12" spans="1:10" x14ac:dyDescent="0.25">
      <c r="A12" s="15"/>
      <c r="B12" s="104" t="s">
        <v>246</v>
      </c>
      <c r="C12" s="23" t="s">
        <v>55</v>
      </c>
      <c r="D12" s="110"/>
      <c r="E12" s="115">
        <v>67150</v>
      </c>
      <c r="F12" s="112" t="s">
        <v>55</v>
      </c>
    </row>
    <row r="13" spans="1:10" ht="15.75" thickBot="1" x14ac:dyDescent="0.3">
      <c r="A13" s="15"/>
      <c r="B13" s="123" t="s">
        <v>247</v>
      </c>
      <c r="C13" s="28" t="s">
        <v>55</v>
      </c>
      <c r="D13" s="51"/>
      <c r="E13" s="106">
        <v>2762</v>
      </c>
      <c r="F13" s="107" t="s">
        <v>55</v>
      </c>
    </row>
    <row r="14" spans="1:10" x14ac:dyDescent="0.25">
      <c r="A14" s="15"/>
      <c r="B14" s="32"/>
      <c r="C14" s="32" t="s">
        <v>55</v>
      </c>
      <c r="D14" s="33"/>
      <c r="E14" s="33"/>
      <c r="F14" s="32"/>
    </row>
    <row r="15" spans="1:10" ht="15.75" thickBot="1" x14ac:dyDescent="0.3">
      <c r="A15" s="15"/>
      <c r="B15" s="109" t="s">
        <v>248</v>
      </c>
      <c r="C15" s="23" t="s">
        <v>55</v>
      </c>
      <c r="D15" s="110"/>
      <c r="E15" s="115">
        <v>889481</v>
      </c>
      <c r="F15" s="112" t="s">
        <v>55</v>
      </c>
    </row>
    <row r="16" spans="1:10" x14ac:dyDescent="0.25">
      <c r="A16" s="15"/>
      <c r="B16" s="32"/>
      <c r="C16" s="32" t="s">
        <v>55</v>
      </c>
      <c r="D16" s="33"/>
      <c r="E16" s="33"/>
      <c r="F16" s="32"/>
    </row>
    <row r="17" spans="1:10" x14ac:dyDescent="0.25">
      <c r="A17" s="15"/>
      <c r="B17" s="123" t="s">
        <v>249</v>
      </c>
      <c r="C17" s="28" t="s">
        <v>55</v>
      </c>
      <c r="D17" s="51"/>
      <c r="E17" s="106">
        <v>105816</v>
      </c>
      <c r="F17" s="107" t="s">
        <v>55</v>
      </c>
    </row>
    <row r="18" spans="1:10" x14ac:dyDescent="0.25">
      <c r="A18" s="15"/>
      <c r="B18" s="104" t="s">
        <v>250</v>
      </c>
      <c r="C18" s="23" t="s">
        <v>55</v>
      </c>
      <c r="D18" s="110"/>
      <c r="E18" s="115">
        <v>2093</v>
      </c>
      <c r="F18" s="112" t="s">
        <v>55</v>
      </c>
    </row>
    <row r="19" spans="1:10" ht="15.75" thickBot="1" x14ac:dyDescent="0.3">
      <c r="A19" s="15"/>
      <c r="B19" s="123" t="s">
        <v>251</v>
      </c>
      <c r="C19" s="28" t="s">
        <v>55</v>
      </c>
      <c r="D19" s="51"/>
      <c r="E19" s="106">
        <v>2500</v>
      </c>
      <c r="F19" s="107" t="s">
        <v>55</v>
      </c>
    </row>
    <row r="20" spans="1:10" x14ac:dyDescent="0.25">
      <c r="A20" s="15"/>
      <c r="B20" s="32"/>
      <c r="C20" s="32" t="s">
        <v>55</v>
      </c>
      <c r="D20" s="33"/>
      <c r="E20" s="33"/>
      <c r="F20" s="32"/>
    </row>
    <row r="21" spans="1:10" ht="15.75" thickBot="1" x14ac:dyDescent="0.3">
      <c r="A21" s="15"/>
      <c r="B21" s="109" t="s">
        <v>252</v>
      </c>
      <c r="C21" s="23" t="s">
        <v>55</v>
      </c>
      <c r="D21" s="110"/>
      <c r="E21" s="115">
        <v>110409</v>
      </c>
      <c r="F21" s="112" t="s">
        <v>55</v>
      </c>
    </row>
    <row r="22" spans="1:10" x14ac:dyDescent="0.25">
      <c r="A22" s="15"/>
      <c r="B22" s="32"/>
      <c r="C22" s="32" t="s">
        <v>55</v>
      </c>
      <c r="D22" s="33"/>
      <c r="E22" s="33"/>
      <c r="F22" s="32"/>
    </row>
    <row r="23" spans="1:10" ht="15.75" thickBot="1" x14ac:dyDescent="0.3">
      <c r="A23" s="15"/>
      <c r="B23" s="123" t="s">
        <v>253</v>
      </c>
      <c r="C23" s="28" t="s">
        <v>55</v>
      </c>
      <c r="D23" s="51" t="s">
        <v>241</v>
      </c>
      <c r="E23" s="106">
        <v>779072</v>
      </c>
      <c r="F23" s="107" t="s">
        <v>55</v>
      </c>
    </row>
    <row r="24" spans="1:10" ht="15.75" thickTop="1" x14ac:dyDescent="0.25">
      <c r="A24" s="15"/>
      <c r="B24" s="32"/>
      <c r="C24" s="32" t="s">
        <v>55</v>
      </c>
      <c r="D24" s="35"/>
      <c r="E24" s="35"/>
      <c r="F24" s="32"/>
    </row>
    <row r="25" spans="1:10" x14ac:dyDescent="0.25">
      <c r="A25" s="15"/>
      <c r="B25" s="14"/>
      <c r="C25" s="14"/>
      <c r="D25" s="14"/>
      <c r="E25" s="14"/>
      <c r="F25" s="14"/>
      <c r="G25" s="14"/>
      <c r="H25" s="14"/>
      <c r="I25" s="14"/>
      <c r="J25" s="14"/>
    </row>
    <row r="26" spans="1:10" ht="25.5" customHeight="1" x14ac:dyDescent="0.25">
      <c r="A26" s="15"/>
      <c r="B26" s="52" t="s">
        <v>266</v>
      </c>
      <c r="C26" s="52"/>
      <c r="D26" s="52"/>
      <c r="E26" s="52"/>
      <c r="F26" s="52"/>
      <c r="G26" s="52"/>
      <c r="H26" s="52"/>
      <c r="I26" s="52"/>
      <c r="J26" s="52"/>
    </row>
    <row r="27" spans="1:10" x14ac:dyDescent="0.25">
      <c r="A27" s="15"/>
      <c r="B27" s="151"/>
      <c r="C27" s="151"/>
      <c r="D27" s="151"/>
      <c r="E27" s="151"/>
      <c r="F27" s="151"/>
      <c r="G27" s="151"/>
      <c r="H27" s="151"/>
      <c r="I27" s="151"/>
      <c r="J27" s="151"/>
    </row>
    <row r="28" spans="1:10" x14ac:dyDescent="0.25">
      <c r="A28" s="15"/>
      <c r="B28" s="4"/>
      <c r="C28" s="4"/>
      <c r="D28" s="4"/>
      <c r="E28" s="4"/>
      <c r="F28" s="4"/>
    </row>
    <row r="29" spans="1:10" x14ac:dyDescent="0.25">
      <c r="A29" s="15"/>
      <c r="B29" s="104" t="s">
        <v>152</v>
      </c>
      <c r="C29" s="23" t="s">
        <v>55</v>
      </c>
      <c r="D29" s="110" t="s">
        <v>241</v>
      </c>
      <c r="E29" s="115">
        <v>128004</v>
      </c>
      <c r="F29" s="112" t="s">
        <v>55</v>
      </c>
    </row>
    <row r="30" spans="1:10" x14ac:dyDescent="0.25">
      <c r="A30" s="15"/>
      <c r="B30" s="123" t="s">
        <v>242</v>
      </c>
      <c r="C30" s="28" t="s">
        <v>55</v>
      </c>
      <c r="D30" s="51"/>
      <c r="E30" s="106">
        <v>260473</v>
      </c>
      <c r="F30" s="107" t="s">
        <v>55</v>
      </c>
    </row>
    <row r="31" spans="1:10" x14ac:dyDescent="0.25">
      <c r="A31" s="15"/>
      <c r="B31" s="104" t="s">
        <v>243</v>
      </c>
      <c r="C31" s="23" t="s">
        <v>55</v>
      </c>
      <c r="D31" s="110"/>
      <c r="E31" s="115">
        <v>4410</v>
      </c>
      <c r="F31" s="112" t="s">
        <v>55</v>
      </c>
    </row>
    <row r="32" spans="1:10" x14ac:dyDescent="0.25">
      <c r="A32" s="15"/>
      <c r="B32" s="123" t="s">
        <v>244</v>
      </c>
      <c r="C32" s="28" t="s">
        <v>55</v>
      </c>
      <c r="D32" s="51"/>
      <c r="E32" s="106">
        <v>70100</v>
      </c>
      <c r="F32" s="107" t="s">
        <v>55</v>
      </c>
    </row>
    <row r="33" spans="1:10" x14ac:dyDescent="0.25">
      <c r="A33" s="15"/>
      <c r="B33" s="104" t="s">
        <v>245</v>
      </c>
      <c r="C33" s="23" t="s">
        <v>55</v>
      </c>
      <c r="D33" s="110"/>
      <c r="E33" s="115">
        <v>138579</v>
      </c>
      <c r="F33" s="112" t="s">
        <v>55</v>
      </c>
    </row>
    <row r="34" spans="1:10" ht="15.75" thickBot="1" x14ac:dyDescent="0.3">
      <c r="A34" s="15"/>
      <c r="B34" s="123" t="s">
        <v>246</v>
      </c>
      <c r="C34" s="28" t="s">
        <v>55</v>
      </c>
      <c r="D34" s="51"/>
      <c r="E34" s="106">
        <v>215600</v>
      </c>
      <c r="F34" s="107" t="s">
        <v>55</v>
      </c>
    </row>
    <row r="35" spans="1:10" x14ac:dyDescent="0.25">
      <c r="A35" s="15"/>
      <c r="B35" s="32"/>
      <c r="C35" s="32" t="s">
        <v>55</v>
      </c>
      <c r="D35" s="33"/>
      <c r="E35" s="33"/>
      <c r="F35" s="32"/>
    </row>
    <row r="36" spans="1:10" ht="15.75" thickBot="1" x14ac:dyDescent="0.3">
      <c r="A36" s="15"/>
      <c r="B36" s="109" t="s">
        <v>248</v>
      </c>
      <c r="C36" s="23" t="s">
        <v>55</v>
      </c>
      <c r="D36" s="110"/>
      <c r="E36" s="115">
        <v>817166</v>
      </c>
      <c r="F36" s="112" t="s">
        <v>55</v>
      </c>
    </row>
    <row r="37" spans="1:10" x14ac:dyDescent="0.25">
      <c r="A37" s="15"/>
      <c r="B37" s="32"/>
      <c r="C37" s="32" t="s">
        <v>55</v>
      </c>
      <c r="D37" s="33"/>
      <c r="E37" s="33"/>
      <c r="F37" s="32"/>
    </row>
    <row r="38" spans="1:10" x14ac:dyDescent="0.25">
      <c r="A38" s="15"/>
      <c r="B38" s="123" t="s">
        <v>249</v>
      </c>
      <c r="C38" s="28" t="s">
        <v>55</v>
      </c>
      <c r="D38" s="51"/>
      <c r="E38" s="106">
        <v>137654</v>
      </c>
      <c r="F38" s="107" t="s">
        <v>55</v>
      </c>
    </row>
    <row r="39" spans="1:10" ht="15.75" thickBot="1" x14ac:dyDescent="0.3">
      <c r="A39" s="15"/>
      <c r="B39" s="104" t="s">
        <v>251</v>
      </c>
      <c r="C39" s="23" t="s">
        <v>55</v>
      </c>
      <c r="D39" s="110"/>
      <c r="E39" s="115">
        <v>4078</v>
      </c>
      <c r="F39" s="112" t="s">
        <v>55</v>
      </c>
    </row>
    <row r="40" spans="1:10" x14ac:dyDescent="0.25">
      <c r="A40" s="15"/>
      <c r="B40" s="32"/>
      <c r="C40" s="32" t="s">
        <v>55</v>
      </c>
      <c r="D40" s="33"/>
      <c r="E40" s="33"/>
      <c r="F40" s="32"/>
    </row>
    <row r="41" spans="1:10" ht="15.75" thickBot="1" x14ac:dyDescent="0.3">
      <c r="A41" s="15"/>
      <c r="B41" s="105" t="s">
        <v>252</v>
      </c>
      <c r="C41" s="28" t="s">
        <v>55</v>
      </c>
      <c r="D41" s="51"/>
      <c r="E41" s="106">
        <v>141732</v>
      </c>
      <c r="F41" s="107" t="s">
        <v>55</v>
      </c>
    </row>
    <row r="42" spans="1:10" x14ac:dyDescent="0.25">
      <c r="A42" s="15"/>
      <c r="B42" s="32"/>
      <c r="C42" s="32" t="s">
        <v>55</v>
      </c>
      <c r="D42" s="33"/>
      <c r="E42" s="33"/>
      <c r="F42" s="32"/>
    </row>
    <row r="43" spans="1:10" ht="15.75" thickBot="1" x14ac:dyDescent="0.3">
      <c r="A43" s="15"/>
      <c r="B43" s="104" t="s">
        <v>253</v>
      </c>
      <c r="C43" s="23" t="s">
        <v>55</v>
      </c>
      <c r="D43" s="110" t="s">
        <v>241</v>
      </c>
      <c r="E43" s="115">
        <v>675434</v>
      </c>
      <c r="F43" s="112" t="s">
        <v>55</v>
      </c>
    </row>
    <row r="44" spans="1:10" ht="15.75" thickTop="1" x14ac:dyDescent="0.25">
      <c r="A44" s="15"/>
      <c r="B44" s="32"/>
      <c r="C44" s="32" t="s">
        <v>55</v>
      </c>
      <c r="D44" s="35"/>
      <c r="E44" s="35"/>
      <c r="F44" s="32"/>
    </row>
    <row r="45" spans="1:10" x14ac:dyDescent="0.25">
      <c r="A45" s="15"/>
      <c r="B45" s="151"/>
      <c r="C45" s="151"/>
      <c r="D45" s="151"/>
      <c r="E45" s="151"/>
      <c r="F45" s="151"/>
      <c r="G45" s="151"/>
      <c r="H45" s="151"/>
      <c r="I45" s="151"/>
      <c r="J45" s="151"/>
    </row>
    <row r="46" spans="1:10" x14ac:dyDescent="0.25">
      <c r="A46" s="15"/>
      <c r="B46" s="151"/>
      <c r="C46" s="151"/>
      <c r="D46" s="151"/>
      <c r="E46" s="151"/>
      <c r="F46" s="151"/>
      <c r="G46" s="151"/>
      <c r="H46" s="151"/>
      <c r="I46" s="151"/>
      <c r="J46" s="151"/>
    </row>
    <row r="47" spans="1:10" x14ac:dyDescent="0.25">
      <c r="A47" s="2" t="s">
        <v>790</v>
      </c>
      <c r="B47" s="14"/>
      <c r="C47" s="14"/>
      <c r="D47" s="14"/>
      <c r="E47" s="14"/>
      <c r="F47" s="14"/>
      <c r="G47" s="14"/>
      <c r="H47" s="14"/>
      <c r="I47" s="14"/>
      <c r="J47" s="14"/>
    </row>
    <row r="48" spans="1:10" x14ac:dyDescent="0.25">
      <c r="A48" s="15" t="s">
        <v>791</v>
      </c>
      <c r="B48" s="19" t="s">
        <v>254</v>
      </c>
      <c r="C48" s="19"/>
      <c r="D48" s="19"/>
      <c r="E48" s="19"/>
      <c r="F48" s="19"/>
      <c r="G48" s="19"/>
      <c r="H48" s="19"/>
      <c r="I48" s="19"/>
      <c r="J48" s="19"/>
    </row>
    <row r="49" spans="1:10" x14ac:dyDescent="0.25">
      <c r="A49" s="15"/>
      <c r="B49" s="14"/>
      <c r="C49" s="14"/>
      <c r="D49" s="14"/>
      <c r="E49" s="14"/>
      <c r="F49" s="14"/>
      <c r="G49" s="14"/>
      <c r="H49" s="14"/>
      <c r="I49" s="14"/>
      <c r="J49" s="14"/>
    </row>
    <row r="50" spans="1:10" x14ac:dyDescent="0.25">
      <c r="A50" s="15"/>
      <c r="B50" s="47"/>
      <c r="C50" s="47"/>
      <c r="D50" s="47"/>
      <c r="E50" s="47"/>
      <c r="F50" s="47"/>
      <c r="G50" s="47"/>
      <c r="H50" s="47"/>
      <c r="I50" s="47"/>
      <c r="J50" s="47"/>
    </row>
    <row r="51" spans="1:10" x14ac:dyDescent="0.25">
      <c r="A51" s="15"/>
      <c r="B51" s="4"/>
      <c r="C51" s="4"/>
      <c r="D51" s="4"/>
      <c r="E51" s="4"/>
      <c r="F51" s="4"/>
      <c r="G51" s="4"/>
      <c r="H51" s="4"/>
      <c r="I51" s="4"/>
      <c r="J51" s="4"/>
    </row>
    <row r="52" spans="1:10" x14ac:dyDescent="0.25">
      <c r="A52" s="15"/>
      <c r="B52" s="42" t="s">
        <v>255</v>
      </c>
      <c r="C52" s="43" t="s">
        <v>55</v>
      </c>
      <c r="D52" s="43"/>
      <c r="E52" s="43"/>
      <c r="F52" s="43"/>
      <c r="G52" s="43" t="s">
        <v>55</v>
      </c>
      <c r="H52" s="44" t="s">
        <v>256</v>
      </c>
      <c r="I52" s="44"/>
      <c r="J52" s="43"/>
    </row>
    <row r="53" spans="1:10" ht="15.75" thickBot="1" x14ac:dyDescent="0.3">
      <c r="A53" s="15"/>
      <c r="B53" s="42"/>
      <c r="C53" s="43"/>
      <c r="D53" s="43"/>
      <c r="E53" s="43"/>
      <c r="F53" s="43"/>
      <c r="G53" s="43"/>
      <c r="H53" s="45" t="s">
        <v>257</v>
      </c>
      <c r="I53" s="45"/>
      <c r="J53" s="43"/>
    </row>
    <row r="54" spans="1:10" x14ac:dyDescent="0.25">
      <c r="A54" s="15"/>
      <c r="B54" s="21" t="s">
        <v>258</v>
      </c>
      <c r="C54" s="23" t="s">
        <v>55</v>
      </c>
      <c r="D54" s="24" t="s">
        <v>241</v>
      </c>
      <c r="E54" s="25">
        <v>58250</v>
      </c>
      <c r="F54" s="26" t="s">
        <v>55</v>
      </c>
      <c r="G54" s="23" t="s">
        <v>55</v>
      </c>
      <c r="H54" s="24"/>
      <c r="I54" s="39" t="s">
        <v>259</v>
      </c>
      <c r="J54" s="26" t="s">
        <v>55</v>
      </c>
    </row>
    <row r="55" spans="1:10" ht="15.75" thickBot="1" x14ac:dyDescent="0.3">
      <c r="A55" s="15"/>
      <c r="B55" s="27" t="s">
        <v>260</v>
      </c>
      <c r="C55" s="28" t="s">
        <v>55</v>
      </c>
      <c r="D55" s="29"/>
      <c r="E55" s="30">
        <v>8900</v>
      </c>
      <c r="F55" s="31" t="s">
        <v>55</v>
      </c>
      <c r="G55" s="28" t="s">
        <v>55</v>
      </c>
      <c r="H55" s="29"/>
      <c r="I55" s="40" t="s">
        <v>261</v>
      </c>
      <c r="J55" s="31" t="s">
        <v>55</v>
      </c>
    </row>
    <row r="56" spans="1:10" x14ac:dyDescent="0.25">
      <c r="A56" s="15"/>
      <c r="B56" s="32"/>
      <c r="C56" s="32" t="s">
        <v>55</v>
      </c>
      <c r="D56" s="33"/>
      <c r="E56" s="33"/>
      <c r="F56" s="32"/>
      <c r="G56" s="32" t="s">
        <v>55</v>
      </c>
      <c r="H56" s="32"/>
      <c r="I56" s="32"/>
      <c r="J56" s="32"/>
    </row>
    <row r="57" spans="1:10" ht="15.75" thickBot="1" x14ac:dyDescent="0.3">
      <c r="A57" s="15"/>
      <c r="B57" s="41"/>
      <c r="C57" s="23" t="s">
        <v>55</v>
      </c>
      <c r="D57" s="24" t="s">
        <v>241</v>
      </c>
      <c r="E57" s="25">
        <v>67150</v>
      </c>
      <c r="F57" s="26" t="s">
        <v>55</v>
      </c>
      <c r="G57" s="23" t="s">
        <v>55</v>
      </c>
      <c r="H57" s="22"/>
      <c r="I57" s="22"/>
      <c r="J57" s="22"/>
    </row>
    <row r="58" spans="1:10" ht="15.75" thickTop="1" x14ac:dyDescent="0.25">
      <c r="A58" s="15"/>
      <c r="B58" s="32"/>
      <c r="C58" s="32" t="s">
        <v>55</v>
      </c>
      <c r="D58" s="35"/>
      <c r="E58" s="35"/>
    </row>
    <row r="59" spans="1:10" x14ac:dyDescent="0.25">
      <c r="A59" s="2" t="s">
        <v>792</v>
      </c>
      <c r="B59" s="14"/>
      <c r="C59" s="14"/>
      <c r="D59" s="14"/>
      <c r="E59" s="14"/>
      <c r="F59" s="14"/>
      <c r="G59" s="14"/>
      <c r="H59" s="14"/>
      <c r="I59" s="14"/>
      <c r="J59" s="14"/>
    </row>
    <row r="60" spans="1:10" x14ac:dyDescent="0.25">
      <c r="A60" s="15" t="s">
        <v>791</v>
      </c>
      <c r="B60" s="52" t="s">
        <v>254</v>
      </c>
      <c r="C60" s="52"/>
      <c r="D60" s="52"/>
      <c r="E60" s="52"/>
      <c r="F60" s="52"/>
      <c r="G60" s="52"/>
      <c r="H60" s="52"/>
      <c r="I60" s="52"/>
      <c r="J60" s="52"/>
    </row>
    <row r="61" spans="1:10" x14ac:dyDescent="0.25">
      <c r="A61" s="15"/>
      <c r="B61" s="135"/>
      <c r="C61" s="135"/>
      <c r="D61" s="135"/>
      <c r="E61" s="135"/>
      <c r="F61" s="135"/>
      <c r="G61" s="135"/>
      <c r="H61" s="135"/>
      <c r="I61" s="135"/>
      <c r="J61" s="135"/>
    </row>
    <row r="62" spans="1:10" x14ac:dyDescent="0.25">
      <c r="A62" s="15"/>
      <c r="B62" s="4"/>
      <c r="C62" s="4"/>
      <c r="D62" s="4"/>
      <c r="E62" s="4"/>
      <c r="F62" s="4"/>
      <c r="G62" s="4"/>
      <c r="H62" s="4"/>
      <c r="I62" s="4"/>
      <c r="J62" s="4"/>
    </row>
    <row r="63" spans="1:10" x14ac:dyDescent="0.25">
      <c r="A63" s="15"/>
      <c r="B63" s="150" t="s">
        <v>255</v>
      </c>
      <c r="C63" s="43" t="s">
        <v>55</v>
      </c>
      <c r="D63" s="43"/>
      <c r="E63" s="43"/>
      <c r="F63" s="43"/>
      <c r="G63" s="43" t="s">
        <v>55</v>
      </c>
      <c r="H63" s="118" t="s">
        <v>256</v>
      </c>
      <c r="I63" s="118"/>
      <c r="J63" s="43"/>
    </row>
    <row r="64" spans="1:10" ht="15.75" thickBot="1" x14ac:dyDescent="0.3">
      <c r="A64" s="15"/>
      <c r="B64" s="150"/>
      <c r="C64" s="43"/>
      <c r="D64" s="43"/>
      <c r="E64" s="43"/>
      <c r="F64" s="43"/>
      <c r="G64" s="43"/>
      <c r="H64" s="117" t="s">
        <v>257</v>
      </c>
      <c r="I64" s="117"/>
      <c r="J64" s="43"/>
    </row>
    <row r="65" spans="1:10" x14ac:dyDescent="0.25">
      <c r="A65" s="15"/>
      <c r="B65" s="104" t="s">
        <v>258</v>
      </c>
      <c r="C65" s="23" t="s">
        <v>55</v>
      </c>
      <c r="D65" s="110" t="s">
        <v>241</v>
      </c>
      <c r="E65" s="115">
        <v>184500</v>
      </c>
      <c r="F65" s="112" t="s">
        <v>55</v>
      </c>
      <c r="G65" s="23" t="s">
        <v>55</v>
      </c>
      <c r="H65" s="110"/>
      <c r="I65" s="111" t="s">
        <v>267</v>
      </c>
      <c r="J65" s="112" t="s">
        <v>55</v>
      </c>
    </row>
    <row r="66" spans="1:10" x14ac:dyDescent="0.25">
      <c r="A66" s="15"/>
      <c r="B66" s="123" t="s">
        <v>260</v>
      </c>
      <c r="C66" s="28" t="s">
        <v>55</v>
      </c>
      <c r="D66" s="51"/>
      <c r="E66" s="106">
        <v>28500</v>
      </c>
      <c r="F66" s="107" t="s">
        <v>55</v>
      </c>
      <c r="G66" s="28" t="s">
        <v>55</v>
      </c>
      <c r="H66" s="51"/>
      <c r="I66" s="108" t="s">
        <v>268</v>
      </c>
      <c r="J66" s="107" t="s">
        <v>55</v>
      </c>
    </row>
    <row r="67" spans="1:10" ht="15.75" thickBot="1" x14ac:dyDescent="0.3">
      <c r="A67" s="15"/>
      <c r="B67" s="104" t="s">
        <v>130</v>
      </c>
      <c r="C67" s="23" t="s">
        <v>55</v>
      </c>
      <c r="D67" s="110"/>
      <c r="E67" s="115">
        <v>2600</v>
      </c>
      <c r="F67" s="112" t="s">
        <v>55</v>
      </c>
      <c r="G67" s="23" t="s">
        <v>55</v>
      </c>
      <c r="H67" s="110"/>
      <c r="I67" s="111" t="s">
        <v>269</v>
      </c>
      <c r="J67" s="112" t="s">
        <v>55</v>
      </c>
    </row>
    <row r="68" spans="1:10" x14ac:dyDescent="0.25">
      <c r="A68" s="15"/>
      <c r="B68" s="32"/>
      <c r="C68" s="32" t="s">
        <v>55</v>
      </c>
      <c r="D68" s="33"/>
      <c r="E68" s="33"/>
      <c r="F68" s="32"/>
      <c r="G68" s="32" t="s">
        <v>55</v>
      </c>
      <c r="H68" s="32"/>
      <c r="I68" s="32"/>
      <c r="J68" s="32"/>
    </row>
    <row r="69" spans="1:10" ht="15.75" thickBot="1" x14ac:dyDescent="0.3">
      <c r="A69" s="15"/>
      <c r="B69" s="2"/>
      <c r="C69" s="28" t="s">
        <v>55</v>
      </c>
      <c r="D69" s="51" t="s">
        <v>241</v>
      </c>
      <c r="E69" s="106">
        <v>215600</v>
      </c>
      <c r="F69" s="107" t="s">
        <v>55</v>
      </c>
      <c r="G69" s="28" t="s">
        <v>55</v>
      </c>
      <c r="H69" s="4"/>
      <c r="I69" s="4"/>
      <c r="J69" s="4"/>
    </row>
    <row r="70" spans="1:10" ht="15.75" thickTop="1" x14ac:dyDescent="0.25">
      <c r="A70" s="15"/>
      <c r="B70" s="32"/>
      <c r="C70" s="32" t="s">
        <v>55</v>
      </c>
      <c r="D70" s="35"/>
      <c r="E70" s="35"/>
      <c r="F70" s="32"/>
      <c r="G70" s="32" t="s">
        <v>55</v>
      </c>
      <c r="H70" s="32"/>
      <c r="I70" s="32"/>
      <c r="J70" s="32"/>
    </row>
  </sheetData>
  <mergeCells count="36">
    <mergeCell ref="A60:A70"/>
    <mergeCell ref="B60:J60"/>
    <mergeCell ref="B61:J61"/>
    <mergeCell ref="B46:J46"/>
    <mergeCell ref="B47:J47"/>
    <mergeCell ref="A48:A58"/>
    <mergeCell ref="B48:J48"/>
    <mergeCell ref="B49:J49"/>
    <mergeCell ref="B50:J50"/>
    <mergeCell ref="A1:A2"/>
    <mergeCell ref="B1:J1"/>
    <mergeCell ref="B2:J2"/>
    <mergeCell ref="A3:A46"/>
    <mergeCell ref="B3:J3"/>
    <mergeCell ref="B4:J4"/>
    <mergeCell ref="B25:J25"/>
    <mergeCell ref="B26:J26"/>
    <mergeCell ref="B27:J27"/>
    <mergeCell ref="B45:J45"/>
    <mergeCell ref="J52:J53"/>
    <mergeCell ref="B63:B64"/>
    <mergeCell ref="C63:C64"/>
    <mergeCell ref="D63:E64"/>
    <mergeCell ref="F63:F64"/>
    <mergeCell ref="G63:G64"/>
    <mergeCell ref="H63:I63"/>
    <mergeCell ref="H64:I64"/>
    <mergeCell ref="J63:J64"/>
    <mergeCell ref="B59:J59"/>
    <mergeCell ref="B52:B53"/>
    <mergeCell ref="C52:C53"/>
    <mergeCell ref="D52:E53"/>
    <mergeCell ref="F52:F53"/>
    <mergeCell ref="G52:G53"/>
    <mergeCell ref="H52:I52"/>
    <mergeCell ref="H53:I5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9.85546875" bestFit="1" customWidth="1"/>
    <col min="6" max="6" width="2" bestFit="1" customWidth="1"/>
    <col min="7" max="7" width="1.5703125" bestFit="1" customWidth="1"/>
    <col min="8" max="8" width="2" bestFit="1" customWidth="1"/>
    <col min="9" max="9" width="9.85546875" bestFit="1" customWidth="1"/>
    <col min="10" max="10" width="2" bestFit="1" customWidth="1"/>
  </cols>
  <sheetData>
    <row r="1" spans="1:10" ht="15" customHeight="1" x14ac:dyDescent="0.25">
      <c r="A1" s="9" t="s">
        <v>793</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284</v>
      </c>
      <c r="B3" s="14"/>
      <c r="C3" s="14"/>
      <c r="D3" s="14"/>
      <c r="E3" s="14"/>
      <c r="F3" s="14"/>
      <c r="G3" s="14"/>
      <c r="H3" s="14"/>
      <c r="I3" s="14"/>
      <c r="J3" s="14"/>
    </row>
    <row r="4" spans="1:10" x14ac:dyDescent="0.25">
      <c r="A4" s="15" t="s">
        <v>794</v>
      </c>
      <c r="B4" s="44" t="s">
        <v>285</v>
      </c>
      <c r="C4" s="44"/>
      <c r="D4" s="44"/>
      <c r="E4" s="44"/>
      <c r="F4" s="44"/>
      <c r="G4" s="44"/>
      <c r="H4" s="43"/>
    </row>
    <row r="5" spans="1:10" ht="15.75" thickBot="1" x14ac:dyDescent="0.3">
      <c r="A5" s="15"/>
      <c r="B5" s="45" t="s">
        <v>286</v>
      </c>
      <c r="C5" s="45"/>
      <c r="D5" s="45"/>
      <c r="E5" s="45"/>
      <c r="F5" s="45"/>
      <c r="G5" s="45"/>
      <c r="H5" s="43"/>
    </row>
    <row r="6" spans="1:10" ht="15.75" thickBot="1" x14ac:dyDescent="0.3">
      <c r="A6" s="15"/>
      <c r="B6" s="28"/>
      <c r="C6" s="28" t="s">
        <v>55</v>
      </c>
      <c r="D6" s="53">
        <v>2014</v>
      </c>
      <c r="E6" s="53"/>
      <c r="F6" s="28"/>
      <c r="G6" s="28" t="s">
        <v>55</v>
      </c>
      <c r="H6" s="45">
        <v>2013</v>
      </c>
      <c r="I6" s="45"/>
      <c r="J6" s="28"/>
    </row>
    <row r="7" spans="1:10" x14ac:dyDescent="0.25">
      <c r="A7" s="15"/>
      <c r="B7" s="21" t="s">
        <v>287</v>
      </c>
      <c r="C7" s="23" t="s">
        <v>55</v>
      </c>
      <c r="D7" s="24" t="s">
        <v>241</v>
      </c>
      <c r="E7" s="25">
        <v>576511</v>
      </c>
      <c r="F7" s="26" t="s">
        <v>55</v>
      </c>
      <c r="G7" s="23" t="s">
        <v>55</v>
      </c>
      <c r="H7" s="24" t="s">
        <v>241</v>
      </c>
      <c r="I7" s="25">
        <v>555309</v>
      </c>
      <c r="J7" s="26" t="s">
        <v>55</v>
      </c>
    </row>
    <row r="8" spans="1:10" x14ac:dyDescent="0.25">
      <c r="A8" s="15"/>
      <c r="B8" s="27" t="s">
        <v>288</v>
      </c>
      <c r="C8" s="28" t="s">
        <v>55</v>
      </c>
      <c r="D8" s="29"/>
      <c r="E8" s="30">
        <v>1018342</v>
      </c>
      <c r="F8" s="31" t="s">
        <v>55</v>
      </c>
      <c r="G8" s="28" t="s">
        <v>55</v>
      </c>
      <c r="H8" s="29"/>
      <c r="I8" s="30">
        <v>941379</v>
      </c>
      <c r="J8" s="31" t="s">
        <v>55</v>
      </c>
    </row>
    <row r="9" spans="1:10" x14ac:dyDescent="0.25">
      <c r="A9" s="15"/>
      <c r="B9" s="21" t="s">
        <v>289</v>
      </c>
      <c r="C9" s="23" t="s">
        <v>55</v>
      </c>
      <c r="D9" s="24"/>
      <c r="E9" s="25">
        <v>10080640</v>
      </c>
      <c r="F9" s="26" t="s">
        <v>55</v>
      </c>
      <c r="G9" s="23" t="s">
        <v>55</v>
      </c>
      <c r="H9" s="24"/>
      <c r="I9" s="25">
        <v>9159151</v>
      </c>
      <c r="J9" s="26" t="s">
        <v>55</v>
      </c>
    </row>
    <row r="10" spans="1:10" x14ac:dyDescent="0.25">
      <c r="A10" s="15"/>
      <c r="B10" s="27" t="s">
        <v>290</v>
      </c>
      <c r="C10" s="28" t="s">
        <v>55</v>
      </c>
      <c r="D10" s="29"/>
      <c r="E10" s="30">
        <v>584466</v>
      </c>
      <c r="F10" s="31" t="s">
        <v>55</v>
      </c>
      <c r="G10" s="28" t="s">
        <v>55</v>
      </c>
      <c r="H10" s="29"/>
      <c r="I10" s="30">
        <v>487033</v>
      </c>
      <c r="J10" s="31" t="s">
        <v>55</v>
      </c>
    </row>
    <row r="11" spans="1:10" ht="26.25" thickBot="1" x14ac:dyDescent="0.3">
      <c r="A11" s="15"/>
      <c r="B11" s="21" t="s">
        <v>291</v>
      </c>
      <c r="C11" s="23" t="s">
        <v>55</v>
      </c>
      <c r="D11" s="24"/>
      <c r="E11" s="25">
        <v>193594</v>
      </c>
      <c r="F11" s="26" t="s">
        <v>55</v>
      </c>
      <c r="G11" s="23" t="s">
        <v>55</v>
      </c>
      <c r="H11" s="24"/>
      <c r="I11" s="25">
        <v>400373</v>
      </c>
      <c r="J11" s="26" t="s">
        <v>55</v>
      </c>
    </row>
    <row r="12" spans="1:10" x14ac:dyDescent="0.25">
      <c r="A12" s="15"/>
      <c r="B12" s="32"/>
      <c r="C12" s="32" t="s">
        <v>55</v>
      </c>
      <c r="D12" s="33"/>
      <c r="E12" s="33"/>
      <c r="F12" s="32"/>
      <c r="G12" s="32" t="s">
        <v>55</v>
      </c>
      <c r="H12" s="33"/>
      <c r="I12" s="33"/>
      <c r="J12" s="32"/>
    </row>
    <row r="13" spans="1:10" x14ac:dyDescent="0.25">
      <c r="A13" s="15"/>
      <c r="B13" s="2"/>
      <c r="C13" s="28" t="s">
        <v>55</v>
      </c>
      <c r="D13" s="29"/>
      <c r="E13" s="30">
        <v>12453553</v>
      </c>
      <c r="F13" s="31" t="s">
        <v>55</v>
      </c>
      <c r="G13" s="28" t="s">
        <v>55</v>
      </c>
      <c r="H13" s="29"/>
      <c r="I13" s="30">
        <v>11543245</v>
      </c>
      <c r="J13" s="31" t="s">
        <v>55</v>
      </c>
    </row>
    <row r="14" spans="1:10" ht="15.75" thickBot="1" x14ac:dyDescent="0.3">
      <c r="A14" s="15"/>
      <c r="B14" s="21" t="s">
        <v>292</v>
      </c>
      <c r="C14" s="23" t="s">
        <v>55</v>
      </c>
      <c r="D14" s="24"/>
      <c r="E14" s="39" t="s">
        <v>293</v>
      </c>
      <c r="F14" s="26" t="s">
        <v>294</v>
      </c>
      <c r="G14" s="23" t="s">
        <v>55</v>
      </c>
      <c r="H14" s="24"/>
      <c r="I14" s="39" t="s">
        <v>295</v>
      </c>
      <c r="J14" s="26" t="s">
        <v>294</v>
      </c>
    </row>
    <row r="15" spans="1:10" x14ac:dyDescent="0.25">
      <c r="A15" s="15"/>
      <c r="B15" s="32"/>
      <c r="C15" s="32" t="s">
        <v>55</v>
      </c>
      <c r="D15" s="33"/>
      <c r="E15" s="33"/>
      <c r="F15" s="32"/>
      <c r="G15" s="32" t="s">
        <v>55</v>
      </c>
      <c r="H15" s="33"/>
      <c r="I15" s="33"/>
      <c r="J15" s="32"/>
    </row>
    <row r="16" spans="1:10" ht="15.75" thickBot="1" x14ac:dyDescent="0.3">
      <c r="A16" s="15"/>
      <c r="B16" s="2"/>
      <c r="C16" s="28" t="s">
        <v>55</v>
      </c>
      <c r="D16" s="29" t="s">
        <v>241</v>
      </c>
      <c r="E16" s="30">
        <v>5287639</v>
      </c>
      <c r="F16" s="31" t="s">
        <v>55</v>
      </c>
      <c r="G16" s="28" t="s">
        <v>55</v>
      </c>
      <c r="H16" s="29" t="s">
        <v>241</v>
      </c>
      <c r="I16" s="30">
        <v>4917024</v>
      </c>
      <c r="J16" s="31" t="s">
        <v>55</v>
      </c>
    </row>
    <row r="17" spans="1:8" ht="15.75" thickTop="1" x14ac:dyDescent="0.25">
      <c r="A17" s="15"/>
      <c r="B17" s="32"/>
      <c r="C17" s="32" t="s">
        <v>55</v>
      </c>
      <c r="D17" s="35"/>
      <c r="E17" s="35"/>
      <c r="F17" s="32"/>
      <c r="G17" s="32" t="s">
        <v>55</v>
      </c>
      <c r="H17" s="35"/>
    </row>
  </sheetData>
  <mergeCells count="10">
    <mergeCell ref="B4:G4"/>
    <mergeCell ref="B5:G5"/>
    <mergeCell ref="H4:H5"/>
    <mergeCell ref="D6:E6"/>
    <mergeCell ref="H6:I6"/>
    <mergeCell ref="A1:A2"/>
    <mergeCell ref="B1:J1"/>
    <mergeCell ref="B2:J2"/>
    <mergeCell ref="B3:J3"/>
    <mergeCell ref="A4:A1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showGridLines="0" workbookViewId="0"/>
  </sheetViews>
  <sheetFormatPr defaultRowHeight="15" x14ac:dyDescent="0.25"/>
  <cols>
    <col min="1" max="1" width="36.5703125" bestFit="1" customWidth="1"/>
    <col min="2" max="2" width="31.5703125" customWidth="1"/>
    <col min="3" max="3" width="1.85546875" customWidth="1"/>
    <col min="4" max="4" width="2.28515625" customWidth="1"/>
    <col min="5" max="5" width="10.85546875" customWidth="1"/>
    <col min="6" max="6" width="2.140625" customWidth="1"/>
    <col min="7" max="7" width="1.85546875" customWidth="1"/>
    <col min="8" max="8" width="2.28515625" customWidth="1"/>
    <col min="9" max="9" width="9.140625" customWidth="1"/>
    <col min="10" max="10" width="2.28515625" customWidth="1"/>
    <col min="11" max="11" width="1.85546875" customWidth="1"/>
    <col min="12" max="12" width="2.28515625" customWidth="1"/>
    <col min="13" max="13" width="10.85546875" customWidth="1"/>
    <col min="14" max="14" width="2.140625" customWidth="1"/>
    <col min="15" max="15" width="1.85546875" customWidth="1"/>
    <col min="16" max="16" width="2.28515625" customWidth="1"/>
    <col min="17" max="17" width="9.140625" customWidth="1"/>
    <col min="18" max="18" width="2.28515625" customWidth="1"/>
    <col min="19" max="19" width="11.140625" customWidth="1"/>
    <col min="20" max="20" width="2.28515625" customWidth="1"/>
    <col min="21" max="21" width="10.85546875" customWidth="1"/>
    <col min="22" max="22" width="2.28515625" customWidth="1"/>
  </cols>
  <sheetData>
    <row r="1" spans="1:22" ht="15" customHeight="1" x14ac:dyDescent="0.25">
      <c r="A1" s="9" t="s">
        <v>795</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306</v>
      </c>
      <c r="B3" s="14"/>
      <c r="C3" s="14"/>
      <c r="D3" s="14"/>
      <c r="E3" s="14"/>
      <c r="F3" s="14"/>
      <c r="G3" s="14"/>
      <c r="H3" s="14"/>
      <c r="I3" s="14"/>
      <c r="J3" s="14"/>
      <c r="K3" s="14"/>
      <c r="L3" s="14"/>
      <c r="M3" s="14"/>
      <c r="N3" s="14"/>
      <c r="O3" s="14"/>
      <c r="P3" s="14"/>
      <c r="Q3" s="14"/>
      <c r="R3" s="14"/>
      <c r="S3" s="14"/>
      <c r="T3" s="14"/>
      <c r="U3" s="14"/>
      <c r="V3" s="14"/>
    </row>
    <row r="4" spans="1:22" x14ac:dyDescent="0.25">
      <c r="A4" s="15" t="s">
        <v>796</v>
      </c>
      <c r="B4" s="52" t="s">
        <v>307</v>
      </c>
      <c r="C4" s="52"/>
      <c r="D4" s="52"/>
      <c r="E4" s="52"/>
      <c r="F4" s="52"/>
      <c r="G4" s="52"/>
      <c r="H4" s="52"/>
      <c r="I4" s="52"/>
      <c r="J4" s="52"/>
      <c r="K4" s="52"/>
      <c r="L4" s="52"/>
      <c r="M4" s="52"/>
      <c r="N4" s="52"/>
      <c r="O4" s="52"/>
      <c r="P4" s="52"/>
      <c r="Q4" s="52"/>
      <c r="R4" s="52"/>
      <c r="S4" s="52"/>
      <c r="T4" s="52"/>
      <c r="U4" s="52"/>
      <c r="V4" s="52"/>
    </row>
    <row r="5" spans="1:22" x14ac:dyDescent="0.25">
      <c r="A5" s="15"/>
      <c r="B5" s="135"/>
      <c r="C5" s="135"/>
      <c r="D5" s="135"/>
      <c r="E5" s="135"/>
      <c r="F5" s="135"/>
      <c r="G5" s="135"/>
      <c r="H5" s="135"/>
      <c r="I5" s="135"/>
      <c r="J5" s="135"/>
      <c r="K5" s="135"/>
      <c r="L5" s="135"/>
      <c r="M5" s="135"/>
      <c r="N5" s="135"/>
      <c r="O5" s="135"/>
      <c r="P5" s="135"/>
      <c r="Q5" s="135"/>
      <c r="R5" s="135"/>
      <c r="S5" s="135"/>
      <c r="T5" s="135"/>
      <c r="U5" s="135"/>
      <c r="V5" s="135"/>
    </row>
    <row r="6" spans="1:22" x14ac:dyDescent="0.25">
      <c r="A6" s="15"/>
      <c r="B6" s="4"/>
      <c r="C6" s="4"/>
      <c r="D6" s="4"/>
      <c r="E6" s="4"/>
      <c r="F6" s="4"/>
      <c r="G6" s="4"/>
      <c r="H6" s="4"/>
      <c r="I6" s="4"/>
      <c r="J6" s="4"/>
      <c r="K6" s="4"/>
      <c r="L6" s="4"/>
      <c r="M6" s="4"/>
      <c r="N6" s="4"/>
      <c r="O6" s="4"/>
      <c r="P6" s="4"/>
      <c r="Q6" s="4"/>
      <c r="R6" s="4"/>
      <c r="S6" s="4"/>
      <c r="T6" s="4"/>
      <c r="U6" s="4"/>
      <c r="V6" s="4"/>
    </row>
    <row r="7" spans="1:22" x14ac:dyDescent="0.25">
      <c r="A7" s="15"/>
      <c r="B7" s="43"/>
      <c r="C7" s="43" t="s">
        <v>55</v>
      </c>
      <c r="D7" s="118" t="s">
        <v>310</v>
      </c>
      <c r="E7" s="118"/>
      <c r="F7" s="43"/>
      <c r="G7" s="43" t="s">
        <v>55</v>
      </c>
      <c r="H7" s="118" t="s">
        <v>310</v>
      </c>
      <c r="I7" s="118"/>
      <c r="J7" s="43"/>
      <c r="K7" s="43"/>
      <c r="L7" s="118" t="s">
        <v>312</v>
      </c>
      <c r="M7" s="118"/>
      <c r="N7" s="43"/>
      <c r="O7" s="43" t="s">
        <v>55</v>
      </c>
      <c r="P7" s="118" t="s">
        <v>314</v>
      </c>
      <c r="Q7" s="118"/>
      <c r="R7" s="43"/>
      <c r="S7" s="43"/>
      <c r="T7" s="118" t="s">
        <v>111</v>
      </c>
      <c r="U7" s="118"/>
      <c r="V7" s="43"/>
    </row>
    <row r="8" spans="1:22" ht="15.75" thickBot="1" x14ac:dyDescent="0.3">
      <c r="A8" s="15"/>
      <c r="B8" s="43"/>
      <c r="C8" s="43"/>
      <c r="D8" s="117" t="s">
        <v>309</v>
      </c>
      <c r="E8" s="117"/>
      <c r="F8" s="43"/>
      <c r="G8" s="43"/>
      <c r="H8" s="117" t="s">
        <v>311</v>
      </c>
      <c r="I8" s="117"/>
      <c r="J8" s="43"/>
      <c r="K8" s="43"/>
      <c r="L8" s="117" t="s">
        <v>313</v>
      </c>
      <c r="M8" s="117"/>
      <c r="N8" s="43"/>
      <c r="O8" s="43"/>
      <c r="P8" s="117" t="s">
        <v>130</v>
      </c>
      <c r="Q8" s="117"/>
      <c r="R8" s="43"/>
      <c r="S8" s="43"/>
      <c r="T8" s="117"/>
      <c r="U8" s="117"/>
      <c r="V8" s="43"/>
    </row>
    <row r="9" spans="1:22" x14ac:dyDescent="0.25">
      <c r="A9" s="15"/>
      <c r="B9" s="104" t="s">
        <v>315</v>
      </c>
      <c r="C9" s="23" t="s">
        <v>55</v>
      </c>
      <c r="D9" s="110" t="s">
        <v>241</v>
      </c>
      <c r="E9" s="115">
        <v>407045</v>
      </c>
      <c r="F9" s="112" t="s">
        <v>55</v>
      </c>
      <c r="G9" s="23" t="s">
        <v>55</v>
      </c>
      <c r="H9" s="110" t="s">
        <v>241</v>
      </c>
      <c r="I9" s="115">
        <v>805416</v>
      </c>
      <c r="J9" s="112" t="s">
        <v>55</v>
      </c>
      <c r="K9" s="23"/>
      <c r="L9" s="110" t="s">
        <v>241</v>
      </c>
      <c r="M9" s="115">
        <v>703225</v>
      </c>
      <c r="N9" s="112" t="s">
        <v>55</v>
      </c>
      <c r="O9" s="23" t="s">
        <v>55</v>
      </c>
      <c r="P9" s="110" t="s">
        <v>241</v>
      </c>
      <c r="Q9" s="115">
        <v>88852</v>
      </c>
      <c r="R9" s="112" t="s">
        <v>55</v>
      </c>
      <c r="S9" s="23"/>
      <c r="T9" s="110" t="s">
        <v>241</v>
      </c>
      <c r="U9" s="115">
        <v>2004538</v>
      </c>
      <c r="V9" s="112" t="s">
        <v>55</v>
      </c>
    </row>
    <row r="10" spans="1:22" x14ac:dyDescent="0.25">
      <c r="A10" s="15"/>
      <c r="B10" s="123" t="s">
        <v>195</v>
      </c>
      <c r="C10" s="28" t="s">
        <v>55</v>
      </c>
      <c r="D10" s="51"/>
      <c r="E10" s="106">
        <v>88852</v>
      </c>
      <c r="F10" s="107" t="s">
        <v>55</v>
      </c>
      <c r="G10" s="28" t="s">
        <v>55</v>
      </c>
      <c r="H10" s="107"/>
      <c r="I10" s="113" t="s">
        <v>316</v>
      </c>
      <c r="J10" s="107" t="s">
        <v>55</v>
      </c>
      <c r="K10" s="28"/>
      <c r="L10" s="107"/>
      <c r="M10" s="113" t="s">
        <v>316</v>
      </c>
      <c r="N10" s="107" t="s">
        <v>55</v>
      </c>
      <c r="O10" s="28" t="s">
        <v>55</v>
      </c>
      <c r="P10" s="51"/>
      <c r="Q10" s="108" t="s">
        <v>317</v>
      </c>
      <c r="R10" s="107" t="s">
        <v>294</v>
      </c>
      <c r="S10" s="28"/>
      <c r="T10" s="107"/>
      <c r="U10" s="113" t="s">
        <v>316</v>
      </c>
      <c r="V10" s="107" t="s">
        <v>55</v>
      </c>
    </row>
    <row r="11" spans="1:22" x14ac:dyDescent="0.25">
      <c r="A11" s="15"/>
      <c r="B11" s="104" t="s">
        <v>318</v>
      </c>
      <c r="C11" s="23" t="s">
        <v>55</v>
      </c>
      <c r="D11" s="112"/>
      <c r="E11" s="114" t="s">
        <v>316</v>
      </c>
      <c r="F11" s="112" t="s">
        <v>55</v>
      </c>
      <c r="G11" s="23" t="s">
        <v>55</v>
      </c>
      <c r="H11" s="110"/>
      <c r="I11" s="111" t="s">
        <v>319</v>
      </c>
      <c r="J11" s="112" t="s">
        <v>294</v>
      </c>
      <c r="K11" s="23"/>
      <c r="L11" s="112"/>
      <c r="M11" s="114" t="s">
        <v>316</v>
      </c>
      <c r="N11" s="112" t="s">
        <v>55</v>
      </c>
      <c r="O11" s="23" t="s">
        <v>55</v>
      </c>
      <c r="P11" s="112"/>
      <c r="Q11" s="114" t="s">
        <v>316</v>
      </c>
      <c r="R11" s="112" t="s">
        <v>55</v>
      </c>
      <c r="S11" s="23"/>
      <c r="T11" s="110"/>
      <c r="U11" s="111" t="s">
        <v>319</v>
      </c>
      <c r="V11" s="112" t="s">
        <v>294</v>
      </c>
    </row>
    <row r="12" spans="1:22" ht="15.75" thickBot="1" x14ac:dyDescent="0.3">
      <c r="A12" s="15"/>
      <c r="B12" s="123" t="s">
        <v>130</v>
      </c>
      <c r="C12" s="28" t="s">
        <v>55</v>
      </c>
      <c r="D12" s="51"/>
      <c r="E12" s="108" t="s">
        <v>316</v>
      </c>
      <c r="F12" s="107" t="s">
        <v>55</v>
      </c>
      <c r="G12" s="28" t="s">
        <v>55</v>
      </c>
      <c r="H12" s="51"/>
      <c r="I12" s="108" t="s">
        <v>320</v>
      </c>
      <c r="J12" s="107" t="s">
        <v>294</v>
      </c>
      <c r="K12" s="28"/>
      <c r="L12" s="107"/>
      <c r="M12" s="113" t="s">
        <v>316</v>
      </c>
      <c r="N12" s="107" t="s">
        <v>55</v>
      </c>
      <c r="O12" s="28" t="s">
        <v>55</v>
      </c>
      <c r="P12" s="107"/>
      <c r="Q12" s="113" t="s">
        <v>316</v>
      </c>
      <c r="R12" s="107" t="s">
        <v>55</v>
      </c>
      <c r="S12" s="28"/>
      <c r="T12" s="51"/>
      <c r="U12" s="108" t="s">
        <v>320</v>
      </c>
      <c r="V12" s="107" t="s">
        <v>294</v>
      </c>
    </row>
    <row r="13" spans="1:22" x14ac:dyDescent="0.25">
      <c r="A13" s="15"/>
      <c r="B13" s="32"/>
      <c r="C13" s="32" t="s">
        <v>55</v>
      </c>
      <c r="D13" s="33"/>
      <c r="E13" s="33"/>
      <c r="F13" s="32"/>
      <c r="G13" s="32" t="s">
        <v>55</v>
      </c>
      <c r="H13" s="33"/>
      <c r="I13" s="33"/>
      <c r="J13" s="32"/>
      <c r="K13" s="32"/>
      <c r="L13" s="33"/>
      <c r="M13" s="33"/>
      <c r="N13" s="32"/>
      <c r="O13" s="32" t="s">
        <v>55</v>
      </c>
      <c r="P13" s="33"/>
      <c r="Q13" s="33"/>
      <c r="R13" s="32"/>
      <c r="S13" s="32"/>
      <c r="T13" s="33"/>
      <c r="U13" s="33"/>
      <c r="V13" s="32"/>
    </row>
    <row r="14" spans="1:22" x14ac:dyDescent="0.25">
      <c r="A14" s="15"/>
      <c r="B14" s="104" t="s">
        <v>321</v>
      </c>
      <c r="C14" s="23" t="s">
        <v>55</v>
      </c>
      <c r="D14" s="110"/>
      <c r="E14" s="115">
        <v>495897</v>
      </c>
      <c r="F14" s="112" t="s">
        <v>55</v>
      </c>
      <c r="G14" s="23" t="s">
        <v>55</v>
      </c>
      <c r="H14" s="110"/>
      <c r="I14" s="115">
        <v>774486</v>
      </c>
      <c r="J14" s="112" t="s">
        <v>55</v>
      </c>
      <c r="K14" s="23"/>
      <c r="L14" s="110"/>
      <c r="M14" s="115">
        <v>703225</v>
      </c>
      <c r="N14" s="112" t="s">
        <v>55</v>
      </c>
      <c r="O14" s="23" t="s">
        <v>55</v>
      </c>
      <c r="P14" s="112"/>
      <c r="Q14" s="114" t="s">
        <v>316</v>
      </c>
      <c r="R14" s="112" t="s">
        <v>55</v>
      </c>
      <c r="S14" s="23"/>
      <c r="T14" s="110"/>
      <c r="U14" s="115">
        <v>1973608</v>
      </c>
      <c r="V14" s="112" t="s">
        <v>55</v>
      </c>
    </row>
    <row r="15" spans="1:22" x14ac:dyDescent="0.25">
      <c r="A15" s="15"/>
      <c r="B15" s="123" t="s">
        <v>322</v>
      </c>
      <c r="C15" s="28" t="s">
        <v>55</v>
      </c>
      <c r="D15" s="51"/>
      <c r="E15" s="106">
        <v>98505</v>
      </c>
      <c r="F15" s="107" t="s">
        <v>55</v>
      </c>
      <c r="G15" s="28" t="s">
        <v>55</v>
      </c>
      <c r="H15" s="51"/>
      <c r="I15" s="108" t="s">
        <v>316</v>
      </c>
      <c r="J15" s="107" t="s">
        <v>55</v>
      </c>
      <c r="K15" s="28"/>
      <c r="L15" s="107"/>
      <c r="M15" s="113" t="s">
        <v>316</v>
      </c>
      <c r="N15" s="107" t="s">
        <v>55</v>
      </c>
      <c r="O15" s="28" t="s">
        <v>55</v>
      </c>
      <c r="P15" s="107"/>
      <c r="Q15" s="113" t="s">
        <v>316</v>
      </c>
      <c r="R15" s="107" t="s">
        <v>55</v>
      </c>
      <c r="S15" s="28"/>
      <c r="T15" s="51"/>
      <c r="U15" s="106">
        <v>98505</v>
      </c>
      <c r="V15" s="107" t="s">
        <v>55</v>
      </c>
    </row>
    <row r="16" spans="1:22" x14ac:dyDescent="0.25">
      <c r="A16" s="15"/>
      <c r="B16" s="104" t="s">
        <v>318</v>
      </c>
      <c r="C16" s="23" t="s">
        <v>55</v>
      </c>
      <c r="D16" s="110"/>
      <c r="E16" s="111" t="s">
        <v>316</v>
      </c>
      <c r="F16" s="112" t="s">
        <v>55</v>
      </c>
      <c r="G16" s="23" t="s">
        <v>55</v>
      </c>
      <c r="H16" s="110"/>
      <c r="I16" s="111" t="s">
        <v>323</v>
      </c>
      <c r="J16" s="112" t="s">
        <v>294</v>
      </c>
      <c r="K16" s="23"/>
      <c r="L16" s="112"/>
      <c r="M16" s="114" t="s">
        <v>316</v>
      </c>
      <c r="N16" s="112" t="s">
        <v>55</v>
      </c>
      <c r="O16" s="23" t="s">
        <v>55</v>
      </c>
      <c r="P16" s="112"/>
      <c r="Q16" s="114" t="s">
        <v>316</v>
      </c>
      <c r="R16" s="112" t="s">
        <v>55</v>
      </c>
      <c r="S16" s="23"/>
      <c r="T16" s="110"/>
      <c r="U16" s="111" t="s">
        <v>323</v>
      </c>
      <c r="V16" s="112" t="s">
        <v>294</v>
      </c>
    </row>
    <row r="17" spans="1:22" ht="15.75" thickBot="1" x14ac:dyDescent="0.3">
      <c r="A17" s="15"/>
      <c r="B17" s="123" t="s">
        <v>130</v>
      </c>
      <c r="C17" s="28" t="s">
        <v>55</v>
      </c>
      <c r="D17" s="51"/>
      <c r="E17" s="108" t="s">
        <v>316</v>
      </c>
      <c r="F17" s="107" t="s">
        <v>55</v>
      </c>
      <c r="G17" s="28" t="s">
        <v>55</v>
      </c>
      <c r="H17" s="51"/>
      <c r="I17" s="108">
        <v>311</v>
      </c>
      <c r="J17" s="107" t="s">
        <v>55</v>
      </c>
      <c r="K17" s="28"/>
      <c r="L17" s="51"/>
      <c r="M17" s="106">
        <v>26352</v>
      </c>
      <c r="N17" s="107" t="s">
        <v>55</v>
      </c>
      <c r="O17" s="28" t="s">
        <v>55</v>
      </c>
      <c r="P17" s="107"/>
      <c r="Q17" s="113" t="s">
        <v>316</v>
      </c>
      <c r="R17" s="107" t="s">
        <v>55</v>
      </c>
      <c r="S17" s="28"/>
      <c r="T17" s="51"/>
      <c r="U17" s="106">
        <v>26663</v>
      </c>
      <c r="V17" s="107" t="s">
        <v>55</v>
      </c>
    </row>
    <row r="18" spans="1:22" x14ac:dyDescent="0.25">
      <c r="A18" s="15"/>
      <c r="B18" s="32"/>
      <c r="C18" s="32" t="s">
        <v>55</v>
      </c>
      <c r="D18" s="33"/>
      <c r="E18" s="33"/>
      <c r="F18" s="32"/>
      <c r="G18" s="32" t="s">
        <v>55</v>
      </c>
      <c r="H18" s="33"/>
      <c r="I18" s="33"/>
      <c r="J18" s="32"/>
      <c r="K18" s="32"/>
      <c r="L18" s="33"/>
      <c r="M18" s="33"/>
      <c r="N18" s="32"/>
      <c r="O18" s="32" t="s">
        <v>55</v>
      </c>
      <c r="P18" s="33"/>
      <c r="Q18" s="33"/>
      <c r="R18" s="32"/>
      <c r="S18" s="32"/>
      <c r="T18" s="33"/>
      <c r="U18" s="33"/>
      <c r="V18" s="32"/>
    </row>
    <row r="19" spans="1:22" ht="15.75" thickBot="1" x14ac:dyDescent="0.3">
      <c r="A19" s="15"/>
      <c r="B19" s="104" t="s">
        <v>324</v>
      </c>
      <c r="C19" s="23" t="s">
        <v>55</v>
      </c>
      <c r="D19" s="110" t="s">
        <v>241</v>
      </c>
      <c r="E19" s="115">
        <v>594402</v>
      </c>
      <c r="F19" s="112" t="s">
        <v>55</v>
      </c>
      <c r="G19" s="23" t="s">
        <v>55</v>
      </c>
      <c r="H19" s="110" t="s">
        <v>241</v>
      </c>
      <c r="I19" s="115">
        <v>744685</v>
      </c>
      <c r="J19" s="112" t="s">
        <v>55</v>
      </c>
      <c r="K19" s="23"/>
      <c r="L19" s="110" t="s">
        <v>241</v>
      </c>
      <c r="M19" s="115">
        <v>729577</v>
      </c>
      <c r="N19" s="112" t="s">
        <v>55</v>
      </c>
      <c r="O19" s="23" t="s">
        <v>55</v>
      </c>
      <c r="P19" s="110" t="s">
        <v>241</v>
      </c>
      <c r="Q19" s="111" t="s">
        <v>316</v>
      </c>
      <c r="R19" s="112" t="s">
        <v>55</v>
      </c>
      <c r="S19" s="23"/>
      <c r="T19" s="110" t="s">
        <v>241</v>
      </c>
      <c r="U19" s="115">
        <v>2068664</v>
      </c>
      <c r="V19" s="112" t="s">
        <v>55</v>
      </c>
    </row>
    <row r="20" spans="1:22" ht="15.75" thickTop="1" x14ac:dyDescent="0.25">
      <c r="A20" s="15"/>
      <c r="B20" s="32"/>
      <c r="C20" s="32" t="s">
        <v>55</v>
      </c>
      <c r="D20" s="35"/>
      <c r="E20" s="35"/>
      <c r="F20" s="32"/>
      <c r="G20" s="32" t="s">
        <v>55</v>
      </c>
      <c r="H20" s="35"/>
      <c r="I20" s="35"/>
      <c r="J20" s="32"/>
      <c r="K20" s="32"/>
      <c r="L20" s="35"/>
      <c r="M20" s="35"/>
      <c r="N20" s="32"/>
      <c r="O20" s="32" t="s">
        <v>55</v>
      </c>
      <c r="P20" s="35"/>
      <c r="Q20" s="35"/>
      <c r="R20" s="32"/>
      <c r="S20" s="32"/>
      <c r="T20" s="35"/>
      <c r="U20" s="35"/>
      <c r="V20" s="32"/>
    </row>
    <row r="21" spans="1:22" x14ac:dyDescent="0.25">
      <c r="A21" s="15" t="s">
        <v>797</v>
      </c>
      <c r="B21" s="52" t="s">
        <v>328</v>
      </c>
      <c r="C21" s="52"/>
      <c r="D21" s="52"/>
      <c r="E21" s="52"/>
      <c r="F21" s="52"/>
      <c r="G21" s="52"/>
      <c r="H21" s="52"/>
      <c r="I21" s="52"/>
      <c r="J21" s="52"/>
      <c r="K21" s="52"/>
      <c r="L21" s="52"/>
      <c r="M21" s="52"/>
      <c r="N21" s="52"/>
      <c r="O21" s="52"/>
      <c r="P21" s="52"/>
      <c r="Q21" s="52"/>
      <c r="R21" s="52"/>
      <c r="S21" s="52"/>
      <c r="T21" s="52"/>
      <c r="U21" s="52"/>
      <c r="V21" s="52"/>
    </row>
    <row r="22" spans="1:22" x14ac:dyDescent="0.25">
      <c r="A22" s="15"/>
      <c r="B22" s="135"/>
      <c r="C22" s="135"/>
      <c r="D22" s="135"/>
      <c r="E22" s="135"/>
      <c r="F22" s="135"/>
      <c r="G22" s="135"/>
      <c r="H22" s="135"/>
      <c r="I22" s="135"/>
      <c r="J22" s="135"/>
      <c r="K22" s="135"/>
      <c r="L22" s="135"/>
      <c r="M22" s="135"/>
      <c r="N22" s="135"/>
      <c r="O22" s="135"/>
      <c r="P22" s="135"/>
      <c r="Q22" s="135"/>
      <c r="R22" s="135"/>
      <c r="S22" s="135"/>
      <c r="T22" s="135"/>
      <c r="U22" s="135"/>
      <c r="V22" s="135"/>
    </row>
    <row r="23" spans="1:22" x14ac:dyDescent="0.25">
      <c r="A23" s="15"/>
      <c r="B23" s="4"/>
      <c r="C23" s="4"/>
      <c r="D23" s="4"/>
      <c r="E23" s="4"/>
      <c r="F23" s="4"/>
      <c r="G23" s="4"/>
      <c r="H23" s="4"/>
      <c r="I23" s="4"/>
      <c r="J23" s="4"/>
      <c r="K23" s="4"/>
      <c r="L23" s="4"/>
      <c r="M23" s="4"/>
      <c r="N23" s="4"/>
      <c r="O23" s="4"/>
      <c r="P23" s="4"/>
      <c r="Q23" s="4"/>
      <c r="R23" s="4"/>
    </row>
    <row r="24" spans="1:22" ht="15.75" thickBot="1" x14ac:dyDescent="0.3">
      <c r="A24" s="15"/>
      <c r="B24" s="28"/>
      <c r="C24" s="28" t="s">
        <v>55</v>
      </c>
      <c r="D24" s="152">
        <v>42004</v>
      </c>
      <c r="E24" s="152"/>
      <c r="F24" s="152"/>
      <c r="G24" s="152"/>
      <c r="H24" s="152"/>
      <c r="I24" s="152"/>
      <c r="J24" s="28"/>
      <c r="K24" s="28" t="s">
        <v>55</v>
      </c>
      <c r="L24" s="152">
        <v>41639</v>
      </c>
      <c r="M24" s="152"/>
      <c r="N24" s="152"/>
      <c r="O24" s="152"/>
      <c r="P24" s="152"/>
      <c r="Q24" s="152"/>
      <c r="R24" s="28"/>
    </row>
    <row r="25" spans="1:22" x14ac:dyDescent="0.25">
      <c r="A25" s="15"/>
      <c r="B25" s="43"/>
      <c r="C25" s="43" t="s">
        <v>55</v>
      </c>
      <c r="D25" s="119" t="s">
        <v>329</v>
      </c>
      <c r="E25" s="119"/>
      <c r="F25" s="63"/>
      <c r="G25" s="63" t="s">
        <v>55</v>
      </c>
      <c r="H25" s="119" t="s">
        <v>331</v>
      </c>
      <c r="I25" s="119"/>
      <c r="J25" s="43"/>
      <c r="K25" s="43" t="s">
        <v>55</v>
      </c>
      <c r="L25" s="119" t="s">
        <v>329</v>
      </c>
      <c r="M25" s="119"/>
      <c r="N25" s="63"/>
      <c r="O25" s="63" t="s">
        <v>55</v>
      </c>
      <c r="P25" s="119" t="s">
        <v>331</v>
      </c>
      <c r="Q25" s="119"/>
      <c r="R25" s="43"/>
    </row>
    <row r="26" spans="1:22" ht="15.75" thickBot="1" x14ac:dyDescent="0.3">
      <c r="A26" s="15"/>
      <c r="B26" s="43"/>
      <c r="C26" s="43"/>
      <c r="D26" s="117" t="s">
        <v>330</v>
      </c>
      <c r="E26" s="117"/>
      <c r="F26" s="43"/>
      <c r="G26" s="43"/>
      <c r="H26" s="117" t="s">
        <v>144</v>
      </c>
      <c r="I26" s="117"/>
      <c r="J26" s="43"/>
      <c r="K26" s="43"/>
      <c r="L26" s="117" t="s">
        <v>330</v>
      </c>
      <c r="M26" s="117"/>
      <c r="N26" s="43"/>
      <c r="O26" s="43"/>
      <c r="P26" s="117" t="s">
        <v>144</v>
      </c>
      <c r="Q26" s="117"/>
      <c r="R26" s="43"/>
    </row>
    <row r="27" spans="1:22" x14ac:dyDescent="0.25">
      <c r="A27" s="15"/>
      <c r="B27" s="104" t="s">
        <v>258</v>
      </c>
      <c r="C27" s="23" t="s">
        <v>55</v>
      </c>
      <c r="D27" s="110" t="s">
        <v>241</v>
      </c>
      <c r="E27" s="115">
        <v>1199942</v>
      </c>
      <c r="F27" s="122" t="s">
        <v>55</v>
      </c>
      <c r="G27" s="23" t="s">
        <v>55</v>
      </c>
      <c r="H27" s="110" t="s">
        <v>241</v>
      </c>
      <c r="I27" s="115">
        <v>454353</v>
      </c>
      <c r="J27" s="122" t="s">
        <v>55</v>
      </c>
      <c r="K27" s="23" t="s">
        <v>55</v>
      </c>
      <c r="L27" s="110" t="s">
        <v>241</v>
      </c>
      <c r="M27" s="115">
        <v>1147786</v>
      </c>
      <c r="N27" s="122" t="s">
        <v>55</v>
      </c>
      <c r="O27" s="23" t="s">
        <v>55</v>
      </c>
      <c r="P27" s="110" t="s">
        <v>241</v>
      </c>
      <c r="Q27" s="115">
        <v>391254</v>
      </c>
      <c r="R27" s="122" t="s">
        <v>55</v>
      </c>
    </row>
    <row r="28" spans="1:22" x14ac:dyDescent="0.25">
      <c r="A28" s="15"/>
      <c r="B28" s="123" t="s">
        <v>260</v>
      </c>
      <c r="C28" s="28" t="s">
        <v>55</v>
      </c>
      <c r="D28" s="124"/>
      <c r="E28" s="106">
        <v>158584</v>
      </c>
      <c r="F28" s="125" t="s">
        <v>55</v>
      </c>
      <c r="G28" s="28" t="s">
        <v>55</v>
      </c>
      <c r="H28" s="124"/>
      <c r="I28" s="106">
        <v>48356</v>
      </c>
      <c r="J28" s="125" t="s">
        <v>55</v>
      </c>
      <c r="K28" s="28" t="s">
        <v>55</v>
      </c>
      <c r="L28" s="124"/>
      <c r="M28" s="106">
        <v>151332</v>
      </c>
      <c r="N28" s="125" t="s">
        <v>55</v>
      </c>
      <c r="O28" s="28" t="s">
        <v>55</v>
      </c>
      <c r="P28" s="124"/>
      <c r="Q28" s="106">
        <v>40397</v>
      </c>
      <c r="R28" s="125" t="s">
        <v>55</v>
      </c>
    </row>
    <row r="29" spans="1:22" ht="15.75" thickBot="1" x14ac:dyDescent="0.3">
      <c r="A29" s="15"/>
      <c r="B29" s="104" t="s">
        <v>130</v>
      </c>
      <c r="C29" s="23" t="s">
        <v>55</v>
      </c>
      <c r="D29" s="121"/>
      <c r="E29" s="115">
        <v>22823</v>
      </c>
      <c r="F29" s="122" t="s">
        <v>55</v>
      </c>
      <c r="G29" s="23" t="s">
        <v>55</v>
      </c>
      <c r="H29" s="121"/>
      <c r="I29" s="115">
        <v>16547</v>
      </c>
      <c r="J29" s="122" t="s">
        <v>55</v>
      </c>
      <c r="K29" s="23" t="s">
        <v>55</v>
      </c>
      <c r="L29" s="121"/>
      <c r="M29" s="115">
        <v>21869</v>
      </c>
      <c r="N29" s="122" t="s">
        <v>55</v>
      </c>
      <c r="O29" s="23" t="s">
        <v>55</v>
      </c>
      <c r="P29" s="121"/>
      <c r="Q29" s="115">
        <v>15182</v>
      </c>
      <c r="R29" s="122" t="s">
        <v>55</v>
      </c>
    </row>
    <row r="30" spans="1:22" x14ac:dyDescent="0.25">
      <c r="A30" s="15"/>
      <c r="B30" s="32"/>
      <c r="C30" s="32" t="s">
        <v>55</v>
      </c>
      <c r="D30" s="33"/>
      <c r="E30" s="33"/>
      <c r="F30" s="32"/>
      <c r="G30" s="32" t="s">
        <v>55</v>
      </c>
      <c r="H30" s="33"/>
      <c r="I30" s="33"/>
      <c r="J30" s="32"/>
      <c r="K30" s="32" t="s">
        <v>55</v>
      </c>
      <c r="L30" s="33"/>
      <c r="M30" s="33"/>
      <c r="N30" s="32"/>
      <c r="O30" s="32" t="s">
        <v>55</v>
      </c>
      <c r="P30" s="33"/>
      <c r="Q30" s="33"/>
      <c r="R30" s="32"/>
    </row>
    <row r="31" spans="1:22" ht="15.75" thickBot="1" x14ac:dyDescent="0.3">
      <c r="A31" s="15"/>
      <c r="B31" s="2"/>
      <c r="C31" s="28" t="s">
        <v>55</v>
      </c>
      <c r="D31" s="51" t="s">
        <v>241</v>
      </c>
      <c r="E31" s="106">
        <v>1381349</v>
      </c>
      <c r="F31" s="125" t="s">
        <v>55</v>
      </c>
      <c r="G31" s="28" t="s">
        <v>55</v>
      </c>
      <c r="H31" s="51" t="s">
        <v>241</v>
      </c>
      <c r="I31" s="106">
        <v>519256</v>
      </c>
      <c r="J31" s="125" t="s">
        <v>55</v>
      </c>
      <c r="K31" s="28" t="s">
        <v>55</v>
      </c>
      <c r="L31" s="51" t="s">
        <v>241</v>
      </c>
      <c r="M31" s="106">
        <v>1320987</v>
      </c>
      <c r="N31" s="125" t="s">
        <v>55</v>
      </c>
      <c r="O31" s="28" t="s">
        <v>55</v>
      </c>
      <c r="P31" s="51" t="s">
        <v>241</v>
      </c>
      <c r="Q31" s="106">
        <v>446833</v>
      </c>
      <c r="R31" s="125" t="s">
        <v>55</v>
      </c>
    </row>
    <row r="32" spans="1:22" ht="15.75" thickTop="1" x14ac:dyDescent="0.25">
      <c r="A32" s="15"/>
      <c r="B32" s="32"/>
      <c r="C32" s="32" t="s">
        <v>55</v>
      </c>
      <c r="D32" s="35"/>
      <c r="E32" s="35"/>
      <c r="F32" s="32"/>
      <c r="G32" s="32" t="s">
        <v>55</v>
      </c>
      <c r="H32" s="35"/>
      <c r="I32" s="35"/>
      <c r="J32" s="32"/>
      <c r="K32" s="32" t="s">
        <v>55</v>
      </c>
      <c r="L32" s="35"/>
      <c r="M32" s="35"/>
      <c r="N32" s="32"/>
      <c r="O32" s="32" t="s">
        <v>55</v>
      </c>
      <c r="P32" s="35"/>
      <c r="Q32" s="35"/>
      <c r="R32" s="32"/>
    </row>
  </sheetData>
  <mergeCells count="49">
    <mergeCell ref="B4:V4"/>
    <mergeCell ref="B5:V5"/>
    <mergeCell ref="A21:A32"/>
    <mergeCell ref="B21:V21"/>
    <mergeCell ref="B22:V22"/>
    <mergeCell ref="N25:N26"/>
    <mergeCell ref="O25:O26"/>
    <mergeCell ref="P25:Q25"/>
    <mergeCell ref="P26:Q26"/>
    <mergeCell ref="R25:R26"/>
    <mergeCell ref="A1:A2"/>
    <mergeCell ref="B1:V1"/>
    <mergeCell ref="B2:V2"/>
    <mergeCell ref="B3:V3"/>
    <mergeCell ref="A4:A20"/>
    <mergeCell ref="H25:I25"/>
    <mergeCell ref="H26:I26"/>
    <mergeCell ref="J25:J26"/>
    <mergeCell ref="K25:K26"/>
    <mergeCell ref="L25:M25"/>
    <mergeCell ref="L26:M26"/>
    <mergeCell ref="T7:U8"/>
    <mergeCell ref="V7:V8"/>
    <mergeCell ref="D24:I24"/>
    <mergeCell ref="L24:Q24"/>
    <mergeCell ref="B25:B26"/>
    <mergeCell ref="C25:C26"/>
    <mergeCell ref="D25:E25"/>
    <mergeCell ref="D26:E26"/>
    <mergeCell ref="F25:F26"/>
    <mergeCell ref="G25:G26"/>
    <mergeCell ref="N7:N8"/>
    <mergeCell ref="O7:O8"/>
    <mergeCell ref="P7:Q7"/>
    <mergeCell ref="P8:Q8"/>
    <mergeCell ref="R7:R8"/>
    <mergeCell ref="S7:S8"/>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8.85546875" bestFit="1" customWidth="1"/>
    <col min="6" max="6" width="2" bestFit="1" customWidth="1"/>
    <col min="7" max="7" width="1.5703125" bestFit="1" customWidth="1"/>
    <col min="8" max="8" width="2" bestFit="1" customWidth="1"/>
    <col min="9" max="9" width="8.85546875" bestFit="1" customWidth="1"/>
    <col min="10" max="10" width="2" bestFit="1" customWidth="1"/>
  </cols>
  <sheetData>
    <row r="1" spans="1:10" ht="15" customHeight="1" x14ac:dyDescent="0.25">
      <c r="A1" s="9" t="s">
        <v>798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355</v>
      </c>
      <c r="B3" s="14"/>
      <c r="C3" s="14"/>
      <c r="D3" s="14"/>
      <c r="E3" s="14"/>
      <c r="F3" s="14"/>
      <c r="G3" s="14"/>
      <c r="H3" s="14"/>
      <c r="I3" s="14"/>
      <c r="J3" s="14"/>
    </row>
    <row r="4" spans="1:10" x14ac:dyDescent="0.25">
      <c r="A4" s="15" t="s">
        <v>799</v>
      </c>
      <c r="B4" s="4"/>
      <c r="C4" s="4"/>
      <c r="D4" s="4"/>
      <c r="E4" s="4"/>
      <c r="F4" s="4"/>
      <c r="G4" s="4"/>
      <c r="H4" s="4"/>
      <c r="I4" s="4"/>
      <c r="J4" s="4"/>
    </row>
    <row r="5" spans="1:10" x14ac:dyDescent="0.25">
      <c r="A5" s="15"/>
      <c r="B5" s="28"/>
      <c r="C5" s="28" t="s">
        <v>55</v>
      </c>
      <c r="D5" s="118" t="s">
        <v>285</v>
      </c>
      <c r="E5" s="118"/>
      <c r="F5" s="118"/>
      <c r="G5" s="118"/>
      <c r="H5" s="118"/>
      <c r="I5" s="118"/>
      <c r="J5" s="28"/>
    </row>
    <row r="6" spans="1:10" ht="15.75" thickBot="1" x14ac:dyDescent="0.3">
      <c r="A6" s="15"/>
      <c r="B6" s="28"/>
      <c r="C6" s="28" t="s">
        <v>55</v>
      </c>
      <c r="D6" s="117" t="s">
        <v>286</v>
      </c>
      <c r="E6" s="117"/>
      <c r="F6" s="117"/>
      <c r="G6" s="117"/>
      <c r="H6" s="117"/>
      <c r="I6" s="117"/>
      <c r="J6" s="28"/>
    </row>
    <row r="7" spans="1:10" ht="15.75" thickBot="1" x14ac:dyDescent="0.3">
      <c r="A7" s="15"/>
      <c r="B7" s="28"/>
      <c r="C7" s="28" t="s">
        <v>55</v>
      </c>
      <c r="D7" s="137">
        <v>2014</v>
      </c>
      <c r="E7" s="137"/>
      <c r="F7" s="28"/>
      <c r="G7" s="28" t="s">
        <v>55</v>
      </c>
      <c r="H7" s="137">
        <v>2013</v>
      </c>
      <c r="I7" s="137"/>
      <c r="J7" s="28"/>
    </row>
    <row r="8" spans="1:10" x14ac:dyDescent="0.25">
      <c r="A8" s="15"/>
      <c r="B8" s="104" t="s">
        <v>356</v>
      </c>
      <c r="C8" s="23" t="s">
        <v>55</v>
      </c>
      <c r="D8" s="22"/>
      <c r="E8" s="22"/>
      <c r="F8" s="22"/>
      <c r="G8" s="23" t="s">
        <v>55</v>
      </c>
      <c r="H8" s="22"/>
      <c r="I8" s="22"/>
      <c r="J8" s="22"/>
    </row>
    <row r="9" spans="1:10" ht="25.5" x14ac:dyDescent="0.25">
      <c r="A9" s="15"/>
      <c r="B9" s="105" t="s">
        <v>357</v>
      </c>
      <c r="C9" s="28" t="s">
        <v>55</v>
      </c>
      <c r="D9" s="51" t="s">
        <v>241</v>
      </c>
      <c r="E9" s="106">
        <v>1026935</v>
      </c>
      <c r="F9" s="107" t="s">
        <v>55</v>
      </c>
      <c r="G9" s="28" t="s">
        <v>55</v>
      </c>
      <c r="H9" s="51" t="s">
        <v>241</v>
      </c>
      <c r="I9" s="106">
        <v>1030200</v>
      </c>
      <c r="J9" s="107" t="s">
        <v>55</v>
      </c>
    </row>
    <row r="10" spans="1:10" x14ac:dyDescent="0.25">
      <c r="A10" s="15"/>
      <c r="B10" s="104" t="s">
        <v>358</v>
      </c>
      <c r="C10" s="23" t="s">
        <v>55</v>
      </c>
      <c r="D10" s="110"/>
      <c r="E10" s="115">
        <v>600000</v>
      </c>
      <c r="F10" s="112" t="s">
        <v>55</v>
      </c>
      <c r="G10" s="23" t="s">
        <v>55</v>
      </c>
      <c r="H10" s="110"/>
      <c r="I10" s="115">
        <v>600000</v>
      </c>
      <c r="J10" s="112" t="s">
        <v>55</v>
      </c>
    </row>
    <row r="11" spans="1:10" x14ac:dyDescent="0.25">
      <c r="A11" s="15"/>
      <c r="B11" s="123" t="s">
        <v>359</v>
      </c>
      <c r="C11" s="28" t="s">
        <v>55</v>
      </c>
      <c r="D11" s="51"/>
      <c r="E11" s="106">
        <v>500000</v>
      </c>
      <c r="F11" s="107" t="s">
        <v>55</v>
      </c>
      <c r="G11" s="28" t="s">
        <v>55</v>
      </c>
      <c r="H11" s="51"/>
      <c r="I11" s="106">
        <v>500000</v>
      </c>
      <c r="J11" s="107" t="s">
        <v>55</v>
      </c>
    </row>
    <row r="12" spans="1:10" x14ac:dyDescent="0.25">
      <c r="A12" s="15"/>
      <c r="B12" s="104" t="s">
        <v>360</v>
      </c>
      <c r="C12" s="23" t="s">
        <v>55</v>
      </c>
      <c r="D12" s="110"/>
      <c r="E12" s="115">
        <v>600000</v>
      </c>
      <c r="F12" s="112" t="s">
        <v>55</v>
      </c>
      <c r="G12" s="23" t="s">
        <v>55</v>
      </c>
      <c r="H12" s="110"/>
      <c r="I12" s="115">
        <v>600000</v>
      </c>
      <c r="J12" s="112" t="s">
        <v>55</v>
      </c>
    </row>
    <row r="13" spans="1:10" x14ac:dyDescent="0.25">
      <c r="A13" s="15"/>
      <c r="B13" s="123" t="s">
        <v>361</v>
      </c>
      <c r="C13" s="28" t="s">
        <v>55</v>
      </c>
      <c r="D13" s="51"/>
      <c r="E13" s="106">
        <v>500000</v>
      </c>
      <c r="F13" s="107" t="s">
        <v>55</v>
      </c>
      <c r="G13" s="28" t="s">
        <v>55</v>
      </c>
      <c r="H13" s="51"/>
      <c r="I13" s="106">
        <v>500000</v>
      </c>
      <c r="J13" s="107" t="s">
        <v>55</v>
      </c>
    </row>
    <row r="14" spans="1:10" x14ac:dyDescent="0.25">
      <c r="A14" s="15"/>
      <c r="B14" s="104" t="s">
        <v>362</v>
      </c>
      <c r="C14" s="23" t="s">
        <v>55</v>
      </c>
      <c r="D14" s="110"/>
      <c r="E14" s="115">
        <v>650000</v>
      </c>
      <c r="F14" s="112" t="s">
        <v>55</v>
      </c>
      <c r="G14" s="23" t="s">
        <v>55</v>
      </c>
      <c r="H14" s="110"/>
      <c r="I14" s="115">
        <v>650000</v>
      </c>
      <c r="J14" s="112" t="s">
        <v>55</v>
      </c>
    </row>
    <row r="15" spans="1:10" ht="15.75" thickBot="1" x14ac:dyDescent="0.3">
      <c r="A15" s="15"/>
      <c r="B15" s="123" t="s">
        <v>363</v>
      </c>
      <c r="C15" s="28" t="s">
        <v>55</v>
      </c>
      <c r="D15" s="51"/>
      <c r="E15" s="106">
        <v>500000</v>
      </c>
      <c r="F15" s="107" t="s">
        <v>55</v>
      </c>
      <c r="G15" s="28" t="s">
        <v>55</v>
      </c>
      <c r="H15" s="51"/>
      <c r="I15" s="106">
        <v>500000</v>
      </c>
      <c r="J15" s="107" t="s">
        <v>55</v>
      </c>
    </row>
    <row r="16" spans="1:10" x14ac:dyDescent="0.25">
      <c r="A16" s="15"/>
      <c r="B16" s="32"/>
      <c r="C16" s="32" t="s">
        <v>55</v>
      </c>
      <c r="D16" s="33"/>
      <c r="E16" s="33"/>
      <c r="F16" s="32"/>
      <c r="G16" s="32" t="s">
        <v>55</v>
      </c>
      <c r="H16" s="33"/>
      <c r="I16" s="33"/>
      <c r="J16" s="32"/>
    </row>
    <row r="17" spans="1:10" x14ac:dyDescent="0.25">
      <c r="A17" s="15"/>
      <c r="B17" s="41"/>
      <c r="C17" s="23" t="s">
        <v>55</v>
      </c>
      <c r="D17" s="110"/>
      <c r="E17" s="115">
        <v>4376935</v>
      </c>
      <c r="F17" s="112" t="s">
        <v>55</v>
      </c>
      <c r="G17" s="23" t="s">
        <v>55</v>
      </c>
      <c r="H17" s="110"/>
      <c r="I17" s="115">
        <v>4380200</v>
      </c>
      <c r="J17" s="112" t="s">
        <v>55</v>
      </c>
    </row>
    <row r="18" spans="1:10" ht="15.75" thickBot="1" x14ac:dyDescent="0.3">
      <c r="A18" s="15"/>
      <c r="B18" s="123" t="s">
        <v>364</v>
      </c>
      <c r="C18" s="28" t="s">
        <v>55</v>
      </c>
      <c r="D18" s="51"/>
      <c r="E18" s="108" t="s">
        <v>365</v>
      </c>
      <c r="F18" s="107" t="s">
        <v>294</v>
      </c>
      <c r="G18" s="28" t="s">
        <v>55</v>
      </c>
      <c r="H18" s="51"/>
      <c r="I18" s="108" t="s">
        <v>366</v>
      </c>
      <c r="J18" s="107" t="s">
        <v>294</v>
      </c>
    </row>
    <row r="19" spans="1:10" x14ac:dyDescent="0.25">
      <c r="A19" s="15"/>
      <c r="B19" s="32"/>
      <c r="C19" s="32" t="s">
        <v>55</v>
      </c>
      <c r="D19" s="33"/>
      <c r="E19" s="33"/>
      <c r="F19" s="32"/>
      <c r="G19" s="32" t="s">
        <v>55</v>
      </c>
      <c r="H19" s="33"/>
      <c r="I19" s="33"/>
      <c r="J19" s="32"/>
    </row>
    <row r="20" spans="1:10" ht="15.75" thickBot="1" x14ac:dyDescent="0.3">
      <c r="A20" s="15"/>
      <c r="B20" s="41"/>
      <c r="C20" s="23" t="s">
        <v>55</v>
      </c>
      <c r="D20" s="110" t="s">
        <v>241</v>
      </c>
      <c r="E20" s="115">
        <v>4360600</v>
      </c>
      <c r="F20" s="112" t="s">
        <v>55</v>
      </c>
      <c r="G20" s="23" t="s">
        <v>55</v>
      </c>
      <c r="H20" s="110" t="s">
        <v>241</v>
      </c>
      <c r="I20" s="115">
        <v>4376900</v>
      </c>
      <c r="J20" s="112" t="s">
        <v>55</v>
      </c>
    </row>
    <row r="21" spans="1:10" ht="15.75" thickTop="1" x14ac:dyDescent="0.25">
      <c r="A21" s="15"/>
      <c r="B21" s="32"/>
      <c r="C21" s="32" t="s">
        <v>55</v>
      </c>
      <c r="D21" s="35"/>
      <c r="E21" s="35"/>
      <c r="F21" s="32"/>
      <c r="G21" s="32" t="s">
        <v>55</v>
      </c>
      <c r="H21" s="35"/>
      <c r="I21" s="35"/>
      <c r="J21" s="32"/>
    </row>
  </sheetData>
  <mergeCells count="9">
    <mergeCell ref="D5:I5"/>
    <mergeCell ref="D6:I6"/>
    <mergeCell ref="D7:E7"/>
    <mergeCell ref="H7:I7"/>
    <mergeCell ref="A1:A2"/>
    <mergeCell ref="B1:J1"/>
    <mergeCell ref="B2:J2"/>
    <mergeCell ref="B3:J3"/>
    <mergeCell ref="A4:A2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71</v>
      </c>
      <c r="B1" s="9" t="s">
        <v>2</v>
      </c>
      <c r="C1" s="9"/>
      <c r="D1" s="9"/>
    </row>
    <row r="2" spans="1:4" ht="30" x14ac:dyDescent="0.25">
      <c r="A2" s="1" t="s">
        <v>72</v>
      </c>
      <c r="B2" s="1" t="s">
        <v>3</v>
      </c>
      <c r="C2" s="1" t="s">
        <v>31</v>
      </c>
      <c r="D2" s="1" t="s">
        <v>73</v>
      </c>
    </row>
    <row r="3" spans="1:4" x14ac:dyDescent="0.25">
      <c r="A3" s="3" t="s">
        <v>74</v>
      </c>
      <c r="B3" s="4"/>
      <c r="C3" s="4"/>
      <c r="D3" s="4"/>
    </row>
    <row r="4" spans="1:4" x14ac:dyDescent="0.25">
      <c r="A4" s="2" t="s">
        <v>75</v>
      </c>
      <c r="B4" s="8">
        <v>21105141</v>
      </c>
      <c r="C4" s="8">
        <v>19052046</v>
      </c>
      <c r="D4" s="8">
        <v>19429273</v>
      </c>
    </row>
    <row r="5" spans="1:4" x14ac:dyDescent="0.25">
      <c r="A5" s="3" t="s">
        <v>76</v>
      </c>
      <c r="B5" s="4"/>
      <c r="C5" s="4"/>
      <c r="D5" s="4"/>
    </row>
    <row r="6" spans="1:4" ht="30" x14ac:dyDescent="0.25">
      <c r="A6" s="2" t="s">
        <v>77</v>
      </c>
      <c r="B6" s="6">
        <v>19198615</v>
      </c>
      <c r="C6" s="6">
        <v>17641421</v>
      </c>
      <c r="D6" s="6">
        <v>17915735</v>
      </c>
    </row>
    <row r="7" spans="1:4" ht="30" x14ac:dyDescent="0.25">
      <c r="A7" s="2" t="s">
        <v>78</v>
      </c>
      <c r="B7" s="6">
        <v>546198</v>
      </c>
      <c r="C7" s="6">
        <v>481904</v>
      </c>
      <c r="D7" s="6">
        <v>454900</v>
      </c>
    </row>
    <row r="8" spans="1:4" ht="30" x14ac:dyDescent="0.25">
      <c r="A8" s="2" t="s">
        <v>79</v>
      </c>
      <c r="B8" s="6">
        <v>-13505</v>
      </c>
      <c r="C8" s="6">
        <v>-9297</v>
      </c>
      <c r="D8" s="6">
        <v>13323</v>
      </c>
    </row>
    <row r="9" spans="1:4" ht="30" x14ac:dyDescent="0.25">
      <c r="A9" s="2" t="s">
        <v>80</v>
      </c>
      <c r="B9" s="4"/>
      <c r="C9" s="4"/>
      <c r="D9" s="6">
        <v>30000</v>
      </c>
    </row>
    <row r="10" spans="1:4" ht="30" x14ac:dyDescent="0.25">
      <c r="A10" s="2" t="s">
        <v>81</v>
      </c>
      <c r="B10" s="6">
        <v>169256</v>
      </c>
      <c r="C10" s="6">
        <v>146895</v>
      </c>
      <c r="D10" s="6">
        <v>162375</v>
      </c>
    </row>
    <row r="11" spans="1:4" x14ac:dyDescent="0.25">
      <c r="A11" s="2" t="s">
        <v>82</v>
      </c>
      <c r="B11" s="6">
        <v>19900564</v>
      </c>
      <c r="C11" s="6">
        <v>18260923</v>
      </c>
      <c r="D11" s="6">
        <v>18576333</v>
      </c>
    </row>
    <row r="12" spans="1:4" ht="30" x14ac:dyDescent="0.25">
      <c r="A12" s="2" t="s">
        <v>83</v>
      </c>
      <c r="B12" s="6">
        <v>1204577</v>
      </c>
      <c r="C12" s="6">
        <v>791123</v>
      </c>
      <c r="D12" s="6">
        <v>852940</v>
      </c>
    </row>
    <row r="13" spans="1:4" x14ac:dyDescent="0.25">
      <c r="A13" s="2" t="s">
        <v>84</v>
      </c>
      <c r="B13" s="6">
        <v>388787</v>
      </c>
      <c r="C13" s="6">
        <v>205594</v>
      </c>
      <c r="D13" s="6">
        <v>259814</v>
      </c>
    </row>
    <row r="14" spans="1:4" x14ac:dyDescent="0.25">
      <c r="A14" s="2" t="s">
        <v>85</v>
      </c>
      <c r="B14" s="6">
        <v>815790</v>
      </c>
      <c r="C14" s="6">
        <v>585529</v>
      </c>
      <c r="D14" s="6">
        <v>593126</v>
      </c>
    </row>
    <row r="15" spans="1:4" ht="30" x14ac:dyDescent="0.25">
      <c r="A15" s="2" t="s">
        <v>86</v>
      </c>
      <c r="B15" s="6">
        <v>101844</v>
      </c>
      <c r="C15" s="6">
        <v>97504</v>
      </c>
      <c r="D15" s="6">
        <v>88507</v>
      </c>
    </row>
    <row r="16" spans="1:4" ht="30" x14ac:dyDescent="0.25">
      <c r="A16" s="2" t="s">
        <v>87</v>
      </c>
      <c r="B16" s="8">
        <v>713946</v>
      </c>
      <c r="C16" s="8">
        <v>488025</v>
      </c>
      <c r="D16" s="8">
        <v>504619</v>
      </c>
    </row>
    <row r="17" spans="1:4" x14ac:dyDescent="0.25">
      <c r="A17" s="3" t="s">
        <v>88</v>
      </c>
      <c r="B17" s="4"/>
      <c r="C17" s="4"/>
      <c r="D17" s="4"/>
    </row>
    <row r="18" spans="1:4" x14ac:dyDescent="0.25">
      <c r="A18" s="2" t="s">
        <v>89</v>
      </c>
      <c r="B18" s="7">
        <v>2.2200000000000002</v>
      </c>
      <c r="C18" s="7">
        <v>1.52</v>
      </c>
      <c r="D18" s="7">
        <v>1.58</v>
      </c>
    </row>
    <row r="19" spans="1:4" x14ac:dyDescent="0.25">
      <c r="A19" s="2" t="s">
        <v>90</v>
      </c>
      <c r="B19" s="7">
        <v>2.2200000000000002</v>
      </c>
      <c r="C19" s="7">
        <v>1.52</v>
      </c>
      <c r="D19" s="7">
        <v>1.58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9"/>
  <sheetViews>
    <sheetView showGridLines="0" workbookViewId="0"/>
  </sheetViews>
  <sheetFormatPr defaultRowHeight="15" x14ac:dyDescent="0.25"/>
  <cols>
    <col min="1" max="2" width="36.5703125" bestFit="1" customWidth="1"/>
    <col min="3" max="3" width="1.5703125" bestFit="1" customWidth="1"/>
    <col min="4" max="4" width="32" bestFit="1" customWidth="1"/>
    <col min="5" max="5" width="1.5703125" bestFit="1" customWidth="1"/>
    <col min="6" max="6" width="2.140625" customWidth="1"/>
    <col min="7" max="7" width="7.85546875" customWidth="1"/>
    <col min="8" max="8" width="2.140625" customWidth="1"/>
    <col min="9" max="9" width="1.7109375" customWidth="1"/>
    <col min="10" max="10" width="2.140625" customWidth="1"/>
    <col min="11" max="11" width="6" customWidth="1"/>
    <col min="12" max="12" width="2" bestFit="1" customWidth="1"/>
    <col min="13" max="13" width="1.5703125" bestFit="1" customWidth="1"/>
    <col min="14" max="14" width="2" bestFit="1" customWidth="1"/>
    <col min="15" max="15" width="6" bestFit="1" customWidth="1"/>
    <col min="16" max="16" width="2" bestFit="1" customWidth="1"/>
    <col min="18" max="18" width="2" bestFit="1" customWidth="1"/>
    <col min="19" max="19" width="4.5703125" bestFit="1" customWidth="1"/>
    <col min="20" max="20" width="2" bestFit="1" customWidth="1"/>
    <col min="22" max="22" width="2" bestFit="1" customWidth="1"/>
    <col min="23" max="23" width="3.5703125" bestFit="1" customWidth="1"/>
    <col min="24" max="24" width="1.85546875" bestFit="1" customWidth="1"/>
    <col min="25" max="25" width="1.5703125" bestFit="1" customWidth="1"/>
    <col min="26" max="26" width="2" bestFit="1" customWidth="1"/>
    <col min="27" max="27" width="7" bestFit="1" customWidth="1"/>
    <col min="28" max="28" width="2" bestFit="1" customWidth="1"/>
    <col min="30" max="30" width="2.140625" customWidth="1"/>
    <col min="31" max="31" width="3.85546875" customWidth="1"/>
    <col min="32" max="32" width="2" customWidth="1"/>
    <col min="33" max="33" width="1.7109375" customWidth="1"/>
    <col min="34" max="34" width="2.140625" customWidth="1"/>
    <col min="35" max="35" width="3.85546875" customWidth="1"/>
    <col min="36" max="36" width="2" customWidth="1"/>
    <col min="37" max="37" width="1.7109375" customWidth="1"/>
    <col min="38" max="38" width="2.140625" customWidth="1"/>
    <col min="39" max="39" width="4.28515625" customWidth="1"/>
    <col min="40" max="40" width="1.85546875" bestFit="1" customWidth="1"/>
  </cols>
  <sheetData>
    <row r="1" spans="1:40" ht="15" customHeight="1" x14ac:dyDescent="0.25">
      <c r="A1" s="9" t="s">
        <v>800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row>
    <row r="2" spans="1:4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pans="1:40" x14ac:dyDescent="0.25">
      <c r="A3" s="15" t="s">
        <v>801</v>
      </c>
      <c r="B3" s="19" t="s">
        <v>377</v>
      </c>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row>
    <row r="4" spans="1:40" x14ac:dyDescent="0.25">
      <c r="A4" s="15"/>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x14ac:dyDescent="0.25">
      <c r="A5" s="15"/>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row>
    <row r="6" spans="1:40" x14ac:dyDescent="0.25">
      <c r="A6" s="15"/>
      <c r="B6" s="4"/>
      <c r="C6" s="4"/>
      <c r="D6" s="4"/>
      <c r="E6" s="4"/>
      <c r="F6" s="4"/>
      <c r="G6" s="4"/>
      <c r="H6" s="4"/>
      <c r="I6" s="4"/>
      <c r="J6" s="4"/>
      <c r="K6" s="4"/>
      <c r="L6" s="4"/>
    </row>
    <row r="7" spans="1:40" x14ac:dyDescent="0.25">
      <c r="A7" s="15"/>
      <c r="B7" s="72" t="s">
        <v>378</v>
      </c>
      <c r="C7" s="72"/>
      <c r="D7" s="72"/>
      <c r="E7" s="72"/>
      <c r="F7" s="72"/>
      <c r="G7" s="72"/>
      <c r="H7" s="28"/>
      <c r="I7" s="28"/>
      <c r="J7" s="43"/>
      <c r="K7" s="43"/>
      <c r="L7" s="28"/>
    </row>
    <row r="8" spans="1:40" ht="19.5" customHeight="1" thickBot="1" x14ac:dyDescent="0.3">
      <c r="A8" s="15"/>
      <c r="B8" s="28"/>
      <c r="C8" s="28"/>
      <c r="D8" s="28"/>
      <c r="E8" s="28" t="s">
        <v>55</v>
      </c>
      <c r="F8" s="45" t="s">
        <v>379</v>
      </c>
      <c r="G8" s="45"/>
      <c r="H8" s="45"/>
      <c r="I8" s="45"/>
      <c r="J8" s="45"/>
      <c r="K8" s="45"/>
      <c r="L8" s="28"/>
    </row>
    <row r="9" spans="1:40" ht="15.75" thickBot="1" x14ac:dyDescent="0.3">
      <c r="A9" s="15"/>
      <c r="B9" s="28"/>
      <c r="C9" s="28"/>
      <c r="D9" s="38" t="s">
        <v>380</v>
      </c>
      <c r="E9" s="28" t="s">
        <v>55</v>
      </c>
      <c r="F9" s="53">
        <v>2014</v>
      </c>
      <c r="G9" s="53"/>
      <c r="H9" s="28"/>
      <c r="I9" s="28"/>
      <c r="J9" s="53">
        <v>2013</v>
      </c>
      <c r="K9" s="53"/>
      <c r="L9" s="28"/>
    </row>
    <row r="10" spans="1:40" x14ac:dyDescent="0.25">
      <c r="A10" s="15"/>
      <c r="B10" s="67" t="s">
        <v>381</v>
      </c>
      <c r="C10" s="23"/>
      <c r="D10" s="22"/>
      <c r="E10" s="23" t="s">
        <v>55</v>
      </c>
      <c r="F10" s="22"/>
      <c r="G10" s="22"/>
      <c r="H10" s="22"/>
      <c r="I10" s="23"/>
      <c r="J10" s="22"/>
      <c r="K10" s="22"/>
      <c r="L10" s="22"/>
    </row>
    <row r="11" spans="1:40" x14ac:dyDescent="0.25">
      <c r="A11" s="15"/>
      <c r="B11" s="46" t="s">
        <v>382</v>
      </c>
      <c r="C11" s="28"/>
      <c r="D11" s="68" t="s">
        <v>243</v>
      </c>
      <c r="E11" s="28" t="s">
        <v>55</v>
      </c>
      <c r="F11" s="29" t="s">
        <v>241</v>
      </c>
      <c r="G11" s="30">
        <v>1856</v>
      </c>
      <c r="H11" s="31" t="s">
        <v>55</v>
      </c>
      <c r="I11" s="28"/>
      <c r="J11" s="31" t="s">
        <v>241</v>
      </c>
      <c r="K11" s="55" t="s">
        <v>316</v>
      </c>
      <c r="L11" s="31" t="s">
        <v>55</v>
      </c>
    </row>
    <row r="12" spans="1:40" ht="15.75" thickBot="1" x14ac:dyDescent="0.3">
      <c r="A12" s="15"/>
      <c r="B12" s="34" t="s">
        <v>383</v>
      </c>
      <c r="C12" s="23"/>
      <c r="D12" s="69" t="s">
        <v>243</v>
      </c>
      <c r="E12" s="23" t="s">
        <v>55</v>
      </c>
      <c r="F12" s="24"/>
      <c r="G12" s="39">
        <v>372</v>
      </c>
      <c r="H12" s="26" t="s">
        <v>55</v>
      </c>
      <c r="I12" s="23"/>
      <c r="J12" s="26"/>
      <c r="K12" s="56" t="s">
        <v>316</v>
      </c>
      <c r="L12" s="26" t="s">
        <v>55</v>
      </c>
    </row>
    <row r="13" spans="1:40" x14ac:dyDescent="0.25">
      <c r="A13" s="15"/>
      <c r="B13" s="32"/>
      <c r="C13" s="32"/>
      <c r="D13" s="32"/>
      <c r="E13" s="32" t="s">
        <v>55</v>
      </c>
      <c r="F13" s="33"/>
      <c r="G13" s="33"/>
      <c r="H13" s="32"/>
      <c r="I13" s="32"/>
      <c r="J13" s="33"/>
      <c r="K13" s="33"/>
      <c r="L13" s="32"/>
    </row>
    <row r="14" spans="1:40" ht="15.75" thickBot="1" x14ac:dyDescent="0.3">
      <c r="A14" s="15"/>
      <c r="B14" s="70" t="s">
        <v>384</v>
      </c>
      <c r="C14" s="28"/>
      <c r="D14" s="4"/>
      <c r="E14" s="28" t="s">
        <v>55</v>
      </c>
      <c r="F14" s="29" t="s">
        <v>241</v>
      </c>
      <c r="G14" s="30">
        <v>2228</v>
      </c>
      <c r="H14" s="31" t="s">
        <v>55</v>
      </c>
      <c r="I14" s="28"/>
      <c r="J14" s="31" t="s">
        <v>241</v>
      </c>
      <c r="K14" s="55" t="s">
        <v>316</v>
      </c>
      <c r="L14" s="31" t="s">
        <v>55</v>
      </c>
    </row>
    <row r="15" spans="1:40" ht="15.75" thickTop="1" x14ac:dyDescent="0.25">
      <c r="A15" s="15"/>
      <c r="B15" s="32"/>
      <c r="C15" s="32"/>
      <c r="D15" s="32"/>
      <c r="E15" s="32" t="s">
        <v>55</v>
      </c>
      <c r="F15" s="35"/>
      <c r="G15" s="35"/>
      <c r="H15" s="32"/>
      <c r="I15" s="32"/>
      <c r="J15" s="35"/>
      <c r="K15" s="35"/>
      <c r="L15" s="32"/>
    </row>
    <row r="16" spans="1:40" x14ac:dyDescent="0.25">
      <c r="A16" s="15"/>
      <c r="B16" s="67" t="s">
        <v>385</v>
      </c>
      <c r="C16" s="23"/>
      <c r="D16" s="22"/>
      <c r="E16" s="23" t="s">
        <v>55</v>
      </c>
      <c r="F16" s="22"/>
      <c r="G16" s="22"/>
      <c r="H16" s="22"/>
      <c r="I16" s="23"/>
      <c r="J16" s="22"/>
      <c r="K16" s="22"/>
      <c r="L16" s="22"/>
    </row>
    <row r="17" spans="1:40" x14ac:dyDescent="0.25">
      <c r="A17" s="15"/>
      <c r="B17" s="73" t="s">
        <v>382</v>
      </c>
      <c r="C17" s="43"/>
      <c r="D17" s="68" t="s">
        <v>386</v>
      </c>
      <c r="E17" s="43" t="s">
        <v>55</v>
      </c>
      <c r="F17" s="74"/>
      <c r="G17" s="75" t="s">
        <v>388</v>
      </c>
      <c r="H17" s="76" t="s">
        <v>294</v>
      </c>
      <c r="I17" s="43"/>
      <c r="J17" s="76"/>
      <c r="K17" s="77" t="s">
        <v>316</v>
      </c>
      <c r="L17" s="76" t="s">
        <v>55</v>
      </c>
    </row>
    <row r="18" spans="1:40" x14ac:dyDescent="0.25">
      <c r="A18" s="15"/>
      <c r="B18" s="73"/>
      <c r="C18" s="43"/>
      <c r="D18" s="68" t="s">
        <v>387</v>
      </c>
      <c r="E18" s="43"/>
      <c r="F18" s="74"/>
      <c r="G18" s="75"/>
      <c r="H18" s="76"/>
      <c r="I18" s="43"/>
      <c r="J18" s="76"/>
      <c r="K18" s="77"/>
      <c r="L18" s="76"/>
    </row>
    <row r="19" spans="1:40" ht="15.75" thickBot="1" x14ac:dyDescent="0.3">
      <c r="A19" s="15"/>
      <c r="B19" s="34" t="s">
        <v>382</v>
      </c>
      <c r="C19" s="23"/>
      <c r="D19" s="69" t="s">
        <v>251</v>
      </c>
      <c r="E19" s="23" t="s">
        <v>55</v>
      </c>
      <c r="F19" s="24"/>
      <c r="G19" s="39" t="s">
        <v>389</v>
      </c>
      <c r="H19" s="26" t="s">
        <v>294</v>
      </c>
      <c r="I19" s="23"/>
      <c r="J19" s="26"/>
      <c r="K19" s="56" t="s">
        <v>316</v>
      </c>
      <c r="L19" s="26" t="s">
        <v>55</v>
      </c>
    </row>
    <row r="20" spans="1:40" x14ac:dyDescent="0.25">
      <c r="A20" s="15"/>
      <c r="B20" s="32"/>
      <c r="C20" s="32"/>
      <c r="D20" s="32"/>
      <c r="E20" s="32" t="s">
        <v>55</v>
      </c>
      <c r="F20" s="33"/>
      <c r="G20" s="33"/>
      <c r="H20" s="32"/>
      <c r="I20" s="32"/>
      <c r="J20" s="33"/>
      <c r="K20" s="33"/>
      <c r="L20" s="32"/>
    </row>
    <row r="21" spans="1:40" ht="25.5" x14ac:dyDescent="0.25">
      <c r="A21" s="15"/>
      <c r="B21" s="70" t="s">
        <v>390</v>
      </c>
      <c r="C21" s="28"/>
      <c r="D21" s="4"/>
      <c r="E21" s="28" t="s">
        <v>55</v>
      </c>
      <c r="F21" s="29"/>
      <c r="G21" s="40" t="s">
        <v>391</v>
      </c>
      <c r="H21" s="31" t="s">
        <v>294</v>
      </c>
      <c r="I21" s="28"/>
      <c r="J21" s="31"/>
      <c r="K21" s="55" t="s">
        <v>316</v>
      </c>
      <c r="L21" s="31" t="s">
        <v>55</v>
      </c>
    </row>
    <row r="22" spans="1:40" x14ac:dyDescent="0.25">
      <c r="A22" s="15"/>
      <c r="B22" s="67" t="s">
        <v>392</v>
      </c>
      <c r="C22" s="23"/>
      <c r="D22" s="22"/>
      <c r="E22" s="23" t="s">
        <v>55</v>
      </c>
      <c r="F22" s="22"/>
      <c r="G22" s="22"/>
      <c r="H22" s="22"/>
      <c r="I22" s="23"/>
      <c r="J22" s="22"/>
      <c r="K22" s="22"/>
      <c r="L22" s="22"/>
    </row>
    <row r="23" spans="1:40" x14ac:dyDescent="0.25">
      <c r="A23" s="15"/>
      <c r="B23" s="73" t="s">
        <v>382</v>
      </c>
      <c r="C23" s="43"/>
      <c r="D23" s="68" t="s">
        <v>386</v>
      </c>
      <c r="E23" s="43" t="s">
        <v>55</v>
      </c>
      <c r="F23" s="76"/>
      <c r="G23" s="77" t="s">
        <v>316</v>
      </c>
      <c r="H23" s="76" t="s">
        <v>55</v>
      </c>
      <c r="I23" s="43"/>
      <c r="J23" s="74"/>
      <c r="K23" s="75" t="s">
        <v>394</v>
      </c>
      <c r="L23" s="76" t="s">
        <v>294</v>
      </c>
    </row>
    <row r="24" spans="1:40" x14ac:dyDescent="0.25">
      <c r="A24" s="15"/>
      <c r="B24" s="73"/>
      <c r="C24" s="43"/>
      <c r="D24" s="68" t="s">
        <v>393</v>
      </c>
      <c r="E24" s="43"/>
      <c r="F24" s="76"/>
      <c r="G24" s="77"/>
      <c r="H24" s="76"/>
      <c r="I24" s="43"/>
      <c r="J24" s="74"/>
      <c r="K24" s="75"/>
      <c r="L24" s="76"/>
    </row>
    <row r="25" spans="1:40" x14ac:dyDescent="0.25">
      <c r="A25" s="15"/>
      <c r="B25" s="78" t="s">
        <v>383</v>
      </c>
      <c r="C25" s="79"/>
      <c r="D25" s="69" t="s">
        <v>386</v>
      </c>
      <c r="E25" s="79" t="s">
        <v>55</v>
      </c>
      <c r="F25" s="80"/>
      <c r="G25" s="82" t="s">
        <v>316</v>
      </c>
      <c r="H25" s="80" t="s">
        <v>55</v>
      </c>
      <c r="I25" s="79"/>
      <c r="J25" s="84"/>
      <c r="K25" s="86" t="s">
        <v>395</v>
      </c>
      <c r="L25" s="80" t="s">
        <v>294</v>
      </c>
    </row>
    <row r="26" spans="1:40" ht="15.75" thickBot="1" x14ac:dyDescent="0.3">
      <c r="A26" s="15"/>
      <c r="B26" s="78"/>
      <c r="C26" s="79"/>
      <c r="D26" s="69" t="s">
        <v>393</v>
      </c>
      <c r="E26" s="79"/>
      <c r="F26" s="81"/>
      <c r="G26" s="83"/>
      <c r="H26" s="80"/>
      <c r="I26" s="79"/>
      <c r="J26" s="85"/>
      <c r="K26" s="87"/>
      <c r="L26" s="80"/>
    </row>
    <row r="27" spans="1:40" x14ac:dyDescent="0.25">
      <c r="A27" s="15"/>
      <c r="B27" s="32"/>
      <c r="C27" s="32"/>
      <c r="D27" s="32"/>
      <c r="E27" s="32" t="s">
        <v>55</v>
      </c>
      <c r="F27" s="33"/>
      <c r="G27" s="33"/>
      <c r="H27" s="32"/>
      <c r="I27" s="32"/>
      <c r="J27" s="33"/>
      <c r="K27" s="33"/>
      <c r="L27" s="32"/>
    </row>
    <row r="28" spans="1:40" ht="25.5" x14ac:dyDescent="0.25">
      <c r="A28" s="15"/>
      <c r="B28" s="70" t="s">
        <v>396</v>
      </c>
      <c r="C28" s="28"/>
      <c r="D28" s="4"/>
      <c r="E28" s="28" t="s">
        <v>55</v>
      </c>
      <c r="F28" s="31"/>
      <c r="G28" s="55" t="s">
        <v>316</v>
      </c>
      <c r="H28" s="31" t="s">
        <v>55</v>
      </c>
      <c r="I28" s="28"/>
      <c r="J28" s="29"/>
      <c r="K28" s="40" t="s">
        <v>397</v>
      </c>
      <c r="L28" s="31" t="s">
        <v>294</v>
      </c>
    </row>
    <row r="29" spans="1:40" ht="15.75" thickBot="1" x14ac:dyDescent="0.3">
      <c r="A29" s="15"/>
      <c r="B29" s="71" t="s">
        <v>398</v>
      </c>
      <c r="C29" s="23"/>
      <c r="D29" s="22"/>
      <c r="E29" s="23" t="s">
        <v>55</v>
      </c>
      <c r="F29" s="24" t="s">
        <v>241</v>
      </c>
      <c r="G29" s="39" t="s">
        <v>391</v>
      </c>
      <c r="H29" s="26" t="s">
        <v>294</v>
      </c>
      <c r="I29" s="23"/>
      <c r="J29" s="24" t="s">
        <v>241</v>
      </c>
      <c r="K29" s="39" t="s">
        <v>397</v>
      </c>
      <c r="L29" s="26" t="s">
        <v>294</v>
      </c>
    </row>
    <row r="30" spans="1:40" ht="15.75" thickTop="1" x14ac:dyDescent="0.25">
      <c r="A30" s="15"/>
      <c r="B30" s="32"/>
      <c r="C30" s="32"/>
      <c r="D30" s="32"/>
      <c r="E30" s="32" t="s">
        <v>55</v>
      </c>
      <c r="F30" s="35"/>
      <c r="G30" s="35"/>
      <c r="H30" s="32"/>
      <c r="I30" s="32"/>
      <c r="J30" s="35"/>
      <c r="K30" s="35"/>
      <c r="L30" s="32"/>
    </row>
    <row r="31" spans="1:40" ht="30" x14ac:dyDescent="0.25">
      <c r="A31" s="2" t="s">
        <v>802</v>
      </c>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row>
    <row r="32" spans="1:40" x14ac:dyDescent="0.25">
      <c r="A32" s="15" t="s">
        <v>803</v>
      </c>
      <c r="B32" s="100" t="s">
        <v>399</v>
      </c>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row>
    <row r="33" spans="1:40" x14ac:dyDescent="0.25">
      <c r="A33" s="15"/>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row>
    <row r="34" spans="1:40" x14ac:dyDescent="0.25">
      <c r="A34" s="15"/>
      <c r="B34" s="100" t="s">
        <v>400</v>
      </c>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row>
    <row r="35" spans="1:40" x14ac:dyDescent="0.25">
      <c r="A35" s="15"/>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row>
    <row r="36" spans="1:40" x14ac:dyDescent="0.25">
      <c r="A36" s="15"/>
      <c r="B36" s="65" t="s">
        <v>401</v>
      </c>
      <c r="C36" s="43" t="s">
        <v>55</v>
      </c>
      <c r="D36" s="37" t="s">
        <v>403</v>
      </c>
      <c r="E36" s="43" t="s">
        <v>55</v>
      </c>
      <c r="F36" s="44" t="s">
        <v>406</v>
      </c>
      <c r="G36" s="44"/>
      <c r="H36" s="44"/>
      <c r="I36" s="44"/>
      <c r="J36" s="44"/>
      <c r="K36" s="44"/>
      <c r="L36" s="44"/>
      <c r="M36" s="44"/>
      <c r="N36" s="44"/>
      <c r="O36" s="44"/>
      <c r="P36" s="43"/>
      <c r="Q36" s="43"/>
      <c r="R36" s="88" t="s">
        <v>406</v>
      </c>
      <c r="S36" s="88"/>
      <c r="T36" s="88"/>
      <c r="U36" s="88"/>
      <c r="V36" s="88"/>
      <c r="W36" s="88"/>
      <c r="X36" s="88"/>
      <c r="Y36" s="88"/>
      <c r="Z36" s="88"/>
      <c r="AA36" s="88"/>
      <c r="AB36" s="43"/>
      <c r="AC36" s="43"/>
      <c r="AD36" s="88" t="s">
        <v>406</v>
      </c>
      <c r="AE36" s="88"/>
      <c r="AF36" s="88"/>
      <c r="AG36" s="88"/>
      <c r="AH36" s="88"/>
      <c r="AI36" s="88"/>
      <c r="AJ36" s="88"/>
      <c r="AK36" s="88"/>
      <c r="AL36" s="88"/>
      <c r="AM36" s="88"/>
      <c r="AN36" s="43"/>
    </row>
    <row r="37" spans="1:40" x14ac:dyDescent="0.25">
      <c r="A37" s="15"/>
      <c r="B37" s="65" t="s">
        <v>402</v>
      </c>
      <c r="C37" s="43"/>
      <c r="D37" s="37" t="s">
        <v>404</v>
      </c>
      <c r="E37" s="43"/>
      <c r="F37" s="44" t="s">
        <v>407</v>
      </c>
      <c r="G37" s="44"/>
      <c r="H37" s="44"/>
      <c r="I37" s="44"/>
      <c r="J37" s="44"/>
      <c r="K37" s="44"/>
      <c r="L37" s="44"/>
      <c r="M37" s="44"/>
      <c r="N37" s="44"/>
      <c r="O37" s="44"/>
      <c r="P37" s="43"/>
      <c r="Q37" s="43"/>
      <c r="R37" s="88" t="s">
        <v>407</v>
      </c>
      <c r="S37" s="88"/>
      <c r="T37" s="88"/>
      <c r="U37" s="88"/>
      <c r="V37" s="88"/>
      <c r="W37" s="88"/>
      <c r="X37" s="88"/>
      <c r="Y37" s="88"/>
      <c r="Z37" s="88"/>
      <c r="AA37" s="88"/>
      <c r="AB37" s="43"/>
      <c r="AC37" s="43"/>
      <c r="AD37" s="88" t="s">
        <v>407</v>
      </c>
      <c r="AE37" s="88"/>
      <c r="AF37" s="88"/>
      <c r="AG37" s="88"/>
      <c r="AH37" s="88"/>
      <c r="AI37" s="88"/>
      <c r="AJ37" s="88"/>
      <c r="AK37" s="88"/>
      <c r="AL37" s="88"/>
      <c r="AM37" s="88"/>
      <c r="AN37" s="43"/>
    </row>
    <row r="38" spans="1:40" x14ac:dyDescent="0.25">
      <c r="A38" s="15"/>
      <c r="C38" s="43"/>
      <c r="D38" s="37" t="s">
        <v>405</v>
      </c>
      <c r="E38" s="43"/>
      <c r="F38" s="44" t="s">
        <v>408</v>
      </c>
      <c r="G38" s="44"/>
      <c r="H38" s="44"/>
      <c r="I38" s="44"/>
      <c r="J38" s="44"/>
      <c r="K38" s="44"/>
      <c r="L38" s="44"/>
      <c r="M38" s="44"/>
      <c r="N38" s="44"/>
      <c r="O38" s="44"/>
      <c r="P38" s="43"/>
      <c r="Q38" s="43"/>
      <c r="R38" s="88" t="s">
        <v>410</v>
      </c>
      <c r="S38" s="88"/>
      <c r="T38" s="88"/>
      <c r="U38" s="88"/>
      <c r="V38" s="88"/>
      <c r="W38" s="88"/>
      <c r="X38" s="88"/>
      <c r="Y38" s="88"/>
      <c r="Z38" s="88"/>
      <c r="AA38" s="88"/>
      <c r="AB38" s="43"/>
      <c r="AC38" s="43"/>
      <c r="AD38" s="88" t="s">
        <v>413</v>
      </c>
      <c r="AE38" s="88"/>
      <c r="AF38" s="88"/>
      <c r="AG38" s="88"/>
      <c r="AH38" s="88"/>
      <c r="AI38" s="88"/>
      <c r="AJ38" s="88"/>
      <c r="AK38" s="88"/>
      <c r="AL38" s="88"/>
      <c r="AM38" s="88"/>
      <c r="AN38" s="43"/>
    </row>
    <row r="39" spans="1:40" x14ac:dyDescent="0.25">
      <c r="A39" s="15"/>
      <c r="C39" s="43"/>
      <c r="D39" s="37"/>
      <c r="E39" s="43"/>
      <c r="F39" s="44" t="s">
        <v>409</v>
      </c>
      <c r="G39" s="44"/>
      <c r="H39" s="44"/>
      <c r="I39" s="44"/>
      <c r="J39" s="44"/>
      <c r="K39" s="44"/>
      <c r="L39" s="44"/>
      <c r="M39" s="44"/>
      <c r="N39" s="44"/>
      <c r="O39" s="44"/>
      <c r="P39" s="43"/>
      <c r="Q39" s="43"/>
      <c r="R39" s="88" t="s">
        <v>411</v>
      </c>
      <c r="S39" s="88"/>
      <c r="T39" s="88"/>
      <c r="U39" s="88"/>
      <c r="V39" s="88"/>
      <c r="W39" s="88"/>
      <c r="X39" s="88"/>
      <c r="Y39" s="88"/>
      <c r="Z39" s="88"/>
      <c r="AA39" s="88"/>
      <c r="AB39" s="43"/>
      <c r="AC39" s="43"/>
      <c r="AD39" s="88" t="s">
        <v>414</v>
      </c>
      <c r="AE39" s="88"/>
      <c r="AF39" s="88"/>
      <c r="AG39" s="88"/>
      <c r="AH39" s="88"/>
      <c r="AI39" s="88"/>
      <c r="AJ39" s="88"/>
      <c r="AK39" s="88"/>
      <c r="AL39" s="88"/>
      <c r="AM39" s="88"/>
      <c r="AN39" s="43"/>
    </row>
    <row r="40" spans="1:40" x14ac:dyDescent="0.25">
      <c r="A40" s="15"/>
      <c r="C40" s="43"/>
      <c r="D40" s="37"/>
      <c r="E40" s="43"/>
      <c r="F40" s="44"/>
      <c r="G40" s="44"/>
      <c r="H40" s="44"/>
      <c r="I40" s="44"/>
      <c r="J40" s="44"/>
      <c r="K40" s="44"/>
      <c r="L40" s="44"/>
      <c r="M40" s="44"/>
      <c r="N40" s="44"/>
      <c r="O40" s="44"/>
      <c r="P40" s="43"/>
      <c r="Q40" s="43"/>
      <c r="R40" s="88" t="s">
        <v>412</v>
      </c>
      <c r="S40" s="88"/>
      <c r="T40" s="88"/>
      <c r="U40" s="88"/>
      <c r="V40" s="88"/>
      <c r="W40" s="88"/>
      <c r="X40" s="88"/>
      <c r="Y40" s="88"/>
      <c r="Z40" s="88"/>
      <c r="AA40" s="88"/>
      <c r="AB40" s="43"/>
      <c r="AC40" s="43"/>
      <c r="AD40" s="88"/>
      <c r="AE40" s="88"/>
      <c r="AF40" s="88"/>
      <c r="AG40" s="88"/>
      <c r="AH40" s="88"/>
      <c r="AI40" s="88"/>
      <c r="AJ40" s="88"/>
      <c r="AK40" s="88"/>
      <c r="AL40" s="88"/>
      <c r="AM40" s="88"/>
      <c r="AN40" s="43"/>
    </row>
    <row r="41" spans="1:40" ht="15.75" thickBot="1" x14ac:dyDescent="0.3">
      <c r="A41" s="15"/>
      <c r="C41" s="43"/>
      <c r="D41" s="37"/>
      <c r="E41" s="43"/>
      <c r="F41" s="45"/>
      <c r="G41" s="45"/>
      <c r="H41" s="45"/>
      <c r="I41" s="45"/>
      <c r="J41" s="45"/>
      <c r="K41" s="45"/>
      <c r="L41" s="45"/>
      <c r="M41" s="45"/>
      <c r="N41" s="45"/>
      <c r="O41" s="45"/>
      <c r="P41" s="43"/>
      <c r="Q41" s="43"/>
      <c r="R41" s="89" t="s">
        <v>409</v>
      </c>
      <c r="S41" s="89"/>
      <c r="T41" s="89"/>
      <c r="U41" s="89"/>
      <c r="V41" s="89"/>
      <c r="W41" s="89"/>
      <c r="X41" s="89"/>
      <c r="Y41" s="89"/>
      <c r="Z41" s="89"/>
      <c r="AA41" s="89"/>
      <c r="AB41" s="43"/>
      <c r="AC41" s="43"/>
      <c r="AD41" s="89"/>
      <c r="AE41" s="89"/>
      <c r="AF41" s="89"/>
      <c r="AG41" s="89"/>
      <c r="AH41" s="89"/>
      <c r="AI41" s="89"/>
      <c r="AJ41" s="89"/>
      <c r="AK41" s="89"/>
      <c r="AL41" s="89"/>
      <c r="AM41" s="89"/>
      <c r="AN41" s="43"/>
    </row>
    <row r="42" spans="1:40" ht="15.75" thickBot="1" x14ac:dyDescent="0.3">
      <c r="A42" s="15"/>
      <c r="C42" s="28" t="s">
        <v>55</v>
      </c>
      <c r="D42" s="38"/>
      <c r="E42" s="28" t="s">
        <v>55</v>
      </c>
      <c r="F42" s="53">
        <v>2014</v>
      </c>
      <c r="G42" s="53"/>
      <c r="H42" s="28"/>
      <c r="I42" s="28"/>
      <c r="J42" s="53">
        <v>2013</v>
      </c>
      <c r="K42" s="53"/>
      <c r="L42" s="28"/>
      <c r="M42" s="28" t="s">
        <v>55</v>
      </c>
      <c r="N42" s="53">
        <v>2012</v>
      </c>
      <c r="O42" s="53"/>
      <c r="P42" s="28"/>
      <c r="Q42" s="28"/>
      <c r="R42" s="53">
        <v>2014</v>
      </c>
      <c r="S42" s="53"/>
      <c r="T42" s="28"/>
      <c r="U42" s="28"/>
      <c r="V42" s="53">
        <v>2013</v>
      </c>
      <c r="W42" s="53"/>
      <c r="X42" s="28"/>
      <c r="Y42" s="28" t="s">
        <v>55</v>
      </c>
      <c r="Z42" s="53">
        <v>2012</v>
      </c>
      <c r="AA42" s="53"/>
      <c r="AB42" s="28"/>
      <c r="AC42" s="28"/>
      <c r="AD42" s="53">
        <v>2014</v>
      </c>
      <c r="AE42" s="53"/>
      <c r="AF42" s="28"/>
      <c r="AG42" s="28" t="s">
        <v>55</v>
      </c>
      <c r="AH42" s="53">
        <v>2013</v>
      </c>
      <c r="AI42" s="53"/>
      <c r="AJ42" s="28"/>
      <c r="AK42" s="28" t="s">
        <v>55</v>
      </c>
      <c r="AL42" s="53">
        <v>2012</v>
      </c>
      <c r="AM42" s="53"/>
      <c r="AN42" s="28"/>
    </row>
    <row r="43" spans="1:40" x14ac:dyDescent="0.25">
      <c r="A43" s="15"/>
      <c r="B43" s="90" t="s">
        <v>382</v>
      </c>
      <c r="C43" s="79" t="s">
        <v>55</v>
      </c>
      <c r="D43" s="24" t="s">
        <v>415</v>
      </c>
      <c r="E43" s="79" t="s">
        <v>55</v>
      </c>
      <c r="F43" s="91" t="s">
        <v>241</v>
      </c>
      <c r="G43" s="93" t="s">
        <v>417</v>
      </c>
      <c r="H43" s="80" t="s">
        <v>294</v>
      </c>
      <c r="I43" s="79"/>
      <c r="J43" s="91" t="s">
        <v>241</v>
      </c>
      <c r="K43" s="93" t="s">
        <v>316</v>
      </c>
      <c r="L43" s="80" t="s">
        <v>55</v>
      </c>
      <c r="M43" s="79" t="s">
        <v>55</v>
      </c>
      <c r="N43" s="95" t="s">
        <v>241</v>
      </c>
      <c r="O43" s="97" t="s">
        <v>418</v>
      </c>
      <c r="P43" s="80" t="s">
        <v>294</v>
      </c>
      <c r="Q43" s="79"/>
      <c r="R43" s="91" t="s">
        <v>241</v>
      </c>
      <c r="S43" s="93" t="s">
        <v>419</v>
      </c>
      <c r="T43" s="80" t="s">
        <v>294</v>
      </c>
      <c r="U43" s="79"/>
      <c r="V43" s="91" t="s">
        <v>241</v>
      </c>
      <c r="W43" s="93" t="s">
        <v>316</v>
      </c>
      <c r="X43" s="80" t="s">
        <v>55</v>
      </c>
      <c r="Y43" s="79" t="s">
        <v>55</v>
      </c>
      <c r="Z43" s="95" t="s">
        <v>241</v>
      </c>
      <c r="AA43" s="97" t="s">
        <v>420</v>
      </c>
      <c r="AB43" s="80" t="s">
        <v>294</v>
      </c>
      <c r="AC43" s="79"/>
      <c r="AD43" s="91" t="s">
        <v>241</v>
      </c>
      <c r="AE43" s="93" t="s">
        <v>316</v>
      </c>
      <c r="AF43" s="80" t="s">
        <v>55</v>
      </c>
      <c r="AG43" s="79" t="s">
        <v>55</v>
      </c>
      <c r="AH43" s="91" t="s">
        <v>241</v>
      </c>
      <c r="AI43" s="93" t="s">
        <v>316</v>
      </c>
      <c r="AJ43" s="80" t="s">
        <v>55</v>
      </c>
      <c r="AK43" s="79" t="s">
        <v>55</v>
      </c>
      <c r="AL43" s="95" t="s">
        <v>241</v>
      </c>
      <c r="AM43" s="97">
        <v>500</v>
      </c>
      <c r="AN43" s="80" t="s">
        <v>55</v>
      </c>
    </row>
    <row r="44" spans="1:40" ht="15.75" thickBot="1" x14ac:dyDescent="0.3">
      <c r="A44" s="15"/>
      <c r="B44" s="90"/>
      <c r="C44" s="79"/>
      <c r="D44" s="24" t="s">
        <v>416</v>
      </c>
      <c r="E44" s="79"/>
      <c r="F44" s="92"/>
      <c r="G44" s="94"/>
      <c r="H44" s="80"/>
      <c r="I44" s="79"/>
      <c r="J44" s="92"/>
      <c r="K44" s="94"/>
      <c r="L44" s="80"/>
      <c r="M44" s="79"/>
      <c r="N44" s="96"/>
      <c r="O44" s="98"/>
      <c r="P44" s="80"/>
      <c r="Q44" s="79"/>
      <c r="R44" s="92"/>
      <c r="S44" s="94"/>
      <c r="T44" s="80"/>
      <c r="U44" s="79"/>
      <c r="V44" s="92"/>
      <c r="W44" s="94"/>
      <c r="X44" s="80"/>
      <c r="Y44" s="79"/>
      <c r="Z44" s="96"/>
      <c r="AA44" s="98"/>
      <c r="AB44" s="80"/>
      <c r="AC44" s="79"/>
      <c r="AD44" s="92"/>
      <c r="AE44" s="94"/>
      <c r="AF44" s="80"/>
      <c r="AG44" s="79"/>
      <c r="AH44" s="92"/>
      <c r="AI44" s="94"/>
      <c r="AJ44" s="80"/>
      <c r="AK44" s="79"/>
      <c r="AL44" s="96"/>
      <c r="AM44" s="98"/>
      <c r="AN44" s="80"/>
    </row>
    <row r="45" spans="1:40" ht="15.75" thickTop="1" x14ac:dyDescent="0.25">
      <c r="A45" s="15"/>
      <c r="B45" s="32"/>
      <c r="C45" s="32" t="s">
        <v>55</v>
      </c>
      <c r="D45" s="32"/>
      <c r="E45" s="32" t="s">
        <v>55</v>
      </c>
      <c r="F45" s="35"/>
      <c r="G45" s="35"/>
      <c r="H45" s="32"/>
      <c r="I45" s="32"/>
      <c r="J45" s="35"/>
      <c r="K45" s="35"/>
      <c r="L45" s="32"/>
      <c r="M45" s="32" t="s">
        <v>55</v>
      </c>
      <c r="N45" s="35"/>
      <c r="O45" s="35"/>
      <c r="P45" s="32"/>
      <c r="Q45" s="32"/>
      <c r="R45" s="35"/>
      <c r="S45" s="35"/>
      <c r="T45" s="32"/>
      <c r="U45" s="32"/>
      <c r="V45" s="35"/>
      <c r="W45" s="35"/>
      <c r="X45" s="32"/>
      <c r="Y45" s="32" t="s">
        <v>55</v>
      </c>
      <c r="Z45" s="35"/>
      <c r="AA45" s="35"/>
      <c r="AB45" s="32"/>
      <c r="AC45" s="32"/>
      <c r="AD45" s="35"/>
      <c r="AE45" s="35"/>
      <c r="AF45" s="32"/>
      <c r="AG45" s="32" t="s">
        <v>55</v>
      </c>
      <c r="AH45" s="35"/>
      <c r="AI45" s="35"/>
      <c r="AJ45" s="32"/>
      <c r="AK45" s="32" t="s">
        <v>55</v>
      </c>
      <c r="AL45" s="35"/>
      <c r="AM45" s="35"/>
      <c r="AN45" s="32"/>
    </row>
    <row r="46" spans="1:40" x14ac:dyDescent="0.25">
      <c r="A46" s="15"/>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row>
    <row r="47" spans="1:40" x14ac:dyDescent="0.25">
      <c r="A47" s="15"/>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row>
    <row r="48" spans="1:40" ht="30" x14ac:dyDescent="0.25">
      <c r="A48" s="2" t="s">
        <v>804</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row>
    <row r="49" spans="1:16" x14ac:dyDescent="0.25">
      <c r="A49" s="15" t="s">
        <v>803</v>
      </c>
      <c r="B49" s="4"/>
      <c r="C49" s="4"/>
      <c r="D49" s="4"/>
      <c r="E49" s="4"/>
      <c r="F49" s="4"/>
      <c r="G49" s="4"/>
      <c r="H49" s="4"/>
      <c r="I49" s="4"/>
      <c r="J49" s="4"/>
      <c r="K49" s="4"/>
      <c r="L49" s="4"/>
      <c r="M49" s="4"/>
      <c r="N49" s="4"/>
      <c r="O49" s="4"/>
      <c r="P49" s="4"/>
    </row>
    <row r="50" spans="1:16" x14ac:dyDescent="0.25">
      <c r="A50" s="15"/>
      <c r="B50" s="153" t="s">
        <v>421</v>
      </c>
      <c r="C50" s="153"/>
      <c r="D50" s="153"/>
      <c r="E50" s="153"/>
      <c r="F50" s="153"/>
      <c r="G50" s="153"/>
      <c r="H50" s="28"/>
      <c r="I50" s="28" t="s">
        <v>55</v>
      </c>
      <c r="J50" s="43"/>
      <c r="K50" s="43"/>
      <c r="L50" s="28"/>
      <c r="M50" s="28" t="s">
        <v>55</v>
      </c>
      <c r="N50" s="43"/>
      <c r="O50" s="43"/>
      <c r="P50" s="28"/>
    </row>
    <row r="51" spans="1:16" x14ac:dyDescent="0.25">
      <c r="A51" s="15"/>
      <c r="B51" s="120" t="s">
        <v>422</v>
      </c>
      <c r="C51" s="43" t="s">
        <v>55</v>
      </c>
      <c r="D51" s="103" t="s">
        <v>424</v>
      </c>
      <c r="E51" s="43" t="s">
        <v>55</v>
      </c>
      <c r="F51" s="118" t="s">
        <v>425</v>
      </c>
      <c r="G51" s="118"/>
      <c r="H51" s="118"/>
      <c r="I51" s="118"/>
      <c r="J51" s="118"/>
      <c r="K51" s="118"/>
      <c r="L51" s="118"/>
      <c r="M51" s="118"/>
      <c r="N51" s="118"/>
      <c r="O51" s="118"/>
      <c r="P51" s="43"/>
    </row>
    <row r="52" spans="1:16" x14ac:dyDescent="0.25">
      <c r="A52" s="15"/>
      <c r="B52" s="120" t="s">
        <v>423</v>
      </c>
      <c r="C52" s="43"/>
      <c r="D52" s="103" t="s">
        <v>405</v>
      </c>
      <c r="E52" s="43"/>
      <c r="F52" s="118" t="s">
        <v>426</v>
      </c>
      <c r="G52" s="118"/>
      <c r="H52" s="118"/>
      <c r="I52" s="118"/>
      <c r="J52" s="118"/>
      <c r="K52" s="118"/>
      <c r="L52" s="118"/>
      <c r="M52" s="118"/>
      <c r="N52" s="118"/>
      <c r="O52" s="118"/>
      <c r="P52" s="43"/>
    </row>
    <row r="53" spans="1:16" ht="15.75" thickBot="1" x14ac:dyDescent="0.3">
      <c r="A53" s="15"/>
      <c r="C53" s="43"/>
      <c r="D53" s="36"/>
      <c r="E53" s="43"/>
      <c r="F53" s="117" t="s">
        <v>427</v>
      </c>
      <c r="G53" s="117"/>
      <c r="H53" s="117"/>
      <c r="I53" s="117"/>
      <c r="J53" s="117"/>
      <c r="K53" s="117"/>
      <c r="L53" s="117"/>
      <c r="M53" s="117"/>
      <c r="N53" s="117"/>
      <c r="O53" s="117"/>
      <c r="P53" s="43"/>
    </row>
    <row r="54" spans="1:16" ht="15.75" thickBot="1" x14ac:dyDescent="0.3">
      <c r="A54" s="15"/>
      <c r="C54" s="28" t="s">
        <v>55</v>
      </c>
      <c r="D54" s="66"/>
      <c r="E54" s="28" t="s">
        <v>55</v>
      </c>
      <c r="F54" s="137">
        <v>2014</v>
      </c>
      <c r="G54" s="137"/>
      <c r="H54" s="28"/>
      <c r="I54" s="28" t="s">
        <v>55</v>
      </c>
      <c r="J54" s="137">
        <v>2013</v>
      </c>
      <c r="K54" s="137"/>
      <c r="L54" s="28"/>
      <c r="M54" s="28" t="s">
        <v>55</v>
      </c>
      <c r="N54" s="137">
        <v>2012</v>
      </c>
      <c r="O54" s="137"/>
      <c r="P54" s="28"/>
    </row>
    <row r="55" spans="1:16" x14ac:dyDescent="0.25">
      <c r="A55" s="15"/>
      <c r="B55" s="104" t="s">
        <v>382</v>
      </c>
      <c r="C55" s="23" t="s">
        <v>55</v>
      </c>
      <c r="D55" s="110" t="s">
        <v>428</v>
      </c>
      <c r="E55" s="23" t="s">
        <v>55</v>
      </c>
      <c r="F55" s="110" t="s">
        <v>241</v>
      </c>
      <c r="G55" s="115">
        <v>1890</v>
      </c>
      <c r="H55" s="112" t="s">
        <v>55</v>
      </c>
      <c r="I55" s="23" t="s">
        <v>55</v>
      </c>
      <c r="J55" s="110" t="s">
        <v>241</v>
      </c>
      <c r="K55" s="115">
        <v>4622</v>
      </c>
      <c r="L55" s="112" t="s">
        <v>55</v>
      </c>
      <c r="M55" s="23" t="s">
        <v>55</v>
      </c>
      <c r="N55" s="110" t="s">
        <v>241</v>
      </c>
      <c r="O55" s="115">
        <v>1321</v>
      </c>
      <c r="P55" s="112" t="s">
        <v>55</v>
      </c>
    </row>
    <row r="56" spans="1:16" ht="15.75" thickBot="1" x14ac:dyDescent="0.3">
      <c r="A56" s="15"/>
      <c r="B56" s="123" t="s">
        <v>383</v>
      </c>
      <c r="C56" s="28" t="s">
        <v>55</v>
      </c>
      <c r="D56" s="51" t="s">
        <v>428</v>
      </c>
      <c r="E56" s="28" t="s">
        <v>55</v>
      </c>
      <c r="F56" s="51"/>
      <c r="G56" s="108">
        <v>748</v>
      </c>
      <c r="H56" s="107" t="s">
        <v>55</v>
      </c>
      <c r="I56" s="28" t="s">
        <v>55</v>
      </c>
      <c r="J56" s="51"/>
      <c r="K56" s="108">
        <v>112</v>
      </c>
      <c r="L56" s="107" t="s">
        <v>55</v>
      </c>
      <c r="M56" s="28" t="s">
        <v>55</v>
      </c>
      <c r="N56" s="51"/>
      <c r="O56" s="108">
        <v>198</v>
      </c>
      <c r="P56" s="107" t="s">
        <v>55</v>
      </c>
    </row>
    <row r="57" spans="1:16" x14ac:dyDescent="0.25">
      <c r="A57" s="15"/>
      <c r="B57" s="32"/>
      <c r="C57" s="32" t="s">
        <v>55</v>
      </c>
      <c r="D57" s="32"/>
      <c r="E57" s="32" t="s">
        <v>55</v>
      </c>
      <c r="F57" s="33"/>
      <c r="G57" s="33"/>
      <c r="H57" s="32"/>
      <c r="I57" s="32" t="s">
        <v>55</v>
      </c>
      <c r="J57" s="33"/>
      <c r="K57" s="33"/>
      <c r="L57" s="32"/>
      <c r="M57" s="32" t="s">
        <v>55</v>
      </c>
      <c r="N57" s="33"/>
      <c r="O57" s="33"/>
      <c r="P57" s="32"/>
    </row>
    <row r="58" spans="1:16" ht="15.75" thickBot="1" x14ac:dyDescent="0.3">
      <c r="A58" s="15"/>
      <c r="B58" s="104" t="s">
        <v>111</v>
      </c>
      <c r="C58" s="23" t="s">
        <v>55</v>
      </c>
      <c r="D58" s="22"/>
      <c r="E58" s="23" t="s">
        <v>55</v>
      </c>
      <c r="F58" s="110" t="s">
        <v>241</v>
      </c>
      <c r="G58" s="115">
        <v>2638</v>
      </c>
      <c r="H58" s="112" t="s">
        <v>55</v>
      </c>
      <c r="I58" s="23" t="s">
        <v>55</v>
      </c>
      <c r="J58" s="110" t="s">
        <v>241</v>
      </c>
      <c r="K58" s="115">
        <v>4734</v>
      </c>
      <c r="L58" s="112" t="s">
        <v>55</v>
      </c>
      <c r="M58" s="23" t="s">
        <v>55</v>
      </c>
      <c r="N58" s="110" t="s">
        <v>241</v>
      </c>
      <c r="O58" s="115">
        <v>1519</v>
      </c>
      <c r="P58" s="112" t="s">
        <v>55</v>
      </c>
    </row>
    <row r="59" spans="1:16" ht="15.75" thickTop="1" x14ac:dyDescent="0.25">
      <c r="A59" s="15"/>
      <c r="B59" s="32"/>
      <c r="C59" s="32" t="s">
        <v>55</v>
      </c>
      <c r="D59" s="32"/>
      <c r="E59" s="32" t="s">
        <v>55</v>
      </c>
      <c r="F59" s="35"/>
      <c r="G59" s="35"/>
      <c r="H59" s="32"/>
      <c r="I59" s="32" t="s">
        <v>55</v>
      </c>
      <c r="J59" s="35"/>
      <c r="K59" s="35"/>
      <c r="L59" s="32"/>
      <c r="M59" s="32" t="s">
        <v>55</v>
      </c>
      <c r="N59" s="35"/>
      <c r="O59" s="35"/>
      <c r="P59" s="32"/>
    </row>
  </sheetData>
  <mergeCells count="135">
    <mergeCell ref="B48:AN48"/>
    <mergeCell ref="A49:A59"/>
    <mergeCell ref="B5:AN5"/>
    <mergeCell ref="B31:AN31"/>
    <mergeCell ref="A32:A47"/>
    <mergeCell ref="B32:AN32"/>
    <mergeCell ref="B33:AN33"/>
    <mergeCell ref="B34:AN34"/>
    <mergeCell ref="B46:AN46"/>
    <mergeCell ref="B47:AN47"/>
    <mergeCell ref="P51:P53"/>
    <mergeCell ref="F54:G54"/>
    <mergeCell ref="J54:K54"/>
    <mergeCell ref="N54:O54"/>
    <mergeCell ref="A1:A2"/>
    <mergeCell ref="B1:AN1"/>
    <mergeCell ref="B2:AN2"/>
    <mergeCell ref="A3:A30"/>
    <mergeCell ref="B3:AN3"/>
    <mergeCell ref="B4:AN4"/>
    <mergeCell ref="AM43:AM44"/>
    <mergeCell ref="AN43:AN44"/>
    <mergeCell ref="B50:G50"/>
    <mergeCell ref="J50:K50"/>
    <mergeCell ref="N50:O50"/>
    <mergeCell ref="C51:C53"/>
    <mergeCell ref="E51:E53"/>
    <mergeCell ref="F51:O51"/>
    <mergeCell ref="F52:O52"/>
    <mergeCell ref="F53:O53"/>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B43:B44"/>
    <mergeCell ref="C43:C44"/>
    <mergeCell ref="E43:E44"/>
    <mergeCell ref="F43:F44"/>
    <mergeCell ref="G43:G44"/>
    <mergeCell ref="H43:H44"/>
    <mergeCell ref="AN36:AN41"/>
    <mergeCell ref="F42:G42"/>
    <mergeCell ref="J42:K42"/>
    <mergeCell ref="N42:O42"/>
    <mergeCell ref="R42:S42"/>
    <mergeCell ref="V42:W42"/>
    <mergeCell ref="Z42:AA42"/>
    <mergeCell ref="AD42:AE42"/>
    <mergeCell ref="AH42:AI42"/>
    <mergeCell ref="AL42:AM42"/>
    <mergeCell ref="R41:AA41"/>
    <mergeCell ref="AB36:AB41"/>
    <mergeCell ref="AC36:AC41"/>
    <mergeCell ref="AD36:AM36"/>
    <mergeCell ref="AD37:AM37"/>
    <mergeCell ref="AD38:AM38"/>
    <mergeCell ref="AD39:AM39"/>
    <mergeCell ref="AD40:AM40"/>
    <mergeCell ref="AD41:AM41"/>
    <mergeCell ref="F39:O39"/>
    <mergeCell ref="F40:O40"/>
    <mergeCell ref="F41:O41"/>
    <mergeCell ref="P36:P41"/>
    <mergeCell ref="Q36:Q41"/>
    <mergeCell ref="R36:AA36"/>
    <mergeCell ref="R37:AA37"/>
    <mergeCell ref="R38:AA38"/>
    <mergeCell ref="R39:AA39"/>
    <mergeCell ref="R40:AA40"/>
    <mergeCell ref="H25:H26"/>
    <mergeCell ref="I25:I26"/>
    <mergeCell ref="J25:J26"/>
    <mergeCell ref="K25:K26"/>
    <mergeCell ref="L25:L26"/>
    <mergeCell ref="C36:C41"/>
    <mergeCell ref="E36:E41"/>
    <mergeCell ref="F36:O36"/>
    <mergeCell ref="F37:O37"/>
    <mergeCell ref="F38:O38"/>
    <mergeCell ref="H23:H24"/>
    <mergeCell ref="I23:I24"/>
    <mergeCell ref="J23:J24"/>
    <mergeCell ref="K23:K24"/>
    <mergeCell ref="L23:L24"/>
    <mergeCell ref="B25:B26"/>
    <mergeCell ref="C25:C26"/>
    <mergeCell ref="E25:E26"/>
    <mergeCell ref="F25:F26"/>
    <mergeCell ref="G25:G26"/>
    <mergeCell ref="H17:H18"/>
    <mergeCell ref="I17:I18"/>
    <mergeCell ref="J17:J18"/>
    <mergeCell ref="K17:K18"/>
    <mergeCell ref="L17:L18"/>
    <mergeCell ref="B23:B24"/>
    <mergeCell ref="C23:C24"/>
    <mergeCell ref="E23:E24"/>
    <mergeCell ref="F23:F24"/>
    <mergeCell ref="G23:G24"/>
    <mergeCell ref="B7:G7"/>
    <mergeCell ref="J7:K7"/>
    <mergeCell ref="F8:K8"/>
    <mergeCell ref="F9:G9"/>
    <mergeCell ref="J9:K9"/>
    <mergeCell ref="B17:B18"/>
    <mergeCell ref="C17:C18"/>
    <mergeCell ref="E17:E18"/>
    <mergeCell ref="F17:F18"/>
    <mergeCell ref="G17:G1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x14ac:dyDescent="0.25"/>
  <cols>
    <col min="1" max="2" width="36.5703125" bestFit="1" customWidth="1"/>
    <col min="3" max="3" width="3.5703125" customWidth="1"/>
    <col min="4" max="4" width="4.5703125" customWidth="1"/>
    <col min="5" max="5" width="20.5703125" customWidth="1"/>
    <col min="6" max="6" width="4.5703125" customWidth="1"/>
    <col min="7" max="7" width="21.140625" customWidth="1"/>
    <col min="8" max="8" width="4.5703125" customWidth="1"/>
    <col min="9" max="9" width="20.5703125" customWidth="1"/>
    <col min="10" max="10" width="4.28515625" customWidth="1"/>
    <col min="11" max="11" width="3.5703125" customWidth="1"/>
    <col min="12" max="12" width="4.5703125" customWidth="1"/>
    <col min="13" max="13" width="16.140625" customWidth="1"/>
    <col min="14" max="14" width="4.5703125" customWidth="1"/>
    <col min="15" max="15" width="21.140625" customWidth="1"/>
    <col min="16" max="16" width="4.5703125" customWidth="1"/>
    <col min="17" max="17" width="8.5703125" customWidth="1"/>
    <col min="18" max="18" width="4.28515625" customWidth="1"/>
  </cols>
  <sheetData>
    <row r="1" spans="1:18" ht="15" customHeight="1" x14ac:dyDescent="0.25">
      <c r="A1" s="9" t="s">
        <v>805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431</v>
      </c>
      <c r="B3" s="14"/>
      <c r="C3" s="14"/>
      <c r="D3" s="14"/>
      <c r="E3" s="14"/>
      <c r="F3" s="14"/>
      <c r="G3" s="14"/>
      <c r="H3" s="14"/>
      <c r="I3" s="14"/>
      <c r="J3" s="14"/>
      <c r="K3" s="14"/>
      <c r="L3" s="14"/>
      <c r="M3" s="14"/>
      <c r="N3" s="14"/>
      <c r="O3" s="14"/>
      <c r="P3" s="14"/>
      <c r="Q3" s="14"/>
      <c r="R3" s="14"/>
    </row>
    <row r="4" spans="1:18" ht="25.5" customHeight="1" x14ac:dyDescent="0.25">
      <c r="A4" s="15" t="s">
        <v>806</v>
      </c>
      <c r="B4" s="52" t="s">
        <v>432</v>
      </c>
      <c r="C4" s="52"/>
      <c r="D4" s="52"/>
      <c r="E4" s="52"/>
      <c r="F4" s="52"/>
      <c r="G4" s="52"/>
      <c r="H4" s="52"/>
      <c r="I4" s="52"/>
      <c r="J4" s="52"/>
      <c r="K4" s="52"/>
      <c r="L4" s="52"/>
      <c r="M4" s="52"/>
      <c r="N4" s="52"/>
      <c r="O4" s="52"/>
      <c r="P4" s="52"/>
      <c r="Q4" s="52"/>
      <c r="R4" s="52"/>
    </row>
    <row r="5" spans="1:18" x14ac:dyDescent="0.25">
      <c r="A5" s="15"/>
      <c r="B5" s="135"/>
      <c r="C5" s="135"/>
      <c r="D5" s="135"/>
      <c r="E5" s="135"/>
      <c r="F5" s="135"/>
      <c r="G5" s="135"/>
      <c r="H5" s="135"/>
      <c r="I5" s="135"/>
      <c r="J5" s="135"/>
      <c r="K5" s="135"/>
      <c r="L5" s="135"/>
      <c r="M5" s="135"/>
      <c r="N5" s="135"/>
      <c r="O5" s="135"/>
      <c r="P5" s="135"/>
      <c r="Q5" s="135"/>
      <c r="R5" s="135"/>
    </row>
    <row r="6" spans="1:18" x14ac:dyDescent="0.25">
      <c r="A6" s="15"/>
      <c r="B6" s="4"/>
      <c r="C6" s="4"/>
      <c r="D6" s="4"/>
      <c r="E6" s="4"/>
      <c r="F6" s="4"/>
      <c r="G6" s="4"/>
      <c r="H6" s="4"/>
      <c r="I6" s="4"/>
      <c r="J6" s="4"/>
      <c r="K6" s="4"/>
      <c r="L6" s="4"/>
      <c r="M6" s="4"/>
      <c r="N6" s="4"/>
      <c r="O6" s="4"/>
      <c r="P6" s="4"/>
      <c r="Q6" s="4"/>
      <c r="R6" s="4"/>
    </row>
    <row r="7" spans="1:18" ht="15.75" thickBot="1" x14ac:dyDescent="0.3">
      <c r="A7" s="15"/>
      <c r="B7" s="28"/>
      <c r="C7" s="28" t="s">
        <v>55</v>
      </c>
      <c r="D7" s="43"/>
      <c r="E7" s="43"/>
      <c r="F7" s="28"/>
      <c r="G7" s="28"/>
      <c r="H7" s="117" t="s">
        <v>433</v>
      </c>
      <c r="I7" s="117"/>
      <c r="J7" s="117"/>
      <c r="K7" s="117"/>
      <c r="L7" s="117"/>
      <c r="M7" s="117"/>
      <c r="N7" s="117"/>
      <c r="O7" s="117"/>
      <c r="P7" s="117"/>
      <c r="Q7" s="117"/>
      <c r="R7" s="28"/>
    </row>
    <row r="8" spans="1:18" x14ac:dyDescent="0.25">
      <c r="A8" s="15"/>
      <c r="B8" s="127" t="s">
        <v>434</v>
      </c>
      <c r="C8" s="43" t="s">
        <v>55</v>
      </c>
      <c r="D8" s="118" t="s">
        <v>435</v>
      </c>
      <c r="E8" s="118"/>
      <c r="F8" s="43"/>
      <c r="G8" s="43"/>
      <c r="H8" s="119" t="s">
        <v>439</v>
      </c>
      <c r="I8" s="119"/>
      <c r="J8" s="63"/>
      <c r="K8" s="63" t="s">
        <v>55</v>
      </c>
      <c r="L8" s="119" t="s">
        <v>444</v>
      </c>
      <c r="M8" s="119"/>
      <c r="N8" s="63"/>
      <c r="O8" s="63"/>
      <c r="P8" s="119" t="s">
        <v>444</v>
      </c>
      <c r="Q8" s="119"/>
      <c r="R8" s="43"/>
    </row>
    <row r="9" spans="1:18" x14ac:dyDescent="0.25">
      <c r="A9" s="15"/>
      <c r="B9" s="127"/>
      <c r="C9" s="43"/>
      <c r="D9" s="118" t="s">
        <v>436</v>
      </c>
      <c r="E9" s="118"/>
      <c r="F9" s="43"/>
      <c r="G9" s="43"/>
      <c r="H9" s="118" t="s">
        <v>440</v>
      </c>
      <c r="I9" s="118"/>
      <c r="J9" s="43"/>
      <c r="K9" s="43"/>
      <c r="L9" s="118" t="s">
        <v>130</v>
      </c>
      <c r="M9" s="118"/>
      <c r="N9" s="43"/>
      <c r="O9" s="43"/>
      <c r="P9" s="118" t="s">
        <v>448</v>
      </c>
      <c r="Q9" s="118"/>
      <c r="R9" s="43"/>
    </row>
    <row r="10" spans="1:18" x14ac:dyDescent="0.25">
      <c r="A10" s="15"/>
      <c r="B10" s="127"/>
      <c r="C10" s="43"/>
      <c r="D10" s="118" t="s">
        <v>437</v>
      </c>
      <c r="E10" s="118"/>
      <c r="F10" s="43"/>
      <c r="G10" s="43"/>
      <c r="H10" s="118" t="s">
        <v>441</v>
      </c>
      <c r="I10" s="118"/>
      <c r="J10" s="43"/>
      <c r="K10" s="43"/>
      <c r="L10" s="118" t="s">
        <v>445</v>
      </c>
      <c r="M10" s="118"/>
      <c r="N10" s="43"/>
      <c r="O10" s="43"/>
      <c r="P10" s="118" t="s">
        <v>446</v>
      </c>
      <c r="Q10" s="118"/>
      <c r="R10" s="43"/>
    </row>
    <row r="11" spans="1:18" x14ac:dyDescent="0.25">
      <c r="A11" s="15"/>
      <c r="B11" s="127"/>
      <c r="C11" s="43"/>
      <c r="D11" s="118" t="s">
        <v>438</v>
      </c>
      <c r="E11" s="118"/>
      <c r="F11" s="43"/>
      <c r="G11" s="43"/>
      <c r="H11" s="118" t="s">
        <v>442</v>
      </c>
      <c r="I11" s="118"/>
      <c r="J11" s="43"/>
      <c r="K11" s="43"/>
      <c r="L11" s="118" t="s">
        <v>446</v>
      </c>
      <c r="M11" s="118"/>
      <c r="N11" s="43"/>
      <c r="O11" s="43"/>
      <c r="P11" s="118" t="s">
        <v>449</v>
      </c>
      <c r="Q11" s="118"/>
      <c r="R11" s="43"/>
    </row>
    <row r="12" spans="1:18" ht="15.75" thickBot="1" x14ac:dyDescent="0.3">
      <c r="A12" s="15"/>
      <c r="B12" s="127"/>
      <c r="C12" s="43"/>
      <c r="D12" s="117"/>
      <c r="E12" s="117"/>
      <c r="F12" s="43"/>
      <c r="G12" s="43"/>
      <c r="H12" s="117" t="s">
        <v>443</v>
      </c>
      <c r="I12" s="117"/>
      <c r="J12" s="43"/>
      <c r="K12" s="43"/>
      <c r="L12" s="117" t="s">
        <v>447</v>
      </c>
      <c r="M12" s="117"/>
      <c r="N12" s="43"/>
      <c r="O12" s="43"/>
      <c r="P12" s="117"/>
      <c r="Q12" s="117"/>
      <c r="R12" s="43"/>
    </row>
    <row r="13" spans="1:18" x14ac:dyDescent="0.25">
      <c r="A13" s="15"/>
      <c r="B13" s="154" t="s">
        <v>450</v>
      </c>
      <c r="C13" s="23" t="s">
        <v>55</v>
      </c>
      <c r="D13" s="22"/>
      <c r="E13" s="22"/>
      <c r="F13" s="22"/>
      <c r="G13" s="23"/>
      <c r="H13" s="22"/>
      <c r="I13" s="22"/>
      <c r="J13" s="22"/>
      <c r="K13" s="23" t="s">
        <v>55</v>
      </c>
      <c r="L13" s="22"/>
      <c r="M13" s="22"/>
      <c r="N13" s="22"/>
      <c r="O13" s="23"/>
      <c r="P13" s="22"/>
      <c r="Q13" s="22"/>
      <c r="R13" s="22"/>
    </row>
    <row r="14" spans="1:18" x14ac:dyDescent="0.25">
      <c r="A14" s="15"/>
      <c r="B14" s="123" t="s">
        <v>451</v>
      </c>
      <c r="C14" s="28" t="s">
        <v>55</v>
      </c>
      <c r="D14" s="4"/>
      <c r="E14" s="4"/>
      <c r="F14" s="4"/>
      <c r="G14" s="28"/>
      <c r="H14" s="4"/>
      <c r="I14" s="4"/>
      <c r="J14" s="4"/>
      <c r="K14" s="28" t="s">
        <v>55</v>
      </c>
      <c r="L14" s="4"/>
      <c r="M14" s="4"/>
      <c r="N14" s="4"/>
      <c r="O14" s="28"/>
      <c r="P14" s="4"/>
      <c r="Q14" s="4"/>
      <c r="R14" s="4"/>
    </row>
    <row r="15" spans="1:18" x14ac:dyDescent="0.25">
      <c r="A15" s="15"/>
      <c r="B15" s="109" t="s">
        <v>452</v>
      </c>
      <c r="C15" s="23" t="s">
        <v>55</v>
      </c>
      <c r="D15" s="110" t="s">
        <v>241</v>
      </c>
      <c r="E15" s="115">
        <v>861656</v>
      </c>
      <c r="F15" s="112" t="s">
        <v>55</v>
      </c>
      <c r="G15" s="23"/>
      <c r="H15" s="110" t="s">
        <v>241</v>
      </c>
      <c r="I15" s="115">
        <v>861656</v>
      </c>
      <c r="J15" s="112" t="s">
        <v>55</v>
      </c>
      <c r="K15" s="23" t="s">
        <v>55</v>
      </c>
      <c r="L15" s="112" t="s">
        <v>241</v>
      </c>
      <c r="M15" s="114" t="s">
        <v>316</v>
      </c>
      <c r="N15" s="112" t="s">
        <v>55</v>
      </c>
      <c r="O15" s="23"/>
      <c r="P15" s="22"/>
      <c r="Q15" s="22"/>
      <c r="R15" s="22"/>
    </row>
    <row r="16" spans="1:18" x14ac:dyDescent="0.25">
      <c r="A16" s="15"/>
      <c r="B16" s="105" t="s">
        <v>453</v>
      </c>
      <c r="C16" s="28" t="s">
        <v>55</v>
      </c>
      <c r="D16" s="51"/>
      <c r="E16" s="106">
        <v>100000</v>
      </c>
      <c r="F16" s="107" t="s">
        <v>55</v>
      </c>
      <c r="G16" s="28"/>
      <c r="H16" s="51"/>
      <c r="I16" s="106">
        <v>100000</v>
      </c>
      <c r="J16" s="107" t="s">
        <v>55</v>
      </c>
      <c r="K16" s="28" t="s">
        <v>55</v>
      </c>
      <c r="L16" s="107"/>
      <c r="M16" s="113" t="s">
        <v>316</v>
      </c>
      <c r="N16" s="107" t="s">
        <v>55</v>
      </c>
      <c r="O16" s="28"/>
      <c r="P16" s="4"/>
      <c r="Q16" s="4"/>
      <c r="R16" s="4"/>
    </row>
    <row r="17" spans="1:18" ht="26.25" thickBot="1" x14ac:dyDescent="0.3">
      <c r="A17" s="15"/>
      <c r="B17" s="109" t="s">
        <v>454</v>
      </c>
      <c r="C17" s="23" t="s">
        <v>55</v>
      </c>
      <c r="D17" s="110"/>
      <c r="E17" s="115">
        <v>2228</v>
      </c>
      <c r="F17" s="112" t="s">
        <v>55</v>
      </c>
      <c r="G17" s="23"/>
      <c r="H17" s="112"/>
      <c r="I17" s="114" t="s">
        <v>316</v>
      </c>
      <c r="J17" s="112" t="s">
        <v>55</v>
      </c>
      <c r="K17" s="23" t="s">
        <v>55</v>
      </c>
      <c r="L17" s="110"/>
      <c r="M17" s="115">
        <v>2228</v>
      </c>
      <c r="N17" s="112" t="s">
        <v>55</v>
      </c>
      <c r="O17" s="23"/>
      <c r="P17" s="22"/>
      <c r="Q17" s="22"/>
      <c r="R17" s="22"/>
    </row>
    <row r="18" spans="1:18" x14ac:dyDescent="0.25">
      <c r="A18" s="15"/>
      <c r="B18" s="32"/>
      <c r="C18" s="32" t="s">
        <v>55</v>
      </c>
      <c r="D18" s="33"/>
      <c r="E18" s="33"/>
      <c r="F18" s="32"/>
      <c r="G18" s="32"/>
      <c r="H18" s="33"/>
      <c r="I18" s="33"/>
      <c r="J18" s="32"/>
      <c r="K18" s="32" t="s">
        <v>55</v>
      </c>
      <c r="L18" s="33"/>
      <c r="M18" s="33"/>
      <c r="N18" s="32"/>
      <c r="O18" s="32"/>
      <c r="P18" s="33"/>
      <c r="Q18" s="33"/>
      <c r="R18" s="32"/>
    </row>
    <row r="19" spans="1:18" ht="15.75" thickBot="1" x14ac:dyDescent="0.3">
      <c r="A19" s="15"/>
      <c r="B19" s="123" t="s">
        <v>43</v>
      </c>
      <c r="C19" s="28" t="s">
        <v>55</v>
      </c>
      <c r="D19" s="51" t="s">
        <v>241</v>
      </c>
      <c r="E19" s="106">
        <v>963884</v>
      </c>
      <c r="F19" s="107" t="s">
        <v>55</v>
      </c>
      <c r="G19" s="28"/>
      <c r="H19" s="51" t="s">
        <v>241</v>
      </c>
      <c r="I19" s="106">
        <v>961656</v>
      </c>
      <c r="J19" s="107" t="s">
        <v>55</v>
      </c>
      <c r="K19" s="28" t="s">
        <v>55</v>
      </c>
      <c r="L19" s="51" t="s">
        <v>241</v>
      </c>
      <c r="M19" s="106">
        <v>2228</v>
      </c>
      <c r="N19" s="107" t="s">
        <v>55</v>
      </c>
      <c r="O19" s="28"/>
      <c r="P19" s="107" t="s">
        <v>241</v>
      </c>
      <c r="Q19" s="113" t="s">
        <v>316</v>
      </c>
      <c r="R19" s="107" t="s">
        <v>55</v>
      </c>
    </row>
    <row r="20" spans="1:18" ht="15.75" thickTop="1" x14ac:dyDescent="0.25">
      <c r="A20" s="15"/>
      <c r="B20" s="32"/>
      <c r="C20" s="32" t="s">
        <v>55</v>
      </c>
      <c r="D20" s="35"/>
      <c r="E20" s="35"/>
      <c r="F20" s="32"/>
      <c r="G20" s="32"/>
      <c r="H20" s="35"/>
      <c r="I20" s="35"/>
      <c r="J20" s="32"/>
      <c r="K20" s="32" t="s">
        <v>55</v>
      </c>
      <c r="L20" s="35"/>
      <c r="M20" s="35"/>
      <c r="N20" s="32"/>
      <c r="O20" s="32"/>
      <c r="P20" s="35"/>
      <c r="Q20" s="35"/>
      <c r="R20" s="32"/>
    </row>
    <row r="21" spans="1:18" x14ac:dyDescent="0.25">
      <c r="A21" s="15"/>
      <c r="B21" s="104" t="s">
        <v>455</v>
      </c>
      <c r="C21" s="23" t="s">
        <v>55</v>
      </c>
      <c r="D21" s="22"/>
      <c r="E21" s="22"/>
      <c r="F21" s="22"/>
      <c r="G21" s="23"/>
      <c r="H21" s="22"/>
      <c r="I21" s="22"/>
      <c r="J21" s="22"/>
      <c r="K21" s="23" t="s">
        <v>55</v>
      </c>
      <c r="L21" s="22"/>
      <c r="M21" s="22"/>
      <c r="N21" s="22"/>
      <c r="O21" s="23"/>
      <c r="P21" s="22"/>
      <c r="Q21" s="22"/>
      <c r="R21" s="22"/>
    </row>
    <row r="22" spans="1:18" ht="15.75" thickBot="1" x14ac:dyDescent="0.3">
      <c r="A22" s="15"/>
      <c r="B22" s="105" t="s">
        <v>382</v>
      </c>
      <c r="C22" s="28" t="s">
        <v>55</v>
      </c>
      <c r="D22" s="51" t="s">
        <v>241</v>
      </c>
      <c r="E22" s="108" t="s">
        <v>391</v>
      </c>
      <c r="F22" s="107" t="s">
        <v>294</v>
      </c>
      <c r="G22" s="28"/>
      <c r="H22" s="107" t="s">
        <v>241</v>
      </c>
      <c r="I22" s="113" t="s">
        <v>316</v>
      </c>
      <c r="J22" s="107" t="s">
        <v>55</v>
      </c>
      <c r="K22" s="28" t="s">
        <v>55</v>
      </c>
      <c r="L22" s="51" t="s">
        <v>241</v>
      </c>
      <c r="M22" s="108" t="s">
        <v>391</v>
      </c>
      <c r="N22" s="107" t="s">
        <v>294</v>
      </c>
      <c r="O22" s="28"/>
      <c r="P22" s="107" t="s">
        <v>241</v>
      </c>
      <c r="Q22" s="113" t="s">
        <v>316</v>
      </c>
      <c r="R22" s="107" t="s">
        <v>55</v>
      </c>
    </row>
    <row r="23" spans="1:18" ht="15.75" thickTop="1" x14ac:dyDescent="0.25">
      <c r="A23" s="15"/>
      <c r="B23" s="32"/>
      <c r="C23" s="32" t="s">
        <v>55</v>
      </c>
      <c r="D23" s="35"/>
      <c r="E23" s="35"/>
      <c r="F23" s="32"/>
      <c r="G23" s="32"/>
      <c r="H23" s="35"/>
      <c r="I23" s="35"/>
      <c r="J23" s="32"/>
      <c r="K23" s="32" t="s">
        <v>55</v>
      </c>
      <c r="L23" s="35"/>
      <c r="M23" s="35"/>
      <c r="N23" s="32"/>
      <c r="O23" s="32"/>
      <c r="P23" s="35"/>
      <c r="Q23" s="35"/>
      <c r="R23" s="32"/>
    </row>
    <row r="24" spans="1:18" x14ac:dyDescent="0.25">
      <c r="A24" s="15"/>
      <c r="B24" s="154" t="s">
        <v>456</v>
      </c>
      <c r="C24" s="23" t="s">
        <v>55</v>
      </c>
      <c r="D24" s="22"/>
      <c r="E24" s="22"/>
      <c r="F24" s="22"/>
      <c r="G24" s="23"/>
      <c r="H24" s="22"/>
      <c r="I24" s="22"/>
      <c r="J24" s="22"/>
      <c r="K24" s="23" t="s">
        <v>55</v>
      </c>
      <c r="L24" s="22"/>
      <c r="M24" s="22"/>
      <c r="N24" s="22"/>
      <c r="O24" s="23"/>
      <c r="P24" s="22"/>
      <c r="Q24" s="22"/>
      <c r="R24" s="22"/>
    </row>
    <row r="25" spans="1:18" x14ac:dyDescent="0.25">
      <c r="A25" s="15"/>
      <c r="B25" s="123" t="s">
        <v>451</v>
      </c>
      <c r="C25" s="28" t="s">
        <v>55</v>
      </c>
      <c r="D25" s="4"/>
      <c r="E25" s="4"/>
      <c r="F25" s="4"/>
      <c r="G25" s="28"/>
      <c r="H25" s="4"/>
      <c r="I25" s="4"/>
      <c r="J25" s="4"/>
      <c r="K25" s="28" t="s">
        <v>55</v>
      </c>
      <c r="L25" s="4"/>
      <c r="M25" s="4"/>
      <c r="N25" s="4"/>
      <c r="O25" s="28"/>
      <c r="P25" s="4"/>
      <c r="Q25" s="4"/>
      <c r="R25" s="4"/>
    </row>
    <row r="26" spans="1:18" x14ac:dyDescent="0.25">
      <c r="A26" s="15"/>
      <c r="B26" s="109" t="s">
        <v>452</v>
      </c>
      <c r="C26" s="23" t="s">
        <v>55</v>
      </c>
      <c r="D26" s="110" t="s">
        <v>241</v>
      </c>
      <c r="E26" s="115">
        <v>1269465</v>
      </c>
      <c r="F26" s="112" t="s">
        <v>55</v>
      </c>
      <c r="G26" s="23"/>
      <c r="H26" s="110" t="s">
        <v>241</v>
      </c>
      <c r="I26" s="115">
        <v>1269465</v>
      </c>
      <c r="J26" s="112" t="s">
        <v>55</v>
      </c>
      <c r="K26" s="23" t="s">
        <v>55</v>
      </c>
      <c r="L26" s="22"/>
      <c r="M26" s="22"/>
      <c r="N26" s="22"/>
      <c r="O26" s="23"/>
      <c r="P26" s="22"/>
      <c r="Q26" s="22"/>
      <c r="R26" s="22"/>
    </row>
    <row r="27" spans="1:18" ht="15.75" thickBot="1" x14ac:dyDescent="0.3">
      <c r="A27" s="15"/>
      <c r="B27" s="105" t="s">
        <v>453</v>
      </c>
      <c r="C27" s="28" t="s">
        <v>55</v>
      </c>
      <c r="D27" s="51"/>
      <c r="E27" s="106">
        <v>28191</v>
      </c>
      <c r="F27" s="107" t="s">
        <v>55</v>
      </c>
      <c r="G27" s="28"/>
      <c r="H27" s="51"/>
      <c r="I27" s="106">
        <v>28191</v>
      </c>
      <c r="J27" s="107" t="s">
        <v>55</v>
      </c>
      <c r="K27" s="28" t="s">
        <v>55</v>
      </c>
      <c r="L27" s="4"/>
      <c r="M27" s="4"/>
      <c r="N27" s="4"/>
      <c r="O27" s="28"/>
      <c r="P27" s="4"/>
      <c r="Q27" s="4"/>
      <c r="R27" s="4"/>
    </row>
    <row r="28" spans="1:18" x14ac:dyDescent="0.25">
      <c r="A28" s="15"/>
      <c r="B28" s="32"/>
      <c r="C28" s="32" t="s">
        <v>55</v>
      </c>
      <c r="D28" s="33"/>
      <c r="E28" s="33"/>
      <c r="F28" s="32"/>
      <c r="G28" s="32"/>
      <c r="H28" s="33"/>
      <c r="I28" s="33"/>
      <c r="J28" s="32"/>
      <c r="K28" s="32" t="s">
        <v>55</v>
      </c>
      <c r="L28" s="33"/>
      <c r="M28" s="33"/>
      <c r="N28" s="32"/>
      <c r="O28" s="32"/>
      <c r="P28" s="33"/>
      <c r="Q28" s="33"/>
      <c r="R28" s="32"/>
    </row>
    <row r="29" spans="1:18" ht="15.75" thickBot="1" x14ac:dyDescent="0.3">
      <c r="A29" s="15"/>
      <c r="B29" s="104" t="s">
        <v>43</v>
      </c>
      <c r="C29" s="23" t="s">
        <v>55</v>
      </c>
      <c r="D29" s="110" t="s">
        <v>241</v>
      </c>
      <c r="E29" s="115">
        <v>1297656</v>
      </c>
      <c r="F29" s="112" t="s">
        <v>55</v>
      </c>
      <c r="G29" s="23"/>
      <c r="H29" s="110" t="s">
        <v>241</v>
      </c>
      <c r="I29" s="115">
        <v>1297656</v>
      </c>
      <c r="J29" s="112" t="s">
        <v>55</v>
      </c>
      <c r="K29" s="23" t="s">
        <v>55</v>
      </c>
      <c r="L29" s="112"/>
      <c r="M29" s="114" t="s">
        <v>316</v>
      </c>
      <c r="N29" s="112" t="s">
        <v>55</v>
      </c>
      <c r="O29" s="23"/>
      <c r="P29" s="112"/>
      <c r="Q29" s="114" t="s">
        <v>316</v>
      </c>
      <c r="R29" s="112" t="s">
        <v>55</v>
      </c>
    </row>
    <row r="30" spans="1:18" ht="15.75" thickTop="1" x14ac:dyDescent="0.25">
      <c r="A30" s="15"/>
      <c r="B30" s="32"/>
      <c r="C30" s="32" t="s">
        <v>55</v>
      </c>
      <c r="D30" s="35"/>
      <c r="E30" s="35"/>
      <c r="F30" s="32"/>
      <c r="G30" s="32"/>
      <c r="H30" s="35"/>
      <c r="I30" s="35"/>
      <c r="J30" s="32"/>
      <c r="K30" s="32" t="s">
        <v>55</v>
      </c>
      <c r="L30" s="35"/>
      <c r="M30" s="35"/>
      <c r="N30" s="32"/>
      <c r="O30" s="32"/>
      <c r="P30" s="35"/>
      <c r="Q30" s="35"/>
      <c r="R30" s="32"/>
    </row>
    <row r="31" spans="1:18" x14ac:dyDescent="0.25">
      <c r="A31" s="15"/>
      <c r="B31" s="123" t="s">
        <v>455</v>
      </c>
      <c r="C31" s="28" t="s">
        <v>55</v>
      </c>
      <c r="D31" s="4"/>
      <c r="E31" s="4"/>
      <c r="F31" s="4"/>
      <c r="G31" s="28"/>
      <c r="H31" s="4"/>
      <c r="I31" s="4"/>
      <c r="J31" s="4"/>
      <c r="K31" s="28" t="s">
        <v>55</v>
      </c>
      <c r="L31" s="4"/>
      <c r="M31" s="4"/>
      <c r="N31" s="4"/>
      <c r="O31" s="28"/>
      <c r="P31" s="4"/>
      <c r="Q31" s="4"/>
      <c r="R31" s="4"/>
    </row>
    <row r="32" spans="1:18" ht="26.25" thickBot="1" x14ac:dyDescent="0.3">
      <c r="A32" s="15"/>
      <c r="B32" s="109" t="s">
        <v>454</v>
      </c>
      <c r="C32" s="23" t="s">
        <v>55</v>
      </c>
      <c r="D32" s="110" t="s">
        <v>241</v>
      </c>
      <c r="E32" s="111" t="s">
        <v>397</v>
      </c>
      <c r="F32" s="112" t="s">
        <v>294</v>
      </c>
      <c r="G32" s="23"/>
      <c r="H32" s="112"/>
      <c r="I32" s="114" t="s">
        <v>316</v>
      </c>
      <c r="J32" s="112" t="s">
        <v>55</v>
      </c>
      <c r="K32" s="23" t="s">
        <v>55</v>
      </c>
      <c r="L32" s="110" t="s">
        <v>241</v>
      </c>
      <c r="M32" s="111" t="s">
        <v>397</v>
      </c>
      <c r="N32" s="112" t="s">
        <v>294</v>
      </c>
      <c r="O32" s="23"/>
      <c r="P32" s="112"/>
      <c r="Q32" s="114" t="s">
        <v>316</v>
      </c>
      <c r="R32" s="112" t="s">
        <v>55</v>
      </c>
    </row>
    <row r="33" spans="1:18" ht="15.75" thickTop="1" x14ac:dyDescent="0.25">
      <c r="A33" s="15"/>
      <c r="B33" s="32"/>
      <c r="C33" s="32" t="s">
        <v>55</v>
      </c>
      <c r="D33" s="35"/>
      <c r="E33" s="35"/>
      <c r="F33" s="32"/>
      <c r="G33" s="32"/>
      <c r="H33" s="35"/>
      <c r="I33" s="35"/>
      <c r="J33" s="32"/>
      <c r="K33" s="32" t="s">
        <v>55</v>
      </c>
      <c r="L33" s="35"/>
      <c r="M33" s="35"/>
      <c r="N33" s="32"/>
      <c r="O33" s="32"/>
      <c r="P33" s="35"/>
      <c r="Q33" s="35"/>
      <c r="R33" s="32"/>
    </row>
  </sheetData>
  <mergeCells count="38">
    <mergeCell ref="R8:R12"/>
    <mergeCell ref="A1:A2"/>
    <mergeCell ref="B1:R1"/>
    <mergeCell ref="B2:R2"/>
    <mergeCell ref="B3:R3"/>
    <mergeCell ref="A4:A33"/>
    <mergeCell ref="B4:R4"/>
    <mergeCell ref="B5:R5"/>
    <mergeCell ref="N8:N12"/>
    <mergeCell ref="O8:O12"/>
    <mergeCell ref="P8:Q8"/>
    <mergeCell ref="P9:Q9"/>
    <mergeCell ref="P10:Q10"/>
    <mergeCell ref="P11:Q11"/>
    <mergeCell ref="P12:Q12"/>
    <mergeCell ref="J8:J12"/>
    <mergeCell ref="K8:K12"/>
    <mergeCell ref="L8:M8"/>
    <mergeCell ref="L9:M9"/>
    <mergeCell ref="L10:M10"/>
    <mergeCell ref="L11:M11"/>
    <mergeCell ref="L12:M12"/>
    <mergeCell ref="G8:G12"/>
    <mergeCell ref="H8:I8"/>
    <mergeCell ref="H9:I9"/>
    <mergeCell ref="H10:I10"/>
    <mergeCell ref="H11:I11"/>
    <mergeCell ref="H12:I12"/>
    <mergeCell ref="D7:E7"/>
    <mergeCell ref="H7:Q7"/>
    <mergeCell ref="B8:B12"/>
    <mergeCell ref="C8:C12"/>
    <mergeCell ref="D8:E8"/>
    <mergeCell ref="D9:E9"/>
    <mergeCell ref="D10:E10"/>
    <mergeCell ref="D11:E11"/>
    <mergeCell ref="D12:E12"/>
    <mergeCell ref="F8:F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showGridLines="0" workbookViewId="0"/>
  </sheetViews>
  <sheetFormatPr defaultRowHeight="15" x14ac:dyDescent="0.25"/>
  <cols>
    <col min="1" max="1" width="36.5703125" bestFit="1" customWidth="1"/>
    <col min="2" max="2" width="31.140625" bestFit="1" customWidth="1"/>
    <col min="3" max="3" width="1.5703125" bestFit="1" customWidth="1"/>
    <col min="4" max="4" width="2.5703125" customWidth="1"/>
    <col min="5" max="5" width="8.140625" customWidth="1"/>
    <col min="6" max="6" width="3.5703125" bestFit="1" customWidth="1"/>
    <col min="7" max="7" width="1.5703125" bestFit="1" customWidth="1"/>
    <col min="8" max="8" width="2.42578125" customWidth="1"/>
    <col min="9" max="9" width="7.7109375" customWidth="1"/>
    <col min="10" max="10" width="3.5703125" bestFit="1" customWidth="1"/>
    <col min="11" max="11" width="1.5703125" bestFit="1" customWidth="1"/>
    <col min="12" max="12" width="3.7109375" customWidth="1"/>
    <col min="13" max="13" width="15.140625" customWidth="1"/>
    <col min="14" max="14" width="3.5703125" bestFit="1" customWidth="1"/>
    <col min="15" max="15" width="1.5703125" bestFit="1" customWidth="1"/>
    <col min="16" max="16" width="2.28515625" customWidth="1"/>
    <col min="17" max="17" width="7.140625" customWidth="1"/>
    <col min="18" max="18" width="1.85546875" bestFit="1" customWidth="1"/>
    <col min="19" max="19" width="1.5703125" bestFit="1" customWidth="1"/>
    <col min="21" max="21" width="6.42578125" bestFit="1" customWidth="1"/>
    <col min="22" max="22" width="2" bestFit="1" customWidth="1"/>
    <col min="24" max="24" width="2.28515625" customWidth="1"/>
    <col min="25" max="25" width="7.140625" customWidth="1"/>
    <col min="26" max="26" width="1.85546875" bestFit="1" customWidth="1"/>
  </cols>
  <sheetData>
    <row r="1" spans="1:26" ht="15" customHeight="1" x14ac:dyDescent="0.25">
      <c r="A1" s="9" t="s">
        <v>807</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45" x14ac:dyDescent="0.25">
      <c r="A3" s="3" t="s">
        <v>465</v>
      </c>
      <c r="B3" s="14"/>
      <c r="C3" s="14"/>
      <c r="D3" s="14"/>
      <c r="E3" s="14"/>
      <c r="F3" s="14"/>
      <c r="G3" s="14"/>
      <c r="H3" s="14"/>
      <c r="I3" s="14"/>
      <c r="J3" s="14"/>
      <c r="K3" s="14"/>
      <c r="L3" s="14"/>
      <c r="M3" s="14"/>
      <c r="N3" s="14"/>
      <c r="O3" s="14"/>
      <c r="P3" s="14"/>
      <c r="Q3" s="14"/>
      <c r="R3" s="14"/>
      <c r="S3" s="14"/>
      <c r="T3" s="14"/>
      <c r="U3" s="14"/>
      <c r="V3" s="14"/>
      <c r="W3" s="14"/>
      <c r="X3" s="14"/>
      <c r="Y3" s="14"/>
      <c r="Z3" s="14"/>
    </row>
    <row r="4" spans="1:26" x14ac:dyDescent="0.25">
      <c r="A4" s="15" t="s">
        <v>808</v>
      </c>
      <c r="B4" s="52" t="s">
        <v>468</v>
      </c>
      <c r="C4" s="52"/>
      <c r="D4" s="52"/>
      <c r="E4" s="52"/>
      <c r="F4" s="52"/>
      <c r="G4" s="52"/>
      <c r="H4" s="52"/>
      <c r="I4" s="52"/>
      <c r="J4" s="52"/>
      <c r="K4" s="52"/>
      <c r="L4" s="52"/>
      <c r="M4" s="52"/>
      <c r="N4" s="52"/>
      <c r="O4" s="52"/>
      <c r="P4" s="52"/>
      <c r="Q4" s="52"/>
      <c r="R4" s="52"/>
      <c r="S4" s="52"/>
      <c r="T4" s="52"/>
      <c r="U4" s="52"/>
      <c r="V4" s="52"/>
      <c r="W4" s="52"/>
      <c r="X4" s="52"/>
      <c r="Y4" s="52"/>
      <c r="Z4" s="52"/>
    </row>
    <row r="5" spans="1:26" x14ac:dyDescent="0.25">
      <c r="A5" s="15"/>
      <c r="B5" s="135"/>
      <c r="C5" s="135"/>
      <c r="D5" s="135"/>
      <c r="E5" s="135"/>
      <c r="F5" s="135"/>
      <c r="G5" s="135"/>
      <c r="H5" s="135"/>
      <c r="I5" s="135"/>
      <c r="J5" s="135"/>
      <c r="K5" s="135"/>
      <c r="L5" s="135"/>
      <c r="M5" s="135"/>
      <c r="N5" s="135"/>
      <c r="O5" s="135"/>
      <c r="P5" s="135"/>
      <c r="Q5" s="135"/>
      <c r="R5" s="135"/>
      <c r="S5" s="135"/>
      <c r="T5" s="135"/>
      <c r="U5" s="135"/>
      <c r="V5" s="135"/>
      <c r="W5" s="135"/>
      <c r="X5" s="135"/>
      <c r="Y5" s="135"/>
      <c r="Z5" s="135"/>
    </row>
    <row r="6" spans="1:26" x14ac:dyDescent="0.25">
      <c r="A6" s="15"/>
      <c r="B6" s="4"/>
      <c r="C6" s="4"/>
      <c r="D6" s="4"/>
      <c r="E6" s="4"/>
      <c r="F6" s="4"/>
      <c r="G6" s="4"/>
      <c r="H6" s="4"/>
      <c r="I6" s="4"/>
      <c r="J6" s="4"/>
      <c r="K6" s="4"/>
      <c r="L6" s="4"/>
      <c r="M6" s="4"/>
      <c r="N6" s="4"/>
      <c r="O6" s="4"/>
      <c r="P6" s="4"/>
      <c r="Q6" s="4"/>
      <c r="R6" s="4"/>
      <c r="S6" s="4"/>
      <c r="T6" s="4"/>
      <c r="U6" s="4"/>
      <c r="V6" s="4"/>
      <c r="W6" s="4"/>
      <c r="X6" s="4"/>
      <c r="Y6" s="4"/>
      <c r="Z6" s="4"/>
    </row>
    <row r="7" spans="1:26" x14ac:dyDescent="0.25">
      <c r="A7" s="15"/>
      <c r="B7" s="28"/>
      <c r="C7" s="28" t="s">
        <v>55</v>
      </c>
      <c r="D7" s="116" t="s">
        <v>469</v>
      </c>
      <c r="E7" s="116"/>
      <c r="F7" s="116"/>
      <c r="G7" s="116"/>
      <c r="H7" s="116"/>
      <c r="I7" s="116"/>
      <c r="J7" s="116"/>
      <c r="K7" s="116"/>
      <c r="L7" s="116"/>
      <c r="M7" s="116"/>
      <c r="N7" s="116"/>
      <c r="O7" s="116"/>
      <c r="P7" s="116"/>
      <c r="Q7" s="116"/>
      <c r="R7" s="116"/>
      <c r="S7" s="116"/>
      <c r="T7" s="116"/>
      <c r="U7" s="116"/>
      <c r="V7" s="116"/>
      <c r="W7" s="116"/>
      <c r="X7" s="116"/>
      <c r="Y7" s="116"/>
      <c r="Z7" s="28"/>
    </row>
    <row r="8" spans="1:26" ht="15.75" thickBot="1" x14ac:dyDescent="0.3">
      <c r="A8" s="15"/>
      <c r="B8" s="28"/>
      <c r="C8" s="28" t="s">
        <v>55</v>
      </c>
      <c r="D8" s="117">
        <v>2014</v>
      </c>
      <c r="E8" s="117"/>
      <c r="F8" s="117"/>
      <c r="G8" s="117"/>
      <c r="H8" s="117"/>
      <c r="I8" s="117"/>
      <c r="J8" s="28"/>
      <c r="K8" s="28" t="s">
        <v>55</v>
      </c>
      <c r="L8" s="117">
        <v>2013</v>
      </c>
      <c r="M8" s="117"/>
      <c r="N8" s="117"/>
      <c r="O8" s="117"/>
      <c r="P8" s="117"/>
      <c r="Q8" s="117"/>
      <c r="R8" s="28"/>
      <c r="S8" s="28" t="s">
        <v>55</v>
      </c>
      <c r="T8" s="117">
        <v>2012</v>
      </c>
      <c r="U8" s="117"/>
      <c r="V8" s="117"/>
      <c r="W8" s="117"/>
      <c r="X8" s="117"/>
      <c r="Y8" s="117"/>
      <c r="Z8" s="28"/>
    </row>
    <row r="9" spans="1:26" x14ac:dyDescent="0.25">
      <c r="A9" s="15"/>
      <c r="B9" s="43"/>
      <c r="C9" s="43" t="s">
        <v>55</v>
      </c>
      <c r="D9" s="119" t="s">
        <v>470</v>
      </c>
      <c r="E9" s="119"/>
      <c r="F9" s="63"/>
      <c r="G9" s="63"/>
      <c r="H9" s="119" t="s">
        <v>256</v>
      </c>
      <c r="I9" s="119"/>
      <c r="J9" s="43"/>
      <c r="K9" s="43" t="s">
        <v>55</v>
      </c>
      <c r="L9" s="119" t="s">
        <v>470</v>
      </c>
      <c r="M9" s="119"/>
      <c r="N9" s="63"/>
      <c r="O9" s="63" t="s">
        <v>55</v>
      </c>
      <c r="P9" s="119" t="s">
        <v>256</v>
      </c>
      <c r="Q9" s="119"/>
      <c r="R9" s="43"/>
      <c r="S9" s="43" t="s">
        <v>55</v>
      </c>
      <c r="T9" s="119" t="s">
        <v>470</v>
      </c>
      <c r="U9" s="119"/>
      <c r="V9" s="63"/>
      <c r="W9" s="63"/>
      <c r="X9" s="119" t="s">
        <v>256</v>
      </c>
      <c r="Y9" s="119"/>
      <c r="Z9" s="43"/>
    </row>
    <row r="10" spans="1:26" x14ac:dyDescent="0.25">
      <c r="A10" s="15"/>
      <c r="B10" s="43"/>
      <c r="C10" s="43"/>
      <c r="D10" s="118"/>
      <c r="E10" s="118"/>
      <c r="F10" s="43"/>
      <c r="G10" s="43"/>
      <c r="H10" s="118" t="s">
        <v>471</v>
      </c>
      <c r="I10" s="118"/>
      <c r="J10" s="43"/>
      <c r="K10" s="43"/>
      <c r="L10" s="118"/>
      <c r="M10" s="118"/>
      <c r="N10" s="43"/>
      <c r="O10" s="43"/>
      <c r="P10" s="118" t="s">
        <v>471</v>
      </c>
      <c r="Q10" s="118"/>
      <c r="R10" s="43"/>
      <c r="S10" s="43"/>
      <c r="T10" s="118"/>
      <c r="U10" s="118"/>
      <c r="V10" s="43"/>
      <c r="W10" s="43"/>
      <c r="X10" s="118" t="s">
        <v>471</v>
      </c>
      <c r="Y10" s="118"/>
      <c r="Z10" s="43"/>
    </row>
    <row r="11" spans="1:26" x14ac:dyDescent="0.25">
      <c r="A11" s="15"/>
      <c r="B11" s="43"/>
      <c r="C11" s="43"/>
      <c r="D11" s="118"/>
      <c r="E11" s="118"/>
      <c r="F11" s="43"/>
      <c r="G11" s="43"/>
      <c r="H11" s="118" t="s">
        <v>472</v>
      </c>
      <c r="I11" s="118"/>
      <c r="J11" s="43"/>
      <c r="K11" s="43"/>
      <c r="L11" s="118"/>
      <c r="M11" s="118"/>
      <c r="N11" s="43"/>
      <c r="O11" s="43"/>
      <c r="P11" s="118" t="s">
        <v>472</v>
      </c>
      <c r="Q11" s="118"/>
      <c r="R11" s="43"/>
      <c r="S11" s="43"/>
      <c r="T11" s="118"/>
      <c r="U11" s="118"/>
      <c r="V11" s="43"/>
      <c r="W11" s="43"/>
      <c r="X11" s="118" t="s">
        <v>472</v>
      </c>
      <c r="Y11" s="118"/>
      <c r="Z11" s="43"/>
    </row>
    <row r="12" spans="1:26" ht="15.75" thickBot="1" x14ac:dyDescent="0.3">
      <c r="A12" s="15"/>
      <c r="B12" s="43"/>
      <c r="C12" s="43"/>
      <c r="D12" s="117"/>
      <c r="E12" s="117"/>
      <c r="F12" s="43"/>
      <c r="G12" s="43"/>
      <c r="H12" s="117" t="s">
        <v>473</v>
      </c>
      <c r="I12" s="117"/>
      <c r="J12" s="43"/>
      <c r="K12" s="43"/>
      <c r="L12" s="117"/>
      <c r="M12" s="117"/>
      <c r="N12" s="43"/>
      <c r="O12" s="43"/>
      <c r="P12" s="117" t="s">
        <v>473</v>
      </c>
      <c r="Q12" s="117"/>
      <c r="R12" s="43"/>
      <c r="S12" s="43"/>
      <c r="T12" s="117"/>
      <c r="U12" s="117"/>
      <c r="V12" s="43"/>
      <c r="W12" s="43"/>
      <c r="X12" s="117" t="s">
        <v>473</v>
      </c>
      <c r="Y12" s="117"/>
      <c r="Z12" s="43"/>
    </row>
    <row r="13" spans="1:26" x14ac:dyDescent="0.25">
      <c r="A13" s="15"/>
      <c r="B13" s="104" t="s">
        <v>474</v>
      </c>
      <c r="C13" s="23" t="s">
        <v>55</v>
      </c>
      <c r="D13" s="22"/>
      <c r="E13" s="22"/>
      <c r="F13" s="22"/>
      <c r="G13" s="23"/>
      <c r="H13" s="22"/>
      <c r="I13" s="22"/>
      <c r="J13" s="22"/>
      <c r="K13" s="23" t="s">
        <v>55</v>
      </c>
      <c r="L13" s="22"/>
      <c r="M13" s="22"/>
      <c r="N13" s="22"/>
      <c r="O13" s="23" t="s">
        <v>55</v>
      </c>
      <c r="P13" s="22"/>
      <c r="Q13" s="22"/>
      <c r="R13" s="22"/>
      <c r="S13" s="23" t="s">
        <v>55</v>
      </c>
      <c r="T13" s="22"/>
      <c r="U13" s="22"/>
      <c r="V13" s="22"/>
      <c r="W13" s="23"/>
      <c r="X13" s="22"/>
      <c r="Y13" s="22"/>
      <c r="Z13" s="22"/>
    </row>
    <row r="14" spans="1:26" x14ac:dyDescent="0.25">
      <c r="A14" s="15"/>
      <c r="B14" s="105" t="s">
        <v>475</v>
      </c>
      <c r="C14" s="28" t="s">
        <v>55</v>
      </c>
      <c r="D14" s="51"/>
      <c r="E14" s="106">
        <v>2089</v>
      </c>
      <c r="F14" s="107" t="s">
        <v>55</v>
      </c>
      <c r="G14" s="28"/>
      <c r="H14" s="51" t="s">
        <v>241</v>
      </c>
      <c r="I14" s="108">
        <v>40.47</v>
      </c>
      <c r="J14" s="107" t="s">
        <v>55</v>
      </c>
      <c r="K14" s="28" t="s">
        <v>55</v>
      </c>
      <c r="L14" s="51"/>
      <c r="M14" s="106">
        <v>1543</v>
      </c>
      <c r="N14" s="107" t="s">
        <v>55</v>
      </c>
      <c r="O14" s="28" t="s">
        <v>55</v>
      </c>
      <c r="P14" s="51" t="s">
        <v>241</v>
      </c>
      <c r="Q14" s="108">
        <v>39.03</v>
      </c>
      <c r="R14" s="107" t="s">
        <v>55</v>
      </c>
      <c r="S14" s="28" t="s">
        <v>55</v>
      </c>
      <c r="T14" s="51"/>
      <c r="U14" s="106">
        <v>1156</v>
      </c>
      <c r="V14" s="107" t="s">
        <v>55</v>
      </c>
      <c r="W14" s="28"/>
      <c r="X14" s="51" t="s">
        <v>241</v>
      </c>
      <c r="Y14" s="108">
        <v>38.26</v>
      </c>
      <c r="Z14" s="107" t="s">
        <v>55</v>
      </c>
    </row>
    <row r="15" spans="1:26" x14ac:dyDescent="0.25">
      <c r="A15" s="15"/>
      <c r="B15" s="109" t="s">
        <v>476</v>
      </c>
      <c r="C15" s="23" t="s">
        <v>55</v>
      </c>
      <c r="D15" s="110"/>
      <c r="E15" s="111">
        <v>469</v>
      </c>
      <c r="F15" s="112" t="s">
        <v>55</v>
      </c>
      <c r="G15" s="23"/>
      <c r="H15" s="110" t="s">
        <v>241</v>
      </c>
      <c r="I15" s="111">
        <v>50.63</v>
      </c>
      <c r="J15" s="112" t="s">
        <v>55</v>
      </c>
      <c r="K15" s="23" t="s">
        <v>55</v>
      </c>
      <c r="L15" s="110"/>
      <c r="M15" s="111">
        <v>546</v>
      </c>
      <c r="N15" s="112" t="s">
        <v>55</v>
      </c>
      <c r="O15" s="23" t="s">
        <v>55</v>
      </c>
      <c r="P15" s="110" t="s">
        <v>241</v>
      </c>
      <c r="Q15" s="111">
        <v>44.51</v>
      </c>
      <c r="R15" s="112" t="s">
        <v>55</v>
      </c>
      <c r="S15" s="23" t="s">
        <v>55</v>
      </c>
      <c r="T15" s="110"/>
      <c r="U15" s="111">
        <v>741</v>
      </c>
      <c r="V15" s="112" t="s">
        <v>55</v>
      </c>
      <c r="W15" s="23"/>
      <c r="X15" s="110" t="s">
        <v>241</v>
      </c>
      <c r="Y15" s="111">
        <v>35.76</v>
      </c>
      <c r="Z15" s="112" t="s">
        <v>55</v>
      </c>
    </row>
    <row r="16" spans="1:26" x14ac:dyDescent="0.25">
      <c r="A16" s="15"/>
      <c r="B16" s="105" t="s">
        <v>477</v>
      </c>
      <c r="C16" s="28" t="s">
        <v>55</v>
      </c>
      <c r="D16" s="51"/>
      <c r="E16" s="108" t="s">
        <v>478</v>
      </c>
      <c r="F16" s="107" t="s">
        <v>294</v>
      </c>
      <c r="G16" s="28"/>
      <c r="H16" s="51" t="s">
        <v>241</v>
      </c>
      <c r="I16" s="108">
        <v>41.3</v>
      </c>
      <c r="J16" s="107" t="s">
        <v>55</v>
      </c>
      <c r="K16" s="28" t="s">
        <v>55</v>
      </c>
      <c r="L16" s="107"/>
      <c r="M16" s="113" t="s">
        <v>316</v>
      </c>
      <c r="N16" s="107" t="s">
        <v>55</v>
      </c>
      <c r="O16" s="28" t="s">
        <v>55</v>
      </c>
      <c r="P16" s="107"/>
      <c r="Q16" s="113" t="s">
        <v>316</v>
      </c>
      <c r="R16" s="107" t="s">
        <v>55</v>
      </c>
      <c r="S16" s="28" t="s">
        <v>55</v>
      </c>
      <c r="T16" s="51"/>
      <c r="U16" s="108" t="s">
        <v>479</v>
      </c>
      <c r="V16" s="107" t="s">
        <v>294</v>
      </c>
      <c r="W16" s="28"/>
      <c r="X16" s="51" t="s">
        <v>241</v>
      </c>
      <c r="Y16" s="108">
        <v>29.67</v>
      </c>
      <c r="Z16" s="107" t="s">
        <v>55</v>
      </c>
    </row>
    <row r="17" spans="1:26" ht="15.75" thickBot="1" x14ac:dyDescent="0.3">
      <c r="A17" s="15"/>
      <c r="B17" s="109" t="s">
        <v>480</v>
      </c>
      <c r="C17" s="23" t="s">
        <v>55</v>
      </c>
      <c r="D17" s="112"/>
      <c r="E17" s="114" t="s">
        <v>316</v>
      </c>
      <c r="F17" s="112" t="s">
        <v>55</v>
      </c>
      <c r="G17" s="23"/>
      <c r="H17" s="112"/>
      <c r="I17" s="114" t="s">
        <v>316</v>
      </c>
      <c r="J17" s="112" t="s">
        <v>55</v>
      </c>
      <c r="K17" s="23" t="s">
        <v>55</v>
      </c>
      <c r="L17" s="112"/>
      <c r="M17" s="114" t="s">
        <v>316</v>
      </c>
      <c r="N17" s="112" t="s">
        <v>55</v>
      </c>
      <c r="O17" s="23" t="s">
        <v>55</v>
      </c>
      <c r="P17" s="112"/>
      <c r="Q17" s="114" t="s">
        <v>316</v>
      </c>
      <c r="R17" s="112" t="s">
        <v>55</v>
      </c>
      <c r="S17" s="23" t="s">
        <v>55</v>
      </c>
      <c r="T17" s="112"/>
      <c r="U17" s="114" t="s">
        <v>316</v>
      </c>
      <c r="V17" s="112" t="s">
        <v>55</v>
      </c>
      <c r="W17" s="23"/>
      <c r="X17" s="112"/>
      <c r="Y17" s="114" t="s">
        <v>316</v>
      </c>
      <c r="Z17" s="112" t="s">
        <v>55</v>
      </c>
    </row>
    <row r="18" spans="1:26" x14ac:dyDescent="0.25">
      <c r="A18" s="15"/>
      <c r="B18" s="32"/>
      <c r="C18" s="32" t="s">
        <v>55</v>
      </c>
      <c r="D18" s="33"/>
      <c r="E18" s="33"/>
      <c r="F18" s="32"/>
      <c r="G18" s="32"/>
      <c r="H18" s="32"/>
      <c r="I18" s="32"/>
      <c r="J18" s="32"/>
      <c r="K18" s="32" t="s">
        <v>55</v>
      </c>
      <c r="L18" s="33"/>
      <c r="M18" s="33"/>
      <c r="N18" s="32"/>
      <c r="O18" s="32" t="s">
        <v>55</v>
      </c>
      <c r="P18" s="32"/>
      <c r="Q18" s="32"/>
      <c r="R18" s="32"/>
      <c r="S18" s="32" t="s">
        <v>55</v>
      </c>
      <c r="T18" s="33"/>
      <c r="U18" s="33"/>
      <c r="V18" s="32"/>
      <c r="W18" s="32"/>
      <c r="X18" s="32"/>
      <c r="Y18" s="32"/>
      <c r="Z18" s="32"/>
    </row>
    <row r="19" spans="1:26" ht="15.75" thickBot="1" x14ac:dyDescent="0.3">
      <c r="A19" s="15"/>
      <c r="B19" s="105" t="s">
        <v>481</v>
      </c>
      <c r="C19" s="28" t="s">
        <v>55</v>
      </c>
      <c r="D19" s="51"/>
      <c r="E19" s="106">
        <v>2422</v>
      </c>
      <c r="F19" s="107" t="s">
        <v>55</v>
      </c>
      <c r="G19" s="28"/>
      <c r="H19" s="51" t="s">
        <v>241</v>
      </c>
      <c r="I19" s="108">
        <v>42.39</v>
      </c>
      <c r="J19" s="107" t="s">
        <v>55</v>
      </c>
      <c r="K19" s="28" t="s">
        <v>55</v>
      </c>
      <c r="L19" s="51"/>
      <c r="M19" s="106">
        <v>2089</v>
      </c>
      <c r="N19" s="107" t="s">
        <v>55</v>
      </c>
      <c r="O19" s="28" t="s">
        <v>55</v>
      </c>
      <c r="P19" s="51" t="s">
        <v>241</v>
      </c>
      <c r="Q19" s="108">
        <v>40.47</v>
      </c>
      <c r="R19" s="107" t="s">
        <v>55</v>
      </c>
      <c r="S19" s="28" t="s">
        <v>55</v>
      </c>
      <c r="T19" s="51"/>
      <c r="U19" s="106">
        <v>1543</v>
      </c>
      <c r="V19" s="107" t="s">
        <v>55</v>
      </c>
      <c r="W19" s="28"/>
      <c r="X19" s="51" t="s">
        <v>241</v>
      </c>
      <c r="Y19" s="108">
        <v>39.03</v>
      </c>
      <c r="Z19" s="107" t="s">
        <v>55</v>
      </c>
    </row>
    <row r="20" spans="1:26" ht="15.75" thickTop="1" x14ac:dyDescent="0.25">
      <c r="A20" s="15"/>
      <c r="B20" s="32"/>
      <c r="C20" s="32" t="s">
        <v>55</v>
      </c>
      <c r="D20" s="35"/>
      <c r="E20" s="35"/>
      <c r="F20" s="32"/>
      <c r="G20" s="32"/>
      <c r="H20" s="32"/>
      <c r="I20" s="32"/>
      <c r="J20" s="32"/>
      <c r="K20" s="32" t="s">
        <v>55</v>
      </c>
      <c r="L20" s="35"/>
      <c r="M20" s="35"/>
      <c r="N20" s="32"/>
      <c r="O20" s="32" t="s">
        <v>55</v>
      </c>
      <c r="P20" s="32"/>
      <c r="Q20" s="32"/>
      <c r="R20" s="32"/>
      <c r="S20" s="32" t="s">
        <v>55</v>
      </c>
      <c r="T20" s="35"/>
      <c r="U20" s="35"/>
      <c r="V20" s="32"/>
      <c r="W20" s="32"/>
      <c r="X20" s="32"/>
      <c r="Y20" s="32"/>
      <c r="Z20" s="32"/>
    </row>
    <row r="21" spans="1:26" ht="15.75" thickBot="1" x14ac:dyDescent="0.3">
      <c r="A21" s="15"/>
      <c r="B21" s="104" t="s">
        <v>482</v>
      </c>
      <c r="C21" s="23" t="s">
        <v>55</v>
      </c>
      <c r="D21" s="110"/>
      <c r="E21" s="115">
        <v>1263</v>
      </c>
      <c r="F21" s="112" t="s">
        <v>55</v>
      </c>
      <c r="G21" s="23"/>
      <c r="H21" s="110" t="s">
        <v>241</v>
      </c>
      <c r="I21" s="111">
        <v>40.4</v>
      </c>
      <c r="J21" s="112" t="s">
        <v>55</v>
      </c>
      <c r="K21" s="23" t="s">
        <v>55</v>
      </c>
      <c r="L21" s="110"/>
      <c r="M21" s="115">
        <v>1012</v>
      </c>
      <c r="N21" s="112" t="s">
        <v>55</v>
      </c>
      <c r="O21" s="23" t="s">
        <v>55</v>
      </c>
      <c r="P21" s="110" t="s">
        <v>241</v>
      </c>
      <c r="Q21" s="111">
        <v>39.75</v>
      </c>
      <c r="R21" s="112" t="s">
        <v>55</v>
      </c>
      <c r="S21" s="23" t="s">
        <v>55</v>
      </c>
      <c r="T21" s="112"/>
      <c r="U21" s="114" t="s">
        <v>316</v>
      </c>
      <c r="V21" s="112" t="s">
        <v>55</v>
      </c>
      <c r="W21" s="23"/>
      <c r="X21" s="112"/>
      <c r="Y21" s="114" t="s">
        <v>316</v>
      </c>
      <c r="Z21" s="112" t="s">
        <v>55</v>
      </c>
    </row>
    <row r="22" spans="1:26" ht="15.75" thickTop="1" x14ac:dyDescent="0.25">
      <c r="A22" s="15"/>
      <c r="B22" s="32"/>
      <c r="C22" s="32" t="s">
        <v>55</v>
      </c>
      <c r="D22" s="35"/>
      <c r="E22" s="35"/>
      <c r="F22" s="32"/>
      <c r="G22" s="32"/>
      <c r="H22" s="32"/>
      <c r="I22" s="32"/>
      <c r="J22" s="32"/>
      <c r="K22" s="32" t="s">
        <v>55</v>
      </c>
      <c r="L22" s="35"/>
      <c r="M22" s="35"/>
      <c r="N22" s="32"/>
      <c r="O22" s="32" t="s">
        <v>55</v>
      </c>
      <c r="P22" s="32"/>
      <c r="Q22" s="32"/>
      <c r="R22" s="32"/>
      <c r="S22" s="32" t="s">
        <v>55</v>
      </c>
      <c r="T22" s="32"/>
      <c r="U22" s="32"/>
      <c r="V22" s="32"/>
      <c r="W22" s="32"/>
      <c r="X22" s="32"/>
      <c r="Y22" s="32"/>
      <c r="Z22" s="32"/>
    </row>
    <row r="23" spans="1:26" x14ac:dyDescent="0.25">
      <c r="A23" s="15" t="s">
        <v>809</v>
      </c>
      <c r="B23" s="52" t="s">
        <v>484</v>
      </c>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1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row>
    <row r="25" spans="1:26" x14ac:dyDescent="0.25">
      <c r="A25" s="15"/>
      <c r="B25" s="4"/>
      <c r="C25" s="4"/>
      <c r="D25" s="4"/>
      <c r="E25" s="4"/>
      <c r="F25" s="4"/>
      <c r="G25" s="4"/>
      <c r="H25" s="4"/>
      <c r="I25" s="4"/>
      <c r="J25" s="4"/>
      <c r="K25" s="4"/>
      <c r="L25" s="4"/>
      <c r="M25" s="4"/>
      <c r="N25" s="4"/>
    </row>
    <row r="26" spans="1:26" ht="19.5" customHeight="1" x14ac:dyDescent="0.25">
      <c r="A26" s="15"/>
      <c r="B26" s="28"/>
      <c r="C26" s="28" t="s">
        <v>55</v>
      </c>
      <c r="D26" s="43"/>
      <c r="E26" s="43"/>
      <c r="F26" s="28"/>
      <c r="G26" s="28" t="s">
        <v>55</v>
      </c>
      <c r="H26" s="43"/>
      <c r="I26" s="43"/>
      <c r="J26" s="28"/>
      <c r="K26" s="28" t="s">
        <v>55</v>
      </c>
      <c r="L26" s="126" t="s">
        <v>485</v>
      </c>
      <c r="M26" s="126"/>
      <c r="N26" s="28"/>
    </row>
    <row r="27" spans="1:26" x14ac:dyDescent="0.25">
      <c r="A27" s="15"/>
      <c r="B27" s="127" t="s">
        <v>486</v>
      </c>
      <c r="C27" s="43" t="s">
        <v>55</v>
      </c>
      <c r="D27" s="118" t="s">
        <v>487</v>
      </c>
      <c r="E27" s="118"/>
      <c r="F27" s="43"/>
      <c r="G27" s="43" t="s">
        <v>55</v>
      </c>
      <c r="H27" s="118" t="s">
        <v>487</v>
      </c>
      <c r="I27" s="118"/>
      <c r="J27" s="43"/>
      <c r="K27" s="43" t="s">
        <v>55</v>
      </c>
      <c r="L27" s="118" t="s">
        <v>256</v>
      </c>
      <c r="M27" s="118"/>
      <c r="N27" s="43"/>
    </row>
    <row r="28" spans="1:26" x14ac:dyDescent="0.25">
      <c r="A28" s="15"/>
      <c r="B28" s="127"/>
      <c r="C28" s="43"/>
      <c r="D28" s="118" t="s">
        <v>488</v>
      </c>
      <c r="E28" s="118"/>
      <c r="F28" s="43"/>
      <c r="G28" s="43"/>
      <c r="H28" s="118" t="s">
        <v>489</v>
      </c>
      <c r="I28" s="118"/>
      <c r="J28" s="43"/>
      <c r="K28" s="43"/>
      <c r="L28" s="118" t="s">
        <v>471</v>
      </c>
      <c r="M28" s="118"/>
      <c r="N28" s="43"/>
    </row>
    <row r="29" spans="1:26" x14ac:dyDescent="0.25">
      <c r="A29" s="15"/>
      <c r="B29" s="127"/>
      <c r="C29" s="43"/>
      <c r="D29" s="118"/>
      <c r="E29" s="118"/>
      <c r="F29" s="43"/>
      <c r="G29" s="43"/>
      <c r="H29" s="118"/>
      <c r="I29" s="118"/>
      <c r="J29" s="43"/>
      <c r="K29" s="43"/>
      <c r="L29" s="118" t="s">
        <v>490</v>
      </c>
      <c r="M29" s="118"/>
      <c r="N29" s="43"/>
    </row>
    <row r="30" spans="1:26" ht="15.75" thickBot="1" x14ac:dyDescent="0.3">
      <c r="A30" s="15"/>
      <c r="B30" s="127"/>
      <c r="C30" s="43"/>
      <c r="D30" s="117"/>
      <c r="E30" s="117"/>
      <c r="F30" s="43"/>
      <c r="G30" s="43"/>
      <c r="H30" s="117"/>
      <c r="I30" s="117"/>
      <c r="J30" s="43"/>
      <c r="K30" s="43"/>
      <c r="L30" s="117" t="s">
        <v>491</v>
      </c>
      <c r="M30" s="117"/>
      <c r="N30" s="43"/>
    </row>
    <row r="31" spans="1:26" x14ac:dyDescent="0.25">
      <c r="A31" s="15"/>
      <c r="B31" s="104" t="s">
        <v>492</v>
      </c>
      <c r="C31" s="23" t="s">
        <v>55</v>
      </c>
      <c r="D31" s="121"/>
      <c r="E31" s="111">
        <v>689</v>
      </c>
      <c r="F31" s="122" t="s">
        <v>55</v>
      </c>
      <c r="G31" s="23" t="s">
        <v>55</v>
      </c>
      <c r="H31" s="121"/>
      <c r="I31" s="111">
        <v>391</v>
      </c>
      <c r="J31" s="122" t="s">
        <v>55</v>
      </c>
      <c r="K31" s="23" t="s">
        <v>55</v>
      </c>
      <c r="L31" s="121"/>
      <c r="M31" s="111" t="s">
        <v>493</v>
      </c>
      <c r="N31" s="122" t="s">
        <v>55</v>
      </c>
    </row>
    <row r="32" spans="1:26" x14ac:dyDescent="0.25">
      <c r="A32" s="15"/>
      <c r="B32" s="123" t="s">
        <v>494</v>
      </c>
      <c r="C32" s="28" t="s">
        <v>55</v>
      </c>
      <c r="D32" s="124"/>
      <c r="E32" s="108">
        <v>242</v>
      </c>
      <c r="F32" s="125" t="s">
        <v>55</v>
      </c>
      <c r="G32" s="28" t="s">
        <v>55</v>
      </c>
      <c r="H32" s="124"/>
      <c r="I32" s="108">
        <v>242</v>
      </c>
      <c r="J32" s="125" t="s">
        <v>55</v>
      </c>
      <c r="K32" s="28" t="s">
        <v>55</v>
      </c>
      <c r="L32" s="124"/>
      <c r="M32" s="108" t="s">
        <v>495</v>
      </c>
      <c r="N32" s="125" t="s">
        <v>55</v>
      </c>
    </row>
    <row r="33" spans="1:26" x14ac:dyDescent="0.25">
      <c r="A33" s="15"/>
      <c r="B33" s="104" t="s">
        <v>496</v>
      </c>
      <c r="C33" s="23" t="s">
        <v>55</v>
      </c>
      <c r="D33" s="121"/>
      <c r="E33" s="111">
        <v>530</v>
      </c>
      <c r="F33" s="122" t="s">
        <v>55</v>
      </c>
      <c r="G33" s="23" t="s">
        <v>55</v>
      </c>
      <c r="H33" s="121"/>
      <c r="I33" s="111">
        <v>530</v>
      </c>
      <c r="J33" s="122" t="s">
        <v>55</v>
      </c>
      <c r="K33" s="23" t="s">
        <v>55</v>
      </c>
      <c r="L33" s="121"/>
      <c r="M33" s="111" t="s">
        <v>497</v>
      </c>
      <c r="N33" s="122" t="s">
        <v>55</v>
      </c>
    </row>
    <row r="34" spans="1:26" x14ac:dyDescent="0.25">
      <c r="A34" s="15"/>
      <c r="B34" s="123" t="s">
        <v>498</v>
      </c>
      <c r="C34" s="28" t="s">
        <v>55</v>
      </c>
      <c r="D34" s="124"/>
      <c r="E34" s="108">
        <v>506</v>
      </c>
      <c r="F34" s="125" t="s">
        <v>55</v>
      </c>
      <c r="G34" s="28" t="s">
        <v>55</v>
      </c>
      <c r="H34" s="124"/>
      <c r="I34" s="108">
        <v>80</v>
      </c>
      <c r="J34" s="125" t="s">
        <v>55</v>
      </c>
      <c r="K34" s="28" t="s">
        <v>55</v>
      </c>
      <c r="L34" s="124"/>
      <c r="M34" s="108" t="s">
        <v>499</v>
      </c>
      <c r="N34" s="125" t="s">
        <v>55</v>
      </c>
    </row>
    <row r="35" spans="1:26" ht="15.75" thickBot="1" x14ac:dyDescent="0.3">
      <c r="A35" s="15"/>
      <c r="B35" s="104" t="s">
        <v>500</v>
      </c>
      <c r="C35" s="23" t="s">
        <v>55</v>
      </c>
      <c r="D35" s="121"/>
      <c r="E35" s="111">
        <v>455</v>
      </c>
      <c r="F35" s="122" t="s">
        <v>55</v>
      </c>
      <c r="G35" s="23" t="s">
        <v>55</v>
      </c>
      <c r="H35" s="121"/>
      <c r="I35" s="111">
        <v>20</v>
      </c>
      <c r="J35" s="122" t="s">
        <v>55</v>
      </c>
      <c r="K35" s="23" t="s">
        <v>55</v>
      </c>
      <c r="L35" s="121"/>
      <c r="M35" s="111" t="s">
        <v>501</v>
      </c>
      <c r="N35" s="122" t="s">
        <v>55</v>
      </c>
    </row>
    <row r="36" spans="1:26" x14ac:dyDescent="0.25">
      <c r="A36" s="15"/>
      <c r="B36" s="32"/>
      <c r="C36" s="32" t="s">
        <v>55</v>
      </c>
      <c r="D36" s="33"/>
      <c r="E36" s="33"/>
      <c r="F36" s="32"/>
      <c r="G36" s="32" t="s">
        <v>55</v>
      </c>
      <c r="H36" s="33"/>
      <c r="I36" s="33"/>
      <c r="J36" s="32"/>
      <c r="K36" s="32" t="s">
        <v>55</v>
      </c>
      <c r="L36" s="32"/>
      <c r="M36" s="32"/>
      <c r="N36" s="32"/>
    </row>
    <row r="37" spans="1:26" ht="15.75" thickBot="1" x14ac:dyDescent="0.3">
      <c r="A37" s="15"/>
      <c r="B37" s="123" t="s">
        <v>502</v>
      </c>
      <c r="C37" s="28" t="s">
        <v>55</v>
      </c>
      <c r="D37" s="124"/>
      <c r="E37" s="106">
        <v>2422</v>
      </c>
      <c r="F37" s="125" t="s">
        <v>55</v>
      </c>
      <c r="G37" s="28" t="s">
        <v>55</v>
      </c>
      <c r="H37" s="124"/>
      <c r="I37" s="106">
        <v>1263</v>
      </c>
      <c r="J37" s="125" t="s">
        <v>55</v>
      </c>
      <c r="K37" s="28" t="s">
        <v>55</v>
      </c>
      <c r="L37" s="124"/>
      <c r="M37" s="108" t="s">
        <v>503</v>
      </c>
      <c r="N37" s="125" t="s">
        <v>55</v>
      </c>
    </row>
    <row r="38" spans="1:26" ht="15.75" thickTop="1" x14ac:dyDescent="0.25">
      <c r="A38" s="15"/>
      <c r="B38" s="32"/>
      <c r="C38" s="32" t="s">
        <v>55</v>
      </c>
      <c r="D38" s="35"/>
      <c r="E38" s="35"/>
      <c r="F38" s="32"/>
      <c r="G38" s="32" t="s">
        <v>55</v>
      </c>
      <c r="H38" s="35"/>
      <c r="I38" s="35"/>
      <c r="J38" s="32"/>
      <c r="K38" s="32" t="s">
        <v>55</v>
      </c>
      <c r="L38" s="32"/>
      <c r="M38" s="32"/>
      <c r="N38" s="32"/>
    </row>
    <row r="39" spans="1:26" x14ac:dyDescent="0.25">
      <c r="A39" s="15" t="s">
        <v>810</v>
      </c>
      <c r="B39" s="52" t="s">
        <v>811</v>
      </c>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1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row>
    <row r="41" spans="1:26" x14ac:dyDescent="0.25">
      <c r="A41" s="15"/>
      <c r="B41" s="4"/>
      <c r="C41" s="4"/>
      <c r="D41" s="4"/>
      <c r="E41" s="4"/>
      <c r="F41" s="4"/>
      <c r="G41" s="4"/>
      <c r="H41" s="4"/>
      <c r="I41" s="4"/>
      <c r="J41" s="4"/>
      <c r="K41" s="4"/>
      <c r="L41" s="4"/>
      <c r="M41" s="4"/>
      <c r="N41" s="4"/>
    </row>
    <row r="42" spans="1:26" ht="15.75" thickBot="1" x14ac:dyDescent="0.3">
      <c r="A42" s="15"/>
      <c r="B42" s="28"/>
      <c r="C42" s="28" t="s">
        <v>55</v>
      </c>
      <c r="D42" s="117">
        <v>2014</v>
      </c>
      <c r="E42" s="117"/>
      <c r="F42" s="28"/>
      <c r="G42" s="28"/>
      <c r="H42" s="117">
        <v>2013</v>
      </c>
      <c r="I42" s="117"/>
      <c r="J42" s="28"/>
      <c r="K42" s="28"/>
      <c r="L42" s="117">
        <v>2012</v>
      </c>
      <c r="M42" s="117"/>
      <c r="N42" s="28"/>
    </row>
    <row r="43" spans="1:26" x14ac:dyDescent="0.25">
      <c r="A43" s="15"/>
      <c r="B43" s="104" t="s">
        <v>506</v>
      </c>
      <c r="C43" s="23" t="s">
        <v>55</v>
      </c>
      <c r="D43" s="110" t="s">
        <v>241</v>
      </c>
      <c r="E43" s="111">
        <v>50.63</v>
      </c>
      <c r="F43" s="112" t="s">
        <v>55</v>
      </c>
      <c r="G43" s="23"/>
      <c r="H43" s="110" t="s">
        <v>241</v>
      </c>
      <c r="I43" s="111">
        <v>44.51</v>
      </c>
      <c r="J43" s="112" t="s">
        <v>55</v>
      </c>
      <c r="K43" s="23"/>
      <c r="L43" s="110" t="s">
        <v>241</v>
      </c>
      <c r="M43" s="111">
        <v>35.76</v>
      </c>
      <c r="N43" s="112" t="s">
        <v>55</v>
      </c>
    </row>
    <row r="44" spans="1:26" x14ac:dyDescent="0.25">
      <c r="A44" s="15"/>
      <c r="B44" s="123" t="s">
        <v>507</v>
      </c>
      <c r="C44" s="28" t="s">
        <v>55</v>
      </c>
      <c r="D44" s="51"/>
      <c r="E44" s="108">
        <v>2.92</v>
      </c>
      <c r="F44" s="107" t="s">
        <v>508</v>
      </c>
      <c r="G44" s="28"/>
      <c r="H44" s="51"/>
      <c r="I44" s="108">
        <v>3.3</v>
      </c>
      <c r="J44" s="107" t="s">
        <v>508</v>
      </c>
      <c r="K44" s="28"/>
      <c r="L44" s="51"/>
      <c r="M44" s="108">
        <v>4.08</v>
      </c>
      <c r="N44" s="107" t="s">
        <v>508</v>
      </c>
    </row>
    <row r="45" spans="1:26" x14ac:dyDescent="0.25">
      <c r="A45" s="15"/>
      <c r="B45" s="104" t="s">
        <v>509</v>
      </c>
      <c r="C45" s="23" t="s">
        <v>55</v>
      </c>
      <c r="D45" s="110"/>
      <c r="E45" s="111">
        <v>45</v>
      </c>
      <c r="F45" s="112" t="s">
        <v>508</v>
      </c>
      <c r="G45" s="23"/>
      <c r="H45" s="110"/>
      <c r="I45" s="111">
        <v>46.94</v>
      </c>
      <c r="J45" s="112" t="s">
        <v>508</v>
      </c>
      <c r="K45" s="23"/>
      <c r="L45" s="110"/>
      <c r="M45" s="111">
        <v>48.99</v>
      </c>
      <c r="N45" s="112" t="s">
        <v>508</v>
      </c>
    </row>
    <row r="46" spans="1:26" x14ac:dyDescent="0.25">
      <c r="A46" s="15"/>
      <c r="B46" s="123" t="s">
        <v>510</v>
      </c>
      <c r="C46" s="28" t="s">
        <v>55</v>
      </c>
      <c r="D46" s="51"/>
      <c r="E46" s="108">
        <v>2.0299999999999998</v>
      </c>
      <c r="F46" s="107" t="s">
        <v>508</v>
      </c>
      <c r="G46" s="28"/>
      <c r="H46" s="51"/>
      <c r="I46" s="108">
        <v>1.51</v>
      </c>
      <c r="J46" s="107" t="s">
        <v>508</v>
      </c>
      <c r="K46" s="28"/>
      <c r="L46" s="51"/>
      <c r="M46" s="108">
        <v>1.06</v>
      </c>
      <c r="N46" s="107" t="s">
        <v>508</v>
      </c>
    </row>
    <row r="47" spans="1:26" x14ac:dyDescent="0.25">
      <c r="A47" s="15"/>
      <c r="B47" s="104" t="s">
        <v>511</v>
      </c>
      <c r="C47" s="23" t="s">
        <v>55</v>
      </c>
      <c r="D47" s="110"/>
      <c r="E47" s="111">
        <v>6.5</v>
      </c>
      <c r="F47" s="112" t="s">
        <v>55</v>
      </c>
      <c r="G47" s="23"/>
      <c r="H47" s="110"/>
      <c r="I47" s="111">
        <v>6.5</v>
      </c>
      <c r="J47" s="112" t="s">
        <v>55</v>
      </c>
      <c r="K47" s="23"/>
      <c r="L47" s="110"/>
      <c r="M47" s="111">
        <v>6.5</v>
      </c>
      <c r="N47" s="112" t="s">
        <v>55</v>
      </c>
    </row>
    <row r="48" spans="1:26" x14ac:dyDescent="0.25">
      <c r="A48" s="15" t="s">
        <v>812</v>
      </c>
      <c r="B48" s="52" t="s">
        <v>813</v>
      </c>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1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row>
    <row r="50" spans="1:26" x14ac:dyDescent="0.25">
      <c r="A50" s="15"/>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25">
      <c r="A51" s="15"/>
      <c r="B51" s="28"/>
      <c r="C51" s="28" t="s">
        <v>55</v>
      </c>
      <c r="D51" s="116" t="s">
        <v>469</v>
      </c>
      <c r="E51" s="116"/>
      <c r="F51" s="116"/>
      <c r="G51" s="116"/>
      <c r="H51" s="116"/>
      <c r="I51" s="116"/>
      <c r="J51" s="116"/>
      <c r="K51" s="116"/>
      <c r="L51" s="116"/>
      <c r="M51" s="116"/>
      <c r="N51" s="116"/>
      <c r="O51" s="116"/>
      <c r="P51" s="116"/>
      <c r="Q51" s="116"/>
      <c r="R51" s="116"/>
      <c r="S51" s="116"/>
      <c r="T51" s="116"/>
      <c r="U51" s="116"/>
      <c r="V51" s="116"/>
      <c r="W51" s="116"/>
      <c r="X51" s="116"/>
      <c r="Y51" s="116"/>
      <c r="Z51" s="28"/>
    </row>
    <row r="52" spans="1:26" ht="15.75" thickBot="1" x14ac:dyDescent="0.3">
      <c r="A52" s="15"/>
      <c r="B52" s="28"/>
      <c r="C52" s="28" t="s">
        <v>55</v>
      </c>
      <c r="D52" s="117">
        <v>2014</v>
      </c>
      <c r="E52" s="117"/>
      <c r="F52" s="117"/>
      <c r="G52" s="117"/>
      <c r="H52" s="117"/>
      <c r="I52" s="117"/>
      <c r="J52" s="28"/>
      <c r="K52" s="28" t="s">
        <v>55</v>
      </c>
      <c r="L52" s="117">
        <v>2013</v>
      </c>
      <c r="M52" s="117"/>
      <c r="N52" s="117"/>
      <c r="O52" s="117"/>
      <c r="P52" s="117"/>
      <c r="Q52" s="117"/>
      <c r="R52" s="28"/>
      <c r="S52" s="28" t="s">
        <v>55</v>
      </c>
      <c r="T52" s="117">
        <v>2012</v>
      </c>
      <c r="U52" s="117"/>
      <c r="V52" s="117"/>
      <c r="W52" s="117"/>
      <c r="X52" s="117"/>
      <c r="Y52" s="117"/>
      <c r="Z52" s="28"/>
    </row>
    <row r="53" spans="1:26" ht="19.5" customHeight="1" x14ac:dyDescent="0.25">
      <c r="A53" s="15"/>
      <c r="B53" s="43"/>
      <c r="C53" s="43" t="s">
        <v>55</v>
      </c>
      <c r="D53" s="119" t="s">
        <v>470</v>
      </c>
      <c r="E53" s="119"/>
      <c r="F53" s="63"/>
      <c r="G53" s="63"/>
      <c r="H53" s="119" t="s">
        <v>518</v>
      </c>
      <c r="I53" s="119"/>
      <c r="J53" s="43"/>
      <c r="K53" s="43" t="s">
        <v>55</v>
      </c>
      <c r="L53" s="119" t="s">
        <v>470</v>
      </c>
      <c r="M53" s="119"/>
      <c r="N53" s="63"/>
      <c r="O53" s="63"/>
      <c r="P53" s="119" t="s">
        <v>518</v>
      </c>
      <c r="Q53" s="119"/>
      <c r="R53" s="43"/>
      <c r="S53" s="43" t="s">
        <v>55</v>
      </c>
      <c r="T53" s="119" t="s">
        <v>470</v>
      </c>
      <c r="U53" s="119"/>
      <c r="V53" s="63"/>
      <c r="W53" s="63"/>
      <c r="X53" s="119" t="s">
        <v>518</v>
      </c>
      <c r="Y53" s="119"/>
      <c r="Z53" s="43"/>
    </row>
    <row r="54" spans="1:26" ht="15.75" thickBot="1" x14ac:dyDescent="0.3">
      <c r="A54" s="15"/>
      <c r="B54" s="43"/>
      <c r="C54" s="43"/>
      <c r="D54" s="117"/>
      <c r="E54" s="117"/>
      <c r="F54" s="43"/>
      <c r="G54" s="43"/>
      <c r="H54" s="117" t="s">
        <v>519</v>
      </c>
      <c r="I54" s="117"/>
      <c r="J54" s="43"/>
      <c r="K54" s="43"/>
      <c r="L54" s="117"/>
      <c r="M54" s="117"/>
      <c r="N54" s="43"/>
      <c r="O54" s="43"/>
      <c r="P54" s="117" t="s">
        <v>519</v>
      </c>
      <c r="Q54" s="117"/>
      <c r="R54" s="43"/>
      <c r="S54" s="43"/>
      <c r="T54" s="117"/>
      <c r="U54" s="117"/>
      <c r="V54" s="43"/>
      <c r="W54" s="43"/>
      <c r="X54" s="117" t="s">
        <v>519</v>
      </c>
      <c r="Y54" s="117"/>
      <c r="Z54" s="43"/>
    </row>
    <row r="55" spans="1:26" x14ac:dyDescent="0.25">
      <c r="A55" s="15"/>
      <c r="B55" s="104" t="s">
        <v>520</v>
      </c>
      <c r="C55" s="23" t="s">
        <v>55</v>
      </c>
      <c r="D55" s="22"/>
      <c r="E55" s="22"/>
      <c r="F55" s="22"/>
      <c r="G55" s="23"/>
      <c r="H55" s="22"/>
      <c r="I55" s="22"/>
      <c r="J55" s="22"/>
      <c r="K55" s="23" t="s">
        <v>55</v>
      </c>
      <c r="L55" s="22"/>
      <c r="M55" s="22"/>
      <c r="N55" s="22"/>
      <c r="O55" s="23"/>
      <c r="P55" s="22"/>
      <c r="Q55" s="22"/>
      <c r="R55" s="22"/>
      <c r="S55" s="23" t="s">
        <v>55</v>
      </c>
      <c r="T55" s="22"/>
      <c r="U55" s="22"/>
      <c r="V55" s="22"/>
      <c r="W55" s="23"/>
      <c r="X55" s="22"/>
      <c r="Y55" s="22"/>
      <c r="Z55" s="22"/>
    </row>
    <row r="56" spans="1:26" x14ac:dyDescent="0.25">
      <c r="A56" s="15"/>
      <c r="B56" s="105" t="s">
        <v>521</v>
      </c>
      <c r="C56" s="28" t="s">
        <v>55</v>
      </c>
      <c r="D56" s="51"/>
      <c r="E56" s="106">
        <v>1122</v>
      </c>
      <c r="F56" s="107" t="s">
        <v>55</v>
      </c>
      <c r="G56" s="28"/>
      <c r="H56" s="51" t="s">
        <v>241</v>
      </c>
      <c r="I56" s="108">
        <v>42.51</v>
      </c>
      <c r="J56" s="107" t="s">
        <v>55</v>
      </c>
      <c r="K56" s="28" t="s">
        <v>55</v>
      </c>
      <c r="L56" s="51"/>
      <c r="M56" s="106">
        <v>1106</v>
      </c>
      <c r="N56" s="107" t="s">
        <v>55</v>
      </c>
      <c r="O56" s="28"/>
      <c r="P56" s="51" t="s">
        <v>241</v>
      </c>
      <c r="Q56" s="108">
        <v>40.799999999999997</v>
      </c>
      <c r="R56" s="107" t="s">
        <v>55</v>
      </c>
      <c r="S56" s="28" t="s">
        <v>55</v>
      </c>
      <c r="T56" s="51"/>
      <c r="U56" s="108">
        <v>962</v>
      </c>
      <c r="V56" s="107" t="s">
        <v>55</v>
      </c>
      <c r="W56" s="28"/>
      <c r="X56" s="51" t="s">
        <v>241</v>
      </c>
      <c r="Y56" s="108">
        <v>46.09</v>
      </c>
      <c r="Z56" s="107" t="s">
        <v>55</v>
      </c>
    </row>
    <row r="57" spans="1:26" x14ac:dyDescent="0.25">
      <c r="A57" s="15"/>
      <c r="B57" s="109" t="s">
        <v>476</v>
      </c>
      <c r="C57" s="23" t="s">
        <v>55</v>
      </c>
      <c r="D57" s="110"/>
      <c r="E57" s="111">
        <v>655</v>
      </c>
      <c r="F57" s="112" t="s">
        <v>55</v>
      </c>
      <c r="G57" s="23"/>
      <c r="H57" s="110" t="s">
        <v>241</v>
      </c>
      <c r="I57" s="111">
        <v>50.63</v>
      </c>
      <c r="J57" s="112" t="s">
        <v>55</v>
      </c>
      <c r="K57" s="23" t="s">
        <v>55</v>
      </c>
      <c r="L57" s="110"/>
      <c r="M57" s="111">
        <v>789</v>
      </c>
      <c r="N57" s="112" t="s">
        <v>55</v>
      </c>
      <c r="O57" s="23"/>
      <c r="P57" s="110" t="s">
        <v>241</v>
      </c>
      <c r="Q57" s="111">
        <v>44.51</v>
      </c>
      <c r="R57" s="112" t="s">
        <v>55</v>
      </c>
      <c r="S57" s="23" t="s">
        <v>55</v>
      </c>
      <c r="T57" s="110"/>
      <c r="U57" s="115">
        <v>1101</v>
      </c>
      <c r="V57" s="112" t="s">
        <v>55</v>
      </c>
      <c r="W57" s="23"/>
      <c r="X57" s="110" t="s">
        <v>241</v>
      </c>
      <c r="Y57" s="111">
        <v>35.76</v>
      </c>
      <c r="Z57" s="112" t="s">
        <v>55</v>
      </c>
    </row>
    <row r="58" spans="1:26" x14ac:dyDescent="0.25">
      <c r="A58" s="15"/>
      <c r="B58" s="105" t="s">
        <v>522</v>
      </c>
      <c r="C58" s="28" t="s">
        <v>55</v>
      </c>
      <c r="D58" s="51"/>
      <c r="E58" s="108" t="s">
        <v>523</v>
      </c>
      <c r="F58" s="107" t="s">
        <v>294</v>
      </c>
      <c r="G58" s="28"/>
      <c r="H58" s="51" t="s">
        <v>241</v>
      </c>
      <c r="I58" s="108">
        <v>44.9</v>
      </c>
      <c r="J58" s="107" t="s">
        <v>55</v>
      </c>
      <c r="K58" s="28" t="s">
        <v>55</v>
      </c>
      <c r="L58" s="51"/>
      <c r="M58" s="108" t="s">
        <v>524</v>
      </c>
      <c r="N58" s="107" t="s">
        <v>294</v>
      </c>
      <c r="O58" s="28"/>
      <c r="P58" s="51" t="s">
        <v>241</v>
      </c>
      <c r="Q58" s="108">
        <v>42.15</v>
      </c>
      <c r="R58" s="107" t="s">
        <v>55</v>
      </c>
      <c r="S58" s="28" t="s">
        <v>55</v>
      </c>
      <c r="T58" s="51"/>
      <c r="U58" s="108" t="s">
        <v>525</v>
      </c>
      <c r="V58" s="107" t="s">
        <v>294</v>
      </c>
      <c r="W58" s="28"/>
      <c r="X58" s="51" t="s">
        <v>241</v>
      </c>
      <c r="Y58" s="108">
        <v>40.36</v>
      </c>
      <c r="Z58" s="107" t="s">
        <v>55</v>
      </c>
    </row>
    <row r="59" spans="1:26" ht="15.75" thickBot="1" x14ac:dyDescent="0.3">
      <c r="A59" s="15"/>
      <c r="B59" s="109" t="s">
        <v>480</v>
      </c>
      <c r="C59" s="23" t="s">
        <v>55</v>
      </c>
      <c r="D59" s="110"/>
      <c r="E59" s="111" t="s">
        <v>526</v>
      </c>
      <c r="F59" s="112" t="s">
        <v>294</v>
      </c>
      <c r="G59" s="23"/>
      <c r="H59" s="110" t="s">
        <v>241</v>
      </c>
      <c r="I59" s="111">
        <v>42.66</v>
      </c>
      <c r="J59" s="112" t="s">
        <v>55</v>
      </c>
      <c r="K59" s="23" t="s">
        <v>55</v>
      </c>
      <c r="L59" s="110"/>
      <c r="M59" s="111" t="s">
        <v>527</v>
      </c>
      <c r="N59" s="112" t="s">
        <v>294</v>
      </c>
      <c r="O59" s="23"/>
      <c r="P59" s="110" t="s">
        <v>241</v>
      </c>
      <c r="Q59" s="111">
        <v>39.08</v>
      </c>
      <c r="R59" s="112" t="s">
        <v>55</v>
      </c>
      <c r="S59" s="23" t="s">
        <v>55</v>
      </c>
      <c r="T59" s="110"/>
      <c r="U59" s="111" t="s">
        <v>528</v>
      </c>
      <c r="V59" s="112" t="s">
        <v>294</v>
      </c>
      <c r="W59" s="23"/>
      <c r="X59" s="110" t="s">
        <v>241</v>
      </c>
      <c r="Y59" s="111">
        <v>39.409999999999997</v>
      </c>
      <c r="Z59" s="112" t="s">
        <v>55</v>
      </c>
    </row>
    <row r="60" spans="1:26" x14ac:dyDescent="0.25">
      <c r="A60" s="15"/>
      <c r="B60" s="32"/>
      <c r="C60" s="32" t="s">
        <v>55</v>
      </c>
      <c r="D60" s="33"/>
      <c r="E60" s="33"/>
      <c r="F60" s="32"/>
      <c r="G60" s="32"/>
      <c r="H60" s="32"/>
      <c r="I60" s="32"/>
      <c r="J60" s="32"/>
      <c r="K60" s="32" t="s">
        <v>55</v>
      </c>
      <c r="L60" s="33"/>
      <c r="M60" s="33"/>
      <c r="N60" s="32"/>
      <c r="O60" s="32"/>
      <c r="P60" s="32"/>
      <c r="Q60" s="32"/>
      <c r="R60" s="32"/>
      <c r="S60" s="32" t="s">
        <v>55</v>
      </c>
      <c r="T60" s="33"/>
      <c r="U60" s="33"/>
      <c r="V60" s="32"/>
      <c r="W60" s="32"/>
      <c r="X60" s="32"/>
      <c r="Y60" s="32"/>
      <c r="Z60" s="32"/>
    </row>
    <row r="61" spans="1:26" ht="15.75" thickBot="1" x14ac:dyDescent="0.3">
      <c r="A61" s="15"/>
      <c r="B61" s="105" t="s">
        <v>529</v>
      </c>
      <c r="C61" s="28" t="s">
        <v>55</v>
      </c>
      <c r="D61" s="51"/>
      <c r="E61" s="106">
        <v>1012</v>
      </c>
      <c r="F61" s="107" t="s">
        <v>55</v>
      </c>
      <c r="G61" s="28"/>
      <c r="H61" s="51" t="s">
        <v>241</v>
      </c>
      <c r="I61" s="108">
        <v>45.98</v>
      </c>
      <c r="J61" s="107" t="s">
        <v>55</v>
      </c>
      <c r="K61" s="28" t="s">
        <v>55</v>
      </c>
      <c r="L61" s="51"/>
      <c r="M61" s="106">
        <v>1122</v>
      </c>
      <c r="N61" s="107" t="s">
        <v>55</v>
      </c>
      <c r="O61" s="28"/>
      <c r="P61" s="51" t="s">
        <v>241</v>
      </c>
      <c r="Q61" s="108">
        <v>42.51</v>
      </c>
      <c r="R61" s="107" t="s">
        <v>55</v>
      </c>
      <c r="S61" s="28" t="s">
        <v>55</v>
      </c>
      <c r="T61" s="51"/>
      <c r="U61" s="106">
        <v>1106</v>
      </c>
      <c r="V61" s="107" t="s">
        <v>55</v>
      </c>
      <c r="W61" s="28"/>
      <c r="X61" s="51" t="s">
        <v>241</v>
      </c>
      <c r="Y61" s="108">
        <v>40.799999999999997</v>
      </c>
      <c r="Z61" s="107" t="s">
        <v>55</v>
      </c>
    </row>
    <row r="62" spans="1:26" ht="15.75" thickTop="1" x14ac:dyDescent="0.25">
      <c r="A62" s="15"/>
      <c r="B62" s="32"/>
      <c r="C62" s="32" t="s">
        <v>55</v>
      </c>
      <c r="D62" s="35"/>
      <c r="E62" s="35"/>
      <c r="F62" s="32"/>
      <c r="G62" s="32"/>
      <c r="H62" s="32"/>
      <c r="I62" s="32"/>
      <c r="J62" s="32"/>
      <c r="K62" s="32" t="s">
        <v>55</v>
      </c>
      <c r="L62" s="35"/>
      <c r="M62" s="35"/>
      <c r="N62" s="32"/>
      <c r="O62" s="32"/>
      <c r="P62" s="32"/>
      <c r="Q62" s="32"/>
      <c r="R62" s="32"/>
      <c r="S62" s="32" t="s">
        <v>55</v>
      </c>
      <c r="T62" s="35"/>
      <c r="U62" s="35"/>
      <c r="V62" s="32"/>
      <c r="W62" s="32"/>
      <c r="X62" s="32"/>
      <c r="Y62" s="32"/>
      <c r="Z62" s="32"/>
    </row>
    <row r="63" spans="1:26" x14ac:dyDescent="0.25">
      <c r="A63" s="15"/>
      <c r="B63" s="104" t="s">
        <v>530</v>
      </c>
      <c r="C63" s="79" t="s">
        <v>55</v>
      </c>
      <c r="D63" s="128"/>
      <c r="E63" s="130">
        <v>11851</v>
      </c>
      <c r="F63" s="132" t="s">
        <v>55</v>
      </c>
      <c r="G63" s="79"/>
      <c r="H63" s="133"/>
      <c r="I63" s="133"/>
      <c r="J63" s="133"/>
      <c r="K63" s="79" t="s">
        <v>55</v>
      </c>
      <c r="L63" s="128"/>
      <c r="M63" s="130">
        <v>10486</v>
      </c>
      <c r="N63" s="132" t="s">
        <v>55</v>
      </c>
      <c r="O63" s="79"/>
      <c r="P63" s="133"/>
      <c r="Q63" s="133"/>
      <c r="R63" s="133"/>
      <c r="S63" s="79" t="s">
        <v>55</v>
      </c>
      <c r="T63" s="128"/>
      <c r="U63" s="130">
        <v>11839</v>
      </c>
      <c r="V63" s="132" t="s">
        <v>55</v>
      </c>
      <c r="W63" s="79"/>
      <c r="X63" s="133"/>
      <c r="Y63" s="133"/>
      <c r="Z63" s="133"/>
    </row>
    <row r="64" spans="1:26" ht="15.75" thickBot="1" x14ac:dyDescent="0.3">
      <c r="A64" s="15"/>
      <c r="B64" s="104" t="s">
        <v>531</v>
      </c>
      <c r="C64" s="79"/>
      <c r="D64" s="129"/>
      <c r="E64" s="131"/>
      <c r="F64" s="132"/>
      <c r="G64" s="79"/>
      <c r="H64" s="133"/>
      <c r="I64" s="133"/>
      <c r="J64" s="133"/>
      <c r="K64" s="79"/>
      <c r="L64" s="129"/>
      <c r="M64" s="131"/>
      <c r="N64" s="132"/>
      <c r="O64" s="79"/>
      <c r="P64" s="133"/>
      <c r="Q64" s="133"/>
      <c r="R64" s="133"/>
      <c r="S64" s="79"/>
      <c r="T64" s="129"/>
      <c r="U64" s="131"/>
      <c r="V64" s="132"/>
      <c r="W64" s="79"/>
      <c r="X64" s="133"/>
      <c r="Y64" s="133"/>
      <c r="Z64" s="133"/>
    </row>
    <row r="65" spans="1:26" ht="15.75" thickTop="1" x14ac:dyDescent="0.25">
      <c r="A65" s="15"/>
      <c r="B65" s="32"/>
      <c r="C65" s="32" t="s">
        <v>55</v>
      </c>
      <c r="D65" s="35"/>
      <c r="E65" s="35"/>
      <c r="F65" s="32"/>
      <c r="G65" s="32"/>
      <c r="H65" s="32"/>
      <c r="I65" s="32"/>
      <c r="J65" s="32"/>
      <c r="K65" s="32" t="s">
        <v>55</v>
      </c>
      <c r="L65" s="35"/>
      <c r="M65" s="35"/>
      <c r="N65" s="32"/>
      <c r="O65" s="32"/>
      <c r="P65" s="32"/>
      <c r="Q65" s="32"/>
      <c r="R65" s="32"/>
      <c r="S65" s="32" t="s">
        <v>55</v>
      </c>
      <c r="T65" s="35"/>
      <c r="U65" s="35"/>
      <c r="V65" s="32"/>
      <c r="W65" s="32"/>
      <c r="X65" s="32"/>
      <c r="Y65" s="32"/>
      <c r="Z65" s="32"/>
    </row>
    <row r="66" spans="1:26" x14ac:dyDescent="0.25">
      <c r="A66" s="15" t="s">
        <v>814</v>
      </c>
      <c r="B66" s="52" t="s">
        <v>537</v>
      </c>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1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spans="1:26" x14ac:dyDescent="0.25">
      <c r="A68" s="15"/>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5">
      <c r="A69" s="15"/>
      <c r="B69" s="28"/>
      <c r="C69" s="28" t="s">
        <v>55</v>
      </c>
      <c r="D69" s="116" t="s">
        <v>469</v>
      </c>
      <c r="E69" s="116"/>
      <c r="F69" s="116"/>
      <c r="G69" s="116"/>
      <c r="H69" s="116"/>
      <c r="I69" s="116"/>
      <c r="J69" s="116"/>
      <c r="K69" s="116"/>
      <c r="L69" s="116"/>
      <c r="M69" s="116"/>
      <c r="N69" s="116"/>
      <c r="O69" s="116"/>
      <c r="P69" s="116"/>
      <c r="Q69" s="116"/>
      <c r="R69" s="116"/>
      <c r="S69" s="116"/>
      <c r="T69" s="116"/>
      <c r="U69" s="116"/>
      <c r="V69" s="116"/>
      <c r="W69" s="116"/>
      <c r="X69" s="116"/>
      <c r="Y69" s="116"/>
      <c r="Z69" s="28"/>
    </row>
    <row r="70" spans="1:26" ht="15.75" thickBot="1" x14ac:dyDescent="0.3">
      <c r="A70" s="15"/>
      <c r="B70" s="28"/>
      <c r="C70" s="28" t="s">
        <v>55</v>
      </c>
      <c r="D70" s="117">
        <v>2014</v>
      </c>
      <c r="E70" s="117"/>
      <c r="F70" s="117"/>
      <c r="G70" s="117"/>
      <c r="H70" s="117"/>
      <c r="I70" s="117"/>
      <c r="J70" s="28"/>
      <c r="K70" s="28" t="s">
        <v>55</v>
      </c>
      <c r="L70" s="117">
        <v>2013</v>
      </c>
      <c r="M70" s="117"/>
      <c r="N70" s="117"/>
      <c r="O70" s="117"/>
      <c r="P70" s="117"/>
      <c r="Q70" s="117"/>
      <c r="R70" s="28"/>
      <c r="S70" s="28" t="s">
        <v>55</v>
      </c>
      <c r="T70" s="117">
        <v>2012</v>
      </c>
      <c r="U70" s="117"/>
      <c r="V70" s="117"/>
      <c r="W70" s="117"/>
      <c r="X70" s="117"/>
      <c r="Y70" s="117"/>
      <c r="Z70" s="28"/>
    </row>
    <row r="71" spans="1:26" ht="19.5" customHeight="1" x14ac:dyDescent="0.25">
      <c r="A71" s="15"/>
      <c r="B71" s="43"/>
      <c r="C71" s="43" t="s">
        <v>55</v>
      </c>
      <c r="D71" s="119" t="s">
        <v>470</v>
      </c>
      <c r="E71" s="119"/>
      <c r="F71" s="63"/>
      <c r="G71" s="63"/>
      <c r="H71" s="119" t="s">
        <v>518</v>
      </c>
      <c r="I71" s="119"/>
      <c r="J71" s="43"/>
      <c r="K71" s="43" t="s">
        <v>55</v>
      </c>
      <c r="L71" s="119" t="s">
        <v>470</v>
      </c>
      <c r="M71" s="119"/>
      <c r="N71" s="63"/>
      <c r="O71" s="63"/>
      <c r="P71" s="119" t="s">
        <v>518</v>
      </c>
      <c r="Q71" s="119"/>
      <c r="R71" s="43"/>
      <c r="S71" s="43" t="s">
        <v>55</v>
      </c>
      <c r="T71" s="119" t="s">
        <v>470</v>
      </c>
      <c r="U71" s="119"/>
      <c r="V71" s="63"/>
      <c r="W71" s="63"/>
      <c r="X71" s="119" t="s">
        <v>518</v>
      </c>
      <c r="Y71" s="119"/>
      <c r="Z71" s="43"/>
    </row>
    <row r="72" spans="1:26" ht="15.75" thickBot="1" x14ac:dyDescent="0.3">
      <c r="A72" s="15"/>
      <c r="B72" s="43"/>
      <c r="C72" s="43"/>
      <c r="D72" s="117"/>
      <c r="E72" s="117"/>
      <c r="F72" s="43"/>
      <c r="G72" s="43"/>
      <c r="H72" s="117" t="s">
        <v>519</v>
      </c>
      <c r="I72" s="117"/>
      <c r="J72" s="43"/>
      <c r="K72" s="43"/>
      <c r="L72" s="117"/>
      <c r="M72" s="117"/>
      <c r="N72" s="43"/>
      <c r="O72" s="43"/>
      <c r="P72" s="117" t="s">
        <v>519</v>
      </c>
      <c r="Q72" s="117"/>
      <c r="R72" s="43"/>
      <c r="S72" s="43"/>
      <c r="T72" s="117"/>
      <c r="U72" s="117"/>
      <c r="V72" s="43"/>
      <c r="W72" s="43"/>
      <c r="X72" s="117" t="s">
        <v>519</v>
      </c>
      <c r="Y72" s="117"/>
      <c r="Z72" s="43"/>
    </row>
    <row r="73" spans="1:26" x14ac:dyDescent="0.25">
      <c r="A73" s="15"/>
      <c r="B73" s="104" t="s">
        <v>538</v>
      </c>
      <c r="C73" s="23" t="s">
        <v>55</v>
      </c>
      <c r="D73" s="22"/>
      <c r="E73" s="22"/>
      <c r="F73" s="22"/>
      <c r="G73" s="23"/>
      <c r="H73" s="22"/>
      <c r="I73" s="22"/>
      <c r="J73" s="22"/>
      <c r="K73" s="23" t="s">
        <v>55</v>
      </c>
      <c r="L73" s="22"/>
      <c r="M73" s="22"/>
      <c r="N73" s="22"/>
      <c r="O73" s="23"/>
      <c r="P73" s="22"/>
      <c r="Q73" s="22"/>
      <c r="R73" s="22"/>
      <c r="S73" s="23" t="s">
        <v>55</v>
      </c>
      <c r="T73" s="22"/>
      <c r="U73" s="22"/>
      <c r="V73" s="22"/>
      <c r="W73" s="23"/>
      <c r="X73" s="22"/>
      <c r="Y73" s="22"/>
      <c r="Z73" s="22"/>
    </row>
    <row r="74" spans="1:26" x14ac:dyDescent="0.25">
      <c r="A74" s="15"/>
      <c r="B74" s="105" t="s">
        <v>521</v>
      </c>
      <c r="C74" s="28" t="s">
        <v>55</v>
      </c>
      <c r="D74" s="51"/>
      <c r="E74" s="108">
        <v>73</v>
      </c>
      <c r="F74" s="107" t="s">
        <v>55</v>
      </c>
      <c r="G74" s="28"/>
      <c r="H74" s="51" t="s">
        <v>241</v>
      </c>
      <c r="I74" s="108">
        <v>45.49</v>
      </c>
      <c r="J74" s="107" t="s">
        <v>55</v>
      </c>
      <c r="K74" s="28" t="s">
        <v>55</v>
      </c>
      <c r="L74" s="51"/>
      <c r="M74" s="108">
        <v>72</v>
      </c>
      <c r="N74" s="107" t="s">
        <v>55</v>
      </c>
      <c r="O74" s="28"/>
      <c r="P74" s="51" t="s">
        <v>241</v>
      </c>
      <c r="Q74" s="108">
        <v>43.72</v>
      </c>
      <c r="R74" s="107" t="s">
        <v>55</v>
      </c>
      <c r="S74" s="28" t="s">
        <v>55</v>
      </c>
      <c r="T74" s="51"/>
      <c r="U74" s="108">
        <v>94</v>
      </c>
      <c r="V74" s="107" t="s">
        <v>55</v>
      </c>
      <c r="W74" s="28"/>
      <c r="X74" s="51" t="s">
        <v>241</v>
      </c>
      <c r="Y74" s="108">
        <v>42.46</v>
      </c>
      <c r="Z74" s="107" t="s">
        <v>55</v>
      </c>
    </row>
    <row r="75" spans="1:26" x14ac:dyDescent="0.25">
      <c r="A75" s="15"/>
      <c r="B75" s="109" t="s">
        <v>476</v>
      </c>
      <c r="C75" s="23" t="s">
        <v>55</v>
      </c>
      <c r="D75" s="110"/>
      <c r="E75" s="111">
        <v>127</v>
      </c>
      <c r="F75" s="112" t="s">
        <v>55</v>
      </c>
      <c r="G75" s="23"/>
      <c r="H75" s="110" t="s">
        <v>241</v>
      </c>
      <c r="I75" s="111">
        <v>50.35</v>
      </c>
      <c r="J75" s="112" t="s">
        <v>55</v>
      </c>
      <c r="K75" s="23" t="s">
        <v>55</v>
      </c>
      <c r="L75" s="110"/>
      <c r="M75" s="111">
        <v>122</v>
      </c>
      <c r="N75" s="112" t="s">
        <v>55</v>
      </c>
      <c r="O75" s="23"/>
      <c r="P75" s="110" t="s">
        <v>241</v>
      </c>
      <c r="Q75" s="111">
        <v>47.36</v>
      </c>
      <c r="R75" s="112" t="s">
        <v>55</v>
      </c>
      <c r="S75" s="23" t="s">
        <v>55</v>
      </c>
      <c r="T75" s="110"/>
      <c r="U75" s="111">
        <v>122</v>
      </c>
      <c r="V75" s="112" t="s">
        <v>55</v>
      </c>
      <c r="W75" s="23"/>
      <c r="X75" s="110" t="s">
        <v>241</v>
      </c>
      <c r="Y75" s="111">
        <v>42.2</v>
      </c>
      <c r="Z75" s="112" t="s">
        <v>55</v>
      </c>
    </row>
    <row r="76" spans="1:26" x14ac:dyDescent="0.25">
      <c r="A76" s="15"/>
      <c r="B76" s="105" t="s">
        <v>522</v>
      </c>
      <c r="C76" s="28" t="s">
        <v>55</v>
      </c>
      <c r="D76" s="51"/>
      <c r="E76" s="108" t="s">
        <v>539</v>
      </c>
      <c r="F76" s="107" t="s">
        <v>294</v>
      </c>
      <c r="G76" s="28"/>
      <c r="H76" s="51" t="s">
        <v>241</v>
      </c>
      <c r="I76" s="108">
        <v>48.76</v>
      </c>
      <c r="J76" s="107" t="s">
        <v>55</v>
      </c>
      <c r="K76" s="28" t="s">
        <v>55</v>
      </c>
      <c r="L76" s="51"/>
      <c r="M76" s="108" t="s">
        <v>540</v>
      </c>
      <c r="N76" s="107" t="s">
        <v>294</v>
      </c>
      <c r="O76" s="28"/>
      <c r="P76" s="51" t="s">
        <v>241</v>
      </c>
      <c r="Q76" s="108">
        <v>46.32</v>
      </c>
      <c r="R76" s="107" t="s">
        <v>55</v>
      </c>
      <c r="S76" s="28" t="s">
        <v>55</v>
      </c>
      <c r="T76" s="51"/>
      <c r="U76" s="108" t="s">
        <v>541</v>
      </c>
      <c r="V76" s="107" t="s">
        <v>294</v>
      </c>
      <c r="W76" s="28"/>
      <c r="X76" s="51" t="s">
        <v>241</v>
      </c>
      <c r="Y76" s="108">
        <v>41.62</v>
      </c>
      <c r="Z76" s="107" t="s">
        <v>55</v>
      </c>
    </row>
    <row r="77" spans="1:26" ht="15.75" thickBot="1" x14ac:dyDescent="0.3">
      <c r="A77" s="15"/>
      <c r="B77" s="109" t="s">
        <v>480</v>
      </c>
      <c r="C77" s="23" t="s">
        <v>55</v>
      </c>
      <c r="D77" s="112"/>
      <c r="E77" s="114" t="s">
        <v>316</v>
      </c>
      <c r="F77" s="112" t="s">
        <v>55</v>
      </c>
      <c r="G77" s="23"/>
      <c r="H77" s="112"/>
      <c r="I77" s="114" t="s">
        <v>316</v>
      </c>
      <c r="J77" s="112" t="s">
        <v>55</v>
      </c>
      <c r="K77" s="23" t="s">
        <v>55</v>
      </c>
      <c r="L77" s="112"/>
      <c r="M77" s="114" t="s">
        <v>316</v>
      </c>
      <c r="N77" s="112" t="s">
        <v>55</v>
      </c>
      <c r="O77" s="23"/>
      <c r="P77" s="112"/>
      <c r="Q77" s="114" t="s">
        <v>316</v>
      </c>
      <c r="R77" s="112" t="s">
        <v>55</v>
      </c>
      <c r="S77" s="23" t="s">
        <v>55</v>
      </c>
      <c r="T77" s="112"/>
      <c r="U77" s="114" t="s">
        <v>316</v>
      </c>
      <c r="V77" s="112" t="s">
        <v>55</v>
      </c>
      <c r="W77" s="23"/>
      <c r="X77" s="112"/>
      <c r="Y77" s="114" t="s">
        <v>316</v>
      </c>
      <c r="Z77" s="112" t="s">
        <v>55</v>
      </c>
    </row>
    <row r="78" spans="1:26" x14ac:dyDescent="0.25">
      <c r="A78" s="15"/>
      <c r="B78" s="32"/>
      <c r="C78" s="32" t="s">
        <v>55</v>
      </c>
      <c r="D78" s="33"/>
      <c r="E78" s="33"/>
      <c r="F78" s="32"/>
      <c r="G78" s="32"/>
      <c r="H78" s="32"/>
      <c r="I78" s="32"/>
      <c r="J78" s="32"/>
      <c r="K78" s="32" t="s">
        <v>55</v>
      </c>
      <c r="L78" s="33"/>
      <c r="M78" s="33"/>
      <c r="N78" s="32"/>
      <c r="O78" s="32"/>
      <c r="P78" s="32"/>
      <c r="Q78" s="32"/>
      <c r="R78" s="32"/>
      <c r="S78" s="32" t="s">
        <v>55</v>
      </c>
      <c r="T78" s="33"/>
      <c r="U78" s="33"/>
      <c r="V78" s="32"/>
      <c r="W78" s="32"/>
      <c r="X78" s="32"/>
      <c r="Y78" s="32"/>
      <c r="Z78" s="32"/>
    </row>
    <row r="79" spans="1:26" ht="15.75" thickBot="1" x14ac:dyDescent="0.3">
      <c r="A79" s="15"/>
      <c r="B79" s="105" t="s">
        <v>529</v>
      </c>
      <c r="C79" s="28" t="s">
        <v>55</v>
      </c>
      <c r="D79" s="51"/>
      <c r="E79" s="108">
        <v>65</v>
      </c>
      <c r="F79" s="107" t="s">
        <v>55</v>
      </c>
      <c r="G79" s="28"/>
      <c r="H79" s="51" t="s">
        <v>241</v>
      </c>
      <c r="I79" s="108">
        <v>48.2</v>
      </c>
      <c r="J79" s="107" t="s">
        <v>55</v>
      </c>
      <c r="K79" s="28" t="s">
        <v>55</v>
      </c>
      <c r="L79" s="51"/>
      <c r="M79" s="108">
        <v>73</v>
      </c>
      <c r="N79" s="107" t="s">
        <v>55</v>
      </c>
      <c r="O79" s="28"/>
      <c r="P79" s="51" t="s">
        <v>241</v>
      </c>
      <c r="Q79" s="108">
        <v>45.49</v>
      </c>
      <c r="R79" s="107" t="s">
        <v>55</v>
      </c>
      <c r="S79" s="28" t="s">
        <v>55</v>
      </c>
      <c r="T79" s="51"/>
      <c r="U79" s="108">
        <v>72</v>
      </c>
      <c r="V79" s="107" t="s">
        <v>55</v>
      </c>
      <c r="W79" s="28"/>
      <c r="X79" s="51" t="s">
        <v>241</v>
      </c>
      <c r="Y79" s="108">
        <v>43.72</v>
      </c>
      <c r="Z79" s="107" t="s">
        <v>55</v>
      </c>
    </row>
    <row r="80" spans="1:26" ht="15.75" thickTop="1" x14ac:dyDescent="0.25">
      <c r="A80" s="15"/>
      <c r="B80" s="32"/>
      <c r="C80" s="32" t="s">
        <v>55</v>
      </c>
      <c r="D80" s="35"/>
      <c r="E80" s="35"/>
      <c r="F80" s="32"/>
      <c r="G80" s="32"/>
      <c r="H80" s="32"/>
      <c r="I80" s="32"/>
      <c r="J80" s="32"/>
      <c r="K80" s="32" t="s">
        <v>55</v>
      </c>
      <c r="L80" s="35"/>
      <c r="M80" s="35"/>
      <c r="N80" s="32"/>
      <c r="O80" s="32"/>
      <c r="P80" s="32"/>
      <c r="Q80" s="32"/>
      <c r="R80" s="32"/>
      <c r="S80" s="32" t="s">
        <v>55</v>
      </c>
      <c r="T80" s="35"/>
      <c r="U80" s="35"/>
      <c r="V80" s="32"/>
      <c r="W80" s="32"/>
      <c r="X80" s="32"/>
      <c r="Y80" s="32"/>
      <c r="Z80" s="32"/>
    </row>
    <row r="81" spans="1:26" ht="15.75" thickBot="1" x14ac:dyDescent="0.3">
      <c r="A81" s="15"/>
      <c r="B81" s="104" t="s">
        <v>530</v>
      </c>
      <c r="C81" s="23" t="s">
        <v>55</v>
      </c>
      <c r="D81" s="110"/>
      <c r="E81" s="115">
        <v>1111</v>
      </c>
      <c r="F81" s="112" t="s">
        <v>55</v>
      </c>
      <c r="G81" s="23"/>
      <c r="H81" s="22"/>
      <c r="I81" s="22"/>
      <c r="J81" s="22"/>
      <c r="K81" s="23" t="s">
        <v>55</v>
      </c>
      <c r="L81" s="110"/>
      <c r="M81" s="115">
        <v>1238</v>
      </c>
      <c r="N81" s="112" t="s">
        <v>55</v>
      </c>
      <c r="O81" s="23"/>
      <c r="P81" s="22"/>
      <c r="Q81" s="22"/>
      <c r="R81" s="22"/>
      <c r="S81" s="23" t="s">
        <v>55</v>
      </c>
      <c r="T81" s="110"/>
      <c r="U81" s="115">
        <v>1360</v>
      </c>
      <c r="V81" s="112" t="s">
        <v>55</v>
      </c>
      <c r="W81" s="23"/>
      <c r="X81" s="22"/>
      <c r="Y81" s="22"/>
      <c r="Z81" s="22"/>
    </row>
    <row r="82" spans="1:26" ht="15.75" thickTop="1" x14ac:dyDescent="0.25">
      <c r="A82" s="15"/>
      <c r="B82" s="32"/>
      <c r="C82" s="32" t="s">
        <v>55</v>
      </c>
      <c r="D82" s="35"/>
      <c r="E82" s="35"/>
      <c r="F82" s="32"/>
      <c r="G82" s="32"/>
      <c r="H82" s="32"/>
      <c r="I82" s="32"/>
      <c r="J82" s="32"/>
      <c r="K82" s="32" t="s">
        <v>55</v>
      </c>
      <c r="L82" s="35"/>
      <c r="M82" s="35"/>
      <c r="N82" s="32"/>
      <c r="O82" s="32"/>
      <c r="P82" s="32"/>
      <c r="Q82" s="32"/>
      <c r="R82" s="32"/>
      <c r="S82" s="32" t="s">
        <v>55</v>
      </c>
      <c r="T82" s="35"/>
      <c r="U82" s="35"/>
      <c r="V82" s="32"/>
      <c r="W82" s="32"/>
      <c r="X82" s="32"/>
      <c r="Y82" s="32"/>
      <c r="Z82" s="32"/>
    </row>
  </sheetData>
  <mergeCells count="152">
    <mergeCell ref="A66:A82"/>
    <mergeCell ref="B66:Z66"/>
    <mergeCell ref="B67:Z67"/>
    <mergeCell ref="B24:Z24"/>
    <mergeCell ref="A39:A47"/>
    <mergeCell ref="B39:Z39"/>
    <mergeCell ref="B40:Z40"/>
    <mergeCell ref="A48:A65"/>
    <mergeCell ref="B48:Z48"/>
    <mergeCell ref="B49:Z49"/>
    <mergeCell ref="Z71:Z72"/>
    <mergeCell ref="A1:A2"/>
    <mergeCell ref="B1:Z1"/>
    <mergeCell ref="B2:Z2"/>
    <mergeCell ref="B3:Z3"/>
    <mergeCell ref="A4:A22"/>
    <mergeCell ref="B4:Z4"/>
    <mergeCell ref="B5:Z5"/>
    <mergeCell ref="A23:A38"/>
    <mergeCell ref="B23:Z23"/>
    <mergeCell ref="R71:R72"/>
    <mergeCell ref="S71:S72"/>
    <mergeCell ref="T71:U72"/>
    <mergeCell ref="V71:V72"/>
    <mergeCell ref="W71:W72"/>
    <mergeCell ref="X71:Y71"/>
    <mergeCell ref="X72:Y72"/>
    <mergeCell ref="J71:J72"/>
    <mergeCell ref="K71:K72"/>
    <mergeCell ref="L71:M72"/>
    <mergeCell ref="N71:N72"/>
    <mergeCell ref="O71:O72"/>
    <mergeCell ref="P71:Q71"/>
    <mergeCell ref="P72:Q72"/>
    <mergeCell ref="B71:B72"/>
    <mergeCell ref="C71:C72"/>
    <mergeCell ref="D71:E72"/>
    <mergeCell ref="F71:F72"/>
    <mergeCell ref="G71:G72"/>
    <mergeCell ref="H71:I71"/>
    <mergeCell ref="H72:I72"/>
    <mergeCell ref="X63:X64"/>
    <mergeCell ref="Y63:Y64"/>
    <mergeCell ref="Z63:Z64"/>
    <mergeCell ref="D69:Y69"/>
    <mergeCell ref="D70:I70"/>
    <mergeCell ref="L70:Q70"/>
    <mergeCell ref="T70:Y70"/>
    <mergeCell ref="R63:R64"/>
    <mergeCell ref="S63:S64"/>
    <mergeCell ref="T63:T64"/>
    <mergeCell ref="U63:U64"/>
    <mergeCell ref="V63:V64"/>
    <mergeCell ref="W63:W64"/>
    <mergeCell ref="L63:L64"/>
    <mergeCell ref="M63:M64"/>
    <mergeCell ref="N63:N64"/>
    <mergeCell ref="O63:O64"/>
    <mergeCell ref="P63:P64"/>
    <mergeCell ref="Q63:Q64"/>
    <mergeCell ref="Z53:Z54"/>
    <mergeCell ref="C63:C64"/>
    <mergeCell ref="D63:D64"/>
    <mergeCell ref="E63:E64"/>
    <mergeCell ref="F63:F64"/>
    <mergeCell ref="G63:G64"/>
    <mergeCell ref="H63:H64"/>
    <mergeCell ref="I63:I64"/>
    <mergeCell ref="J63:J64"/>
    <mergeCell ref="K63:K64"/>
    <mergeCell ref="R53:R54"/>
    <mergeCell ref="S53:S54"/>
    <mergeCell ref="T53:U54"/>
    <mergeCell ref="V53:V54"/>
    <mergeCell ref="W53:W54"/>
    <mergeCell ref="X53:Y53"/>
    <mergeCell ref="X54:Y54"/>
    <mergeCell ref="J53:J54"/>
    <mergeCell ref="K53:K54"/>
    <mergeCell ref="L53:M54"/>
    <mergeCell ref="N53:N54"/>
    <mergeCell ref="O53:O54"/>
    <mergeCell ref="P53:Q53"/>
    <mergeCell ref="P54:Q54"/>
    <mergeCell ref="B53:B54"/>
    <mergeCell ref="C53:C54"/>
    <mergeCell ref="D53:E54"/>
    <mergeCell ref="F53:F54"/>
    <mergeCell ref="G53:G54"/>
    <mergeCell ref="H53:I53"/>
    <mergeCell ref="H54:I54"/>
    <mergeCell ref="N27:N30"/>
    <mergeCell ref="D42:E42"/>
    <mergeCell ref="H42:I42"/>
    <mergeCell ref="L42:M42"/>
    <mergeCell ref="D51:Y51"/>
    <mergeCell ref="D52:I52"/>
    <mergeCell ref="L52:Q52"/>
    <mergeCell ref="T52:Y52"/>
    <mergeCell ref="J27:J30"/>
    <mergeCell ref="K27:K30"/>
    <mergeCell ref="L27:M27"/>
    <mergeCell ref="L28:M28"/>
    <mergeCell ref="L29:M29"/>
    <mergeCell ref="L30:M30"/>
    <mergeCell ref="F27:F30"/>
    <mergeCell ref="G27:G30"/>
    <mergeCell ref="H27:I27"/>
    <mergeCell ref="H28:I28"/>
    <mergeCell ref="H29:I29"/>
    <mergeCell ref="H30:I30"/>
    <mergeCell ref="Z9:Z12"/>
    <mergeCell ref="D26:E26"/>
    <mergeCell ref="H26:I26"/>
    <mergeCell ref="L26:M26"/>
    <mergeCell ref="B27:B30"/>
    <mergeCell ref="C27:C30"/>
    <mergeCell ref="D27:E27"/>
    <mergeCell ref="D28:E28"/>
    <mergeCell ref="D29:E29"/>
    <mergeCell ref="D30:E30"/>
    <mergeCell ref="R9:R12"/>
    <mergeCell ref="S9:S12"/>
    <mergeCell ref="T9:U12"/>
    <mergeCell ref="V9:V12"/>
    <mergeCell ref="W9:W12"/>
    <mergeCell ref="X9:Y9"/>
    <mergeCell ref="X10:Y10"/>
    <mergeCell ref="X11:Y11"/>
    <mergeCell ref="X12:Y12"/>
    <mergeCell ref="N9:N12"/>
    <mergeCell ref="O9:O12"/>
    <mergeCell ref="P9:Q9"/>
    <mergeCell ref="P10:Q10"/>
    <mergeCell ref="P11:Q11"/>
    <mergeCell ref="P12:Q12"/>
    <mergeCell ref="H10:I10"/>
    <mergeCell ref="H11:I11"/>
    <mergeCell ref="H12:I12"/>
    <mergeCell ref="J9:J12"/>
    <mergeCell ref="K9:K12"/>
    <mergeCell ref="L9:M12"/>
    <mergeCell ref="D7:Y7"/>
    <mergeCell ref="D8:I8"/>
    <mergeCell ref="L8:Q8"/>
    <mergeCell ref="T8:Y8"/>
    <mergeCell ref="B9:B12"/>
    <mergeCell ref="C9:C12"/>
    <mergeCell ref="D9:E12"/>
    <mergeCell ref="F9:F12"/>
    <mergeCell ref="G9:G12"/>
    <mergeCell ref="H9:I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1" width="36.5703125" bestFit="1" customWidth="1"/>
    <col min="2" max="2" width="18.5703125" bestFit="1" customWidth="1"/>
    <col min="3" max="3" width="1.5703125" bestFit="1" customWidth="1"/>
    <col min="4" max="4" width="2" bestFit="1" customWidth="1"/>
    <col min="5" max="5" width="7.42578125" bestFit="1" customWidth="1"/>
    <col min="6" max="6" width="2" bestFit="1" customWidth="1"/>
    <col min="7" max="7" width="1.5703125" bestFit="1" customWidth="1"/>
    <col min="8" max="8" width="2" bestFit="1" customWidth="1"/>
    <col min="9" max="9" width="7.42578125" bestFit="1" customWidth="1"/>
    <col min="10" max="10" width="2" bestFit="1" customWidth="1"/>
    <col min="11" max="11" width="1.5703125" bestFit="1" customWidth="1"/>
    <col min="12" max="12" width="2" bestFit="1" customWidth="1"/>
    <col min="13" max="13" width="7.42578125" bestFit="1" customWidth="1"/>
    <col min="14" max="14" width="2" bestFit="1" customWidth="1"/>
  </cols>
  <sheetData>
    <row r="1" spans="1:14" ht="15" customHeight="1" x14ac:dyDescent="0.25">
      <c r="A1" s="9" t="s">
        <v>815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549</v>
      </c>
      <c r="B3" s="14"/>
      <c r="C3" s="14"/>
      <c r="D3" s="14"/>
      <c r="E3" s="14"/>
      <c r="F3" s="14"/>
      <c r="G3" s="14"/>
      <c r="H3" s="14"/>
      <c r="I3" s="14"/>
      <c r="J3" s="14"/>
      <c r="K3" s="14"/>
      <c r="L3" s="14"/>
      <c r="M3" s="14"/>
      <c r="N3" s="14"/>
    </row>
    <row r="4" spans="1:14" x14ac:dyDescent="0.25">
      <c r="A4" s="15" t="s">
        <v>816</v>
      </c>
      <c r="B4" s="52" t="s">
        <v>550</v>
      </c>
      <c r="C4" s="52"/>
      <c r="D4" s="52"/>
      <c r="E4" s="52"/>
      <c r="F4" s="52"/>
      <c r="G4" s="52"/>
      <c r="H4" s="52"/>
      <c r="I4" s="52"/>
      <c r="J4" s="52"/>
      <c r="K4" s="52"/>
      <c r="L4" s="52"/>
      <c r="M4" s="52"/>
      <c r="N4" s="52"/>
    </row>
    <row r="5" spans="1:14" x14ac:dyDescent="0.25">
      <c r="A5" s="15"/>
      <c r="B5" s="135"/>
      <c r="C5" s="135"/>
      <c r="D5" s="135"/>
      <c r="E5" s="135"/>
      <c r="F5" s="135"/>
      <c r="G5" s="135"/>
      <c r="H5" s="135"/>
      <c r="I5" s="135"/>
      <c r="J5" s="135"/>
      <c r="K5" s="135"/>
      <c r="L5" s="135"/>
      <c r="M5" s="135"/>
      <c r="N5" s="135"/>
    </row>
    <row r="6" spans="1:14" x14ac:dyDescent="0.25">
      <c r="A6" s="15"/>
      <c r="B6" s="4"/>
      <c r="C6" s="4"/>
      <c r="D6" s="4"/>
      <c r="E6" s="4"/>
      <c r="F6" s="4"/>
      <c r="G6" s="4"/>
      <c r="H6" s="4"/>
      <c r="I6" s="4"/>
      <c r="J6" s="4"/>
      <c r="K6" s="4"/>
      <c r="L6" s="4"/>
      <c r="M6" s="4"/>
      <c r="N6" s="4"/>
    </row>
    <row r="7" spans="1:14" ht="15.75" thickBot="1" x14ac:dyDescent="0.3">
      <c r="A7" s="15"/>
      <c r="B7" s="28"/>
      <c r="C7" s="28" t="s">
        <v>55</v>
      </c>
      <c r="D7" s="117" t="s">
        <v>551</v>
      </c>
      <c r="E7" s="117"/>
      <c r="F7" s="117"/>
      <c r="G7" s="117"/>
      <c r="H7" s="117"/>
      <c r="I7" s="117"/>
      <c r="J7" s="117"/>
      <c r="K7" s="117"/>
      <c r="L7" s="117"/>
      <c r="M7" s="117"/>
      <c r="N7" s="28"/>
    </row>
    <row r="8" spans="1:14" ht="15.75" thickBot="1" x14ac:dyDescent="0.3">
      <c r="A8" s="15"/>
      <c r="B8" s="28"/>
      <c r="C8" s="28" t="s">
        <v>55</v>
      </c>
      <c r="D8" s="137">
        <v>2014</v>
      </c>
      <c r="E8" s="137"/>
      <c r="F8" s="28"/>
      <c r="G8" s="28" t="s">
        <v>55</v>
      </c>
      <c r="H8" s="137">
        <v>2013</v>
      </c>
      <c r="I8" s="137"/>
      <c r="J8" s="28"/>
      <c r="K8" s="28" t="s">
        <v>55</v>
      </c>
      <c r="L8" s="137">
        <v>2012</v>
      </c>
      <c r="M8" s="137"/>
      <c r="N8" s="28"/>
    </row>
    <row r="9" spans="1:14" x14ac:dyDescent="0.25">
      <c r="A9" s="15"/>
      <c r="B9" s="104" t="s">
        <v>552</v>
      </c>
      <c r="C9" s="23" t="s">
        <v>55</v>
      </c>
      <c r="D9" s="110" t="s">
        <v>241</v>
      </c>
      <c r="E9" s="115">
        <v>174142</v>
      </c>
      <c r="F9" s="112" t="s">
        <v>55</v>
      </c>
      <c r="G9" s="23" t="s">
        <v>55</v>
      </c>
      <c r="H9" s="110" t="s">
        <v>241</v>
      </c>
      <c r="I9" s="115">
        <v>151986</v>
      </c>
      <c r="J9" s="112" t="s">
        <v>55</v>
      </c>
      <c r="K9" s="23" t="s">
        <v>55</v>
      </c>
      <c r="L9" s="110" t="s">
        <v>241</v>
      </c>
      <c r="M9" s="115">
        <v>173503</v>
      </c>
      <c r="N9" s="112" t="s">
        <v>55</v>
      </c>
    </row>
    <row r="10" spans="1:14" ht="15.75" thickBot="1" x14ac:dyDescent="0.3">
      <c r="A10" s="15"/>
      <c r="B10" s="123" t="s">
        <v>553</v>
      </c>
      <c r="C10" s="28" t="s">
        <v>55</v>
      </c>
      <c r="D10" s="51"/>
      <c r="E10" s="108" t="s">
        <v>554</v>
      </c>
      <c r="F10" s="107" t="s">
        <v>294</v>
      </c>
      <c r="G10" s="28" t="s">
        <v>55</v>
      </c>
      <c r="H10" s="51"/>
      <c r="I10" s="108" t="s">
        <v>555</v>
      </c>
      <c r="J10" s="107" t="s">
        <v>294</v>
      </c>
      <c r="K10" s="28" t="s">
        <v>55</v>
      </c>
      <c r="L10" s="51"/>
      <c r="M10" s="108" t="s">
        <v>556</v>
      </c>
      <c r="N10" s="107" t="s">
        <v>294</v>
      </c>
    </row>
    <row r="11" spans="1:14" x14ac:dyDescent="0.25">
      <c r="A11" s="15"/>
      <c r="B11" s="32"/>
      <c r="C11" s="32" t="s">
        <v>55</v>
      </c>
      <c r="D11" s="33"/>
      <c r="E11" s="33"/>
      <c r="F11" s="32"/>
      <c r="G11" s="32" t="s">
        <v>55</v>
      </c>
      <c r="H11" s="33"/>
      <c r="I11" s="33"/>
      <c r="J11" s="32"/>
      <c r="K11" s="32" t="s">
        <v>55</v>
      </c>
      <c r="L11" s="33"/>
      <c r="M11" s="33"/>
      <c r="N11" s="32"/>
    </row>
    <row r="12" spans="1:14" ht="15.75" thickBot="1" x14ac:dyDescent="0.3">
      <c r="A12" s="15"/>
      <c r="B12" s="104" t="s">
        <v>557</v>
      </c>
      <c r="C12" s="23" t="s">
        <v>55</v>
      </c>
      <c r="D12" s="110" t="s">
        <v>241</v>
      </c>
      <c r="E12" s="115">
        <v>169256</v>
      </c>
      <c r="F12" s="112" t="s">
        <v>55</v>
      </c>
      <c r="G12" s="23" t="s">
        <v>55</v>
      </c>
      <c r="H12" s="110" t="s">
        <v>241</v>
      </c>
      <c r="I12" s="115">
        <v>146895</v>
      </c>
      <c r="J12" s="112" t="s">
        <v>55</v>
      </c>
      <c r="K12" s="23" t="s">
        <v>55</v>
      </c>
      <c r="L12" s="110" t="s">
        <v>241</v>
      </c>
      <c r="M12" s="115">
        <v>162375</v>
      </c>
      <c r="N12" s="112" t="s">
        <v>55</v>
      </c>
    </row>
    <row r="13" spans="1:14" ht="15.75" thickTop="1" x14ac:dyDescent="0.25">
      <c r="A13" s="15"/>
      <c r="B13" s="32"/>
      <c r="C13" s="32" t="s">
        <v>55</v>
      </c>
      <c r="D13" s="35"/>
      <c r="E13" s="35"/>
      <c r="F13" s="32"/>
      <c r="G13" s="32" t="s">
        <v>55</v>
      </c>
      <c r="H13" s="35"/>
      <c r="I13" s="35"/>
      <c r="J13" s="32"/>
      <c r="K13" s="32" t="s">
        <v>55</v>
      </c>
      <c r="L13" s="35"/>
      <c r="M13" s="35"/>
      <c r="N13" s="32"/>
    </row>
  </sheetData>
  <mergeCells count="11">
    <mergeCell ref="B5:N5"/>
    <mergeCell ref="D7:M7"/>
    <mergeCell ref="D8:E8"/>
    <mergeCell ref="H8:I8"/>
    <mergeCell ref="L8:M8"/>
    <mergeCell ref="A1:A2"/>
    <mergeCell ref="B1:N1"/>
    <mergeCell ref="B2:N2"/>
    <mergeCell ref="B3:N3"/>
    <mergeCell ref="A4:A13"/>
    <mergeCell ref="B4:N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showGridLines="0" workbookViewId="0"/>
  </sheetViews>
  <sheetFormatPr defaultRowHeight="15" x14ac:dyDescent="0.25"/>
  <cols>
    <col min="1" max="2" width="36.5703125" bestFit="1" customWidth="1"/>
    <col min="3" max="3" width="2.7109375" customWidth="1"/>
    <col min="4" max="4" width="3.42578125" customWidth="1"/>
    <col min="5" max="5" width="16" customWidth="1"/>
    <col min="6" max="6" width="4.85546875" customWidth="1"/>
    <col min="7" max="7" width="2.7109375" customWidth="1"/>
    <col min="8" max="8" width="3.42578125" customWidth="1"/>
    <col min="9" max="9" width="14.42578125" customWidth="1"/>
    <col min="10" max="10" width="4.85546875" customWidth="1"/>
    <col min="11" max="11" width="2.7109375" customWidth="1"/>
    <col min="12" max="12" width="3.42578125" customWidth="1"/>
    <col min="13" max="13" width="13.42578125" customWidth="1"/>
    <col min="14" max="14" width="4.85546875" customWidth="1"/>
  </cols>
  <sheetData>
    <row r="1" spans="1:14" ht="15" customHeight="1" x14ac:dyDescent="0.25">
      <c r="A1" s="9" t="s">
        <v>817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559</v>
      </c>
      <c r="B3" s="14"/>
      <c r="C3" s="14"/>
      <c r="D3" s="14"/>
      <c r="E3" s="14"/>
      <c r="F3" s="14"/>
      <c r="G3" s="14"/>
      <c r="H3" s="14"/>
      <c r="I3" s="14"/>
      <c r="J3" s="14"/>
      <c r="K3" s="14"/>
      <c r="L3" s="14"/>
      <c r="M3" s="14"/>
      <c r="N3" s="14"/>
    </row>
    <row r="4" spans="1:14" x14ac:dyDescent="0.25">
      <c r="A4" s="15" t="s">
        <v>818</v>
      </c>
      <c r="B4" s="52" t="s">
        <v>560</v>
      </c>
      <c r="C4" s="52"/>
      <c r="D4" s="52"/>
      <c r="E4" s="52"/>
      <c r="F4" s="52"/>
      <c r="G4" s="52"/>
      <c r="H4" s="52"/>
      <c r="I4" s="52"/>
      <c r="J4" s="52"/>
      <c r="K4" s="52"/>
      <c r="L4" s="52"/>
      <c r="M4" s="52"/>
      <c r="N4" s="52"/>
    </row>
    <row r="5" spans="1:14" x14ac:dyDescent="0.25">
      <c r="A5" s="15"/>
      <c r="B5" s="135"/>
      <c r="C5" s="135"/>
      <c r="D5" s="135"/>
      <c r="E5" s="135"/>
      <c r="F5" s="135"/>
      <c r="G5" s="135"/>
      <c r="H5" s="135"/>
      <c r="I5" s="135"/>
      <c r="J5" s="135"/>
      <c r="K5" s="135"/>
      <c r="L5" s="135"/>
      <c r="M5" s="135"/>
      <c r="N5" s="135"/>
    </row>
    <row r="6" spans="1:14" x14ac:dyDescent="0.25">
      <c r="A6" s="15"/>
      <c r="B6" s="4"/>
      <c r="C6" s="4"/>
      <c r="D6" s="4"/>
      <c r="E6" s="4"/>
      <c r="F6" s="4"/>
      <c r="G6" s="4"/>
      <c r="H6" s="4"/>
      <c r="I6" s="4"/>
      <c r="J6" s="4"/>
      <c r="K6" s="4"/>
      <c r="L6" s="4"/>
      <c r="M6" s="4"/>
      <c r="N6" s="4"/>
    </row>
    <row r="7" spans="1:14" ht="15.75" thickBot="1" x14ac:dyDescent="0.3">
      <c r="A7" s="15"/>
      <c r="B7" s="155" t="s">
        <v>551</v>
      </c>
      <c r="C7" s="28" t="s">
        <v>55</v>
      </c>
      <c r="D7" s="117">
        <v>2014</v>
      </c>
      <c r="E7" s="117"/>
      <c r="F7" s="28"/>
      <c r="G7" s="28" t="s">
        <v>55</v>
      </c>
      <c r="H7" s="117">
        <v>2013</v>
      </c>
      <c r="I7" s="117"/>
      <c r="J7" s="28"/>
      <c r="K7" s="28" t="s">
        <v>55</v>
      </c>
      <c r="L7" s="117">
        <v>2012</v>
      </c>
      <c r="M7" s="117"/>
      <c r="N7" s="28"/>
    </row>
    <row r="8" spans="1:14" x14ac:dyDescent="0.25">
      <c r="A8" s="15"/>
      <c r="B8" s="104" t="s">
        <v>561</v>
      </c>
      <c r="C8" s="23" t="s">
        <v>55</v>
      </c>
      <c r="D8" s="110" t="s">
        <v>241</v>
      </c>
      <c r="E8" s="115">
        <v>1161953</v>
      </c>
      <c r="F8" s="112" t="s">
        <v>55</v>
      </c>
      <c r="G8" s="23" t="s">
        <v>55</v>
      </c>
      <c r="H8" s="110" t="s">
        <v>241</v>
      </c>
      <c r="I8" s="115">
        <v>755921</v>
      </c>
      <c r="J8" s="112" t="s">
        <v>55</v>
      </c>
      <c r="K8" s="23" t="s">
        <v>55</v>
      </c>
      <c r="L8" s="110" t="s">
        <v>241</v>
      </c>
      <c r="M8" s="115">
        <v>854705</v>
      </c>
      <c r="N8" s="112" t="s">
        <v>55</v>
      </c>
    </row>
    <row r="9" spans="1:14" ht="15.75" thickBot="1" x14ac:dyDescent="0.3">
      <c r="A9" s="15"/>
      <c r="B9" s="123" t="s">
        <v>562</v>
      </c>
      <c r="C9" s="28" t="s">
        <v>55</v>
      </c>
      <c r="D9" s="51"/>
      <c r="E9" s="106">
        <v>42624</v>
      </c>
      <c r="F9" s="107" t="s">
        <v>55</v>
      </c>
      <c r="G9" s="28" t="s">
        <v>55</v>
      </c>
      <c r="H9" s="51"/>
      <c r="I9" s="106">
        <v>35202</v>
      </c>
      <c r="J9" s="107" t="s">
        <v>55</v>
      </c>
      <c r="K9" s="28" t="s">
        <v>55</v>
      </c>
      <c r="L9" s="51"/>
      <c r="M9" s="108" t="s">
        <v>563</v>
      </c>
      <c r="N9" s="107" t="s">
        <v>294</v>
      </c>
    </row>
    <row r="10" spans="1:14" x14ac:dyDescent="0.25">
      <c r="A10" s="15"/>
      <c r="B10" s="32"/>
      <c r="C10" s="32" t="s">
        <v>55</v>
      </c>
      <c r="D10" s="33"/>
      <c r="E10" s="33"/>
      <c r="F10" s="32"/>
      <c r="G10" s="32" t="s">
        <v>55</v>
      </c>
      <c r="H10" s="33"/>
      <c r="I10" s="33"/>
      <c r="J10" s="32"/>
      <c r="K10" s="32" t="s">
        <v>55</v>
      </c>
      <c r="L10" s="33"/>
      <c r="M10" s="33"/>
      <c r="N10" s="32"/>
    </row>
    <row r="11" spans="1:14" ht="15.75" thickBot="1" x14ac:dyDescent="0.3">
      <c r="A11" s="15"/>
      <c r="B11" s="41"/>
      <c r="C11" s="23" t="s">
        <v>55</v>
      </c>
      <c r="D11" s="110" t="s">
        <v>241</v>
      </c>
      <c r="E11" s="115">
        <v>1204577</v>
      </c>
      <c r="F11" s="112" t="s">
        <v>55</v>
      </c>
      <c r="G11" s="23" t="s">
        <v>55</v>
      </c>
      <c r="H11" s="110" t="s">
        <v>241</v>
      </c>
      <c r="I11" s="115">
        <v>791123</v>
      </c>
      <c r="J11" s="112" t="s">
        <v>55</v>
      </c>
      <c r="K11" s="23" t="s">
        <v>55</v>
      </c>
      <c r="L11" s="110" t="s">
        <v>241</v>
      </c>
      <c r="M11" s="115">
        <v>852940</v>
      </c>
      <c r="N11" s="112" t="s">
        <v>55</v>
      </c>
    </row>
    <row r="12" spans="1:14" ht="15.75" thickTop="1" x14ac:dyDescent="0.25">
      <c r="A12" s="15"/>
      <c r="B12" s="32"/>
      <c r="C12" s="32" t="s">
        <v>55</v>
      </c>
      <c r="D12" s="35"/>
      <c r="E12" s="35"/>
      <c r="F12" s="32"/>
      <c r="G12" s="32" t="s">
        <v>55</v>
      </c>
      <c r="H12" s="35"/>
      <c r="I12" s="35"/>
      <c r="J12" s="32"/>
      <c r="K12" s="32" t="s">
        <v>55</v>
      </c>
      <c r="L12" s="35"/>
      <c r="M12" s="35"/>
      <c r="N12" s="32"/>
    </row>
    <row r="13" spans="1:14" x14ac:dyDescent="0.25">
      <c r="A13" s="15" t="s">
        <v>819</v>
      </c>
      <c r="B13" s="52" t="s">
        <v>564</v>
      </c>
      <c r="C13" s="52"/>
      <c r="D13" s="52"/>
      <c r="E13" s="52"/>
      <c r="F13" s="52"/>
      <c r="G13" s="52"/>
      <c r="H13" s="52"/>
      <c r="I13" s="52"/>
      <c r="J13" s="52"/>
      <c r="K13" s="52"/>
      <c r="L13" s="52"/>
      <c r="M13" s="52"/>
      <c r="N13" s="52"/>
    </row>
    <row r="14" spans="1:14" x14ac:dyDescent="0.25">
      <c r="A14" s="15"/>
      <c r="B14" s="135"/>
      <c r="C14" s="135"/>
      <c r="D14" s="135"/>
      <c r="E14" s="135"/>
      <c r="F14" s="135"/>
      <c r="G14" s="135"/>
      <c r="H14" s="135"/>
      <c r="I14" s="135"/>
      <c r="J14" s="135"/>
      <c r="K14" s="135"/>
      <c r="L14" s="135"/>
      <c r="M14" s="135"/>
      <c r="N14" s="135"/>
    </row>
    <row r="15" spans="1:14" x14ac:dyDescent="0.25">
      <c r="A15" s="15"/>
      <c r="B15" s="4"/>
      <c r="C15" s="4"/>
      <c r="D15" s="4"/>
      <c r="E15" s="4"/>
      <c r="F15" s="4"/>
      <c r="G15" s="4"/>
      <c r="H15" s="4"/>
      <c r="I15" s="4"/>
      <c r="J15" s="4"/>
      <c r="K15" s="4"/>
      <c r="L15" s="4"/>
      <c r="M15" s="4"/>
      <c r="N15" s="4"/>
    </row>
    <row r="16" spans="1:14" ht="15.75" thickBot="1" x14ac:dyDescent="0.3">
      <c r="A16" s="15"/>
      <c r="B16" s="28"/>
      <c r="C16" s="28" t="s">
        <v>55</v>
      </c>
      <c r="D16" s="117" t="s">
        <v>565</v>
      </c>
      <c r="E16" s="117"/>
      <c r="F16" s="117"/>
      <c r="G16" s="117"/>
      <c r="H16" s="117"/>
      <c r="I16" s="117"/>
      <c r="J16" s="117"/>
      <c r="K16" s="117"/>
      <c r="L16" s="117"/>
      <c r="M16" s="117"/>
      <c r="N16" s="28"/>
    </row>
    <row r="17" spans="1:14" ht="15.75" thickBot="1" x14ac:dyDescent="0.3">
      <c r="A17" s="15"/>
      <c r="B17" s="28"/>
      <c r="C17" s="28" t="s">
        <v>55</v>
      </c>
      <c r="D17" s="137">
        <v>2014</v>
      </c>
      <c r="E17" s="137"/>
      <c r="F17" s="28"/>
      <c r="G17" s="28" t="s">
        <v>55</v>
      </c>
      <c r="H17" s="137">
        <v>2013</v>
      </c>
      <c r="I17" s="137"/>
      <c r="J17" s="28"/>
      <c r="K17" s="28" t="s">
        <v>55</v>
      </c>
      <c r="L17" s="137">
        <v>2012</v>
      </c>
      <c r="M17" s="137"/>
      <c r="N17" s="28"/>
    </row>
    <row r="18" spans="1:14" x14ac:dyDescent="0.25">
      <c r="A18" s="15"/>
      <c r="B18" s="104" t="s">
        <v>566</v>
      </c>
      <c r="C18" s="23" t="s">
        <v>55</v>
      </c>
      <c r="D18" s="22"/>
      <c r="E18" s="22"/>
      <c r="F18" s="22"/>
      <c r="G18" s="23" t="s">
        <v>55</v>
      </c>
      <c r="H18" s="22"/>
      <c r="I18" s="22"/>
      <c r="J18" s="22"/>
      <c r="K18" s="23" t="s">
        <v>55</v>
      </c>
      <c r="L18" s="22"/>
      <c r="M18" s="22"/>
      <c r="N18" s="22"/>
    </row>
    <row r="19" spans="1:14" x14ac:dyDescent="0.25">
      <c r="A19" s="15"/>
      <c r="B19" s="105" t="s">
        <v>567</v>
      </c>
      <c r="C19" s="28" t="s">
        <v>55</v>
      </c>
      <c r="D19" s="51" t="s">
        <v>241</v>
      </c>
      <c r="E19" s="106">
        <v>247898</v>
      </c>
      <c r="F19" s="107" t="s">
        <v>55</v>
      </c>
      <c r="G19" s="28" t="s">
        <v>55</v>
      </c>
      <c r="H19" s="51" t="s">
        <v>241</v>
      </c>
      <c r="I19" s="106">
        <v>138343</v>
      </c>
      <c r="J19" s="107" t="s">
        <v>55</v>
      </c>
      <c r="K19" s="28" t="s">
        <v>55</v>
      </c>
      <c r="L19" s="51" t="s">
        <v>241</v>
      </c>
      <c r="M19" s="106">
        <v>261552</v>
      </c>
      <c r="N19" s="107" t="s">
        <v>55</v>
      </c>
    </row>
    <row r="20" spans="1:14" x14ac:dyDescent="0.25">
      <c r="A20" s="15"/>
      <c r="B20" s="109" t="s">
        <v>568</v>
      </c>
      <c r="C20" s="23" t="s">
        <v>55</v>
      </c>
      <c r="D20" s="121"/>
      <c r="E20" s="115">
        <v>30790</v>
      </c>
      <c r="F20" s="122" t="s">
        <v>55</v>
      </c>
      <c r="G20" s="23" t="s">
        <v>55</v>
      </c>
      <c r="H20" s="121"/>
      <c r="I20" s="111">
        <v>223</v>
      </c>
      <c r="J20" s="122" t="s">
        <v>55</v>
      </c>
      <c r="K20" s="23" t="s">
        <v>55</v>
      </c>
      <c r="L20" s="121"/>
      <c r="M20" s="115">
        <v>20337</v>
      </c>
      <c r="N20" s="122" t="s">
        <v>55</v>
      </c>
    </row>
    <row r="21" spans="1:14" ht="15.75" thickBot="1" x14ac:dyDescent="0.3">
      <c r="A21" s="15"/>
      <c r="B21" s="105" t="s">
        <v>562</v>
      </c>
      <c r="C21" s="28" t="s">
        <v>55</v>
      </c>
      <c r="D21" s="124"/>
      <c r="E21" s="106">
        <v>19235</v>
      </c>
      <c r="F21" s="125" t="s">
        <v>55</v>
      </c>
      <c r="G21" s="28" t="s">
        <v>55</v>
      </c>
      <c r="H21" s="124"/>
      <c r="I21" s="106">
        <v>10464</v>
      </c>
      <c r="J21" s="125" t="s">
        <v>55</v>
      </c>
      <c r="K21" s="28" t="s">
        <v>55</v>
      </c>
      <c r="L21" s="124"/>
      <c r="M21" s="106">
        <v>3199</v>
      </c>
      <c r="N21" s="125" t="s">
        <v>55</v>
      </c>
    </row>
    <row r="22" spans="1:14" x14ac:dyDescent="0.25">
      <c r="A22" s="15"/>
      <c r="B22" s="32"/>
      <c r="C22" s="32" t="s">
        <v>55</v>
      </c>
      <c r="D22" s="33"/>
      <c r="E22" s="33"/>
      <c r="F22" s="32"/>
      <c r="G22" s="32" t="s">
        <v>55</v>
      </c>
      <c r="H22" s="33"/>
      <c r="I22" s="33"/>
      <c r="J22" s="32"/>
      <c r="K22" s="32" t="s">
        <v>55</v>
      </c>
      <c r="L22" s="33"/>
      <c r="M22" s="33"/>
      <c r="N22" s="32"/>
    </row>
    <row r="23" spans="1:14" ht="15.75" thickBot="1" x14ac:dyDescent="0.3">
      <c r="A23" s="15"/>
      <c r="B23" s="156" t="s">
        <v>569</v>
      </c>
      <c r="C23" s="23" t="s">
        <v>55</v>
      </c>
      <c r="D23" s="121"/>
      <c r="E23" s="115">
        <v>297923</v>
      </c>
      <c r="F23" s="122" t="s">
        <v>55</v>
      </c>
      <c r="G23" s="23" t="s">
        <v>55</v>
      </c>
      <c r="H23" s="121"/>
      <c r="I23" s="115">
        <v>149030</v>
      </c>
      <c r="J23" s="122" t="s">
        <v>55</v>
      </c>
      <c r="K23" s="23" t="s">
        <v>55</v>
      </c>
      <c r="L23" s="121"/>
      <c r="M23" s="115">
        <v>285088</v>
      </c>
      <c r="N23" s="122" t="s">
        <v>55</v>
      </c>
    </row>
    <row r="24" spans="1:14" x14ac:dyDescent="0.25">
      <c r="A24" s="15"/>
      <c r="B24" s="32"/>
      <c r="C24" s="32" t="s">
        <v>55</v>
      </c>
      <c r="D24" s="33"/>
      <c r="E24" s="33"/>
      <c r="F24" s="32"/>
      <c r="G24" s="32" t="s">
        <v>55</v>
      </c>
      <c r="H24" s="33"/>
      <c r="I24" s="33"/>
      <c r="J24" s="32"/>
      <c r="K24" s="32" t="s">
        <v>55</v>
      </c>
      <c r="L24" s="33"/>
      <c r="M24" s="33"/>
      <c r="N24" s="32"/>
    </row>
    <row r="25" spans="1:14" x14ac:dyDescent="0.25">
      <c r="A25" s="15"/>
      <c r="B25" s="123" t="s">
        <v>570</v>
      </c>
      <c r="C25" s="28" t="s">
        <v>55</v>
      </c>
      <c r="D25" s="4"/>
      <c r="E25" s="4"/>
      <c r="F25" s="4"/>
      <c r="G25" s="28" t="s">
        <v>55</v>
      </c>
      <c r="H25" s="4"/>
      <c r="I25" s="4"/>
      <c r="J25" s="4"/>
      <c r="K25" s="28" t="s">
        <v>55</v>
      </c>
      <c r="L25" s="4"/>
      <c r="M25" s="4"/>
      <c r="N25" s="4"/>
    </row>
    <row r="26" spans="1:14" x14ac:dyDescent="0.25">
      <c r="A26" s="15"/>
      <c r="B26" s="109" t="s">
        <v>567</v>
      </c>
      <c r="C26" s="23" t="s">
        <v>55</v>
      </c>
      <c r="D26" s="121"/>
      <c r="E26" s="115">
        <v>94991</v>
      </c>
      <c r="F26" s="122" t="s">
        <v>55</v>
      </c>
      <c r="G26" s="23" t="s">
        <v>55</v>
      </c>
      <c r="H26" s="121"/>
      <c r="I26" s="115">
        <v>36157</v>
      </c>
      <c r="J26" s="122" t="s">
        <v>55</v>
      </c>
      <c r="K26" s="23" t="s">
        <v>55</v>
      </c>
      <c r="L26" s="121"/>
      <c r="M26" s="111" t="s">
        <v>571</v>
      </c>
      <c r="N26" s="112" t="s">
        <v>820</v>
      </c>
    </row>
    <row r="27" spans="1:14" x14ac:dyDescent="0.25">
      <c r="A27" s="15"/>
      <c r="B27" s="105" t="s">
        <v>568</v>
      </c>
      <c r="C27" s="28" t="s">
        <v>55</v>
      </c>
      <c r="D27" s="124"/>
      <c r="E27" s="106">
        <v>3958</v>
      </c>
      <c r="F27" s="125" t="s">
        <v>55</v>
      </c>
      <c r="G27" s="28" t="s">
        <v>55</v>
      </c>
      <c r="H27" s="124"/>
      <c r="I27" s="108" t="s">
        <v>573</v>
      </c>
      <c r="J27" s="107" t="s">
        <v>820</v>
      </c>
      <c r="K27" s="28" t="s">
        <v>55</v>
      </c>
      <c r="L27" s="124"/>
      <c r="M27" s="108" t="s">
        <v>574</v>
      </c>
      <c r="N27" s="107" t="s">
        <v>820</v>
      </c>
    </row>
    <row r="28" spans="1:14" ht="15.75" thickBot="1" x14ac:dyDescent="0.3">
      <c r="A28" s="15"/>
      <c r="B28" s="109" t="s">
        <v>562</v>
      </c>
      <c r="C28" s="23" t="s">
        <v>55</v>
      </c>
      <c r="D28" s="121"/>
      <c r="E28" s="111" t="s">
        <v>575</v>
      </c>
      <c r="F28" s="112" t="s">
        <v>820</v>
      </c>
      <c r="G28" s="23" t="s">
        <v>55</v>
      </c>
      <c r="H28" s="121"/>
      <c r="I28" s="115">
        <v>20446</v>
      </c>
      <c r="J28" s="122" t="s">
        <v>55</v>
      </c>
      <c r="K28" s="23" t="s">
        <v>55</v>
      </c>
      <c r="L28" s="121"/>
      <c r="M28" s="115">
        <v>8218</v>
      </c>
      <c r="N28" s="122" t="s">
        <v>55</v>
      </c>
    </row>
    <row r="29" spans="1:14" x14ac:dyDescent="0.25">
      <c r="A29" s="15"/>
      <c r="B29" s="32"/>
      <c r="C29" s="32" t="s">
        <v>55</v>
      </c>
      <c r="D29" s="33"/>
      <c r="E29" s="33"/>
      <c r="F29" s="32"/>
      <c r="G29" s="32" t="s">
        <v>55</v>
      </c>
      <c r="H29" s="33"/>
      <c r="I29" s="33"/>
      <c r="J29" s="32"/>
      <c r="K29" s="32" t="s">
        <v>55</v>
      </c>
      <c r="L29" s="33"/>
      <c r="M29" s="33"/>
      <c r="N29" s="32"/>
    </row>
    <row r="30" spans="1:14" ht="15.75" thickBot="1" x14ac:dyDescent="0.3">
      <c r="A30" s="15"/>
      <c r="B30" s="157" t="s">
        <v>576</v>
      </c>
      <c r="C30" s="28" t="s">
        <v>55</v>
      </c>
      <c r="D30" s="124"/>
      <c r="E30" s="106">
        <v>90864</v>
      </c>
      <c r="F30" s="125" t="s">
        <v>55</v>
      </c>
      <c r="G30" s="28" t="s">
        <v>55</v>
      </c>
      <c r="H30" s="124"/>
      <c r="I30" s="106">
        <v>56564</v>
      </c>
      <c r="J30" s="125" t="s">
        <v>55</v>
      </c>
      <c r="K30" s="28" t="s">
        <v>55</v>
      </c>
      <c r="L30" s="124"/>
      <c r="M30" s="108" t="s">
        <v>577</v>
      </c>
      <c r="N30" s="107" t="s">
        <v>820</v>
      </c>
    </row>
    <row r="31" spans="1:14" x14ac:dyDescent="0.25">
      <c r="A31" s="15"/>
      <c r="B31" s="32"/>
      <c r="C31" s="32" t="s">
        <v>55</v>
      </c>
      <c r="D31" s="33"/>
      <c r="E31" s="33"/>
      <c r="F31" s="32"/>
      <c r="G31" s="32" t="s">
        <v>55</v>
      </c>
      <c r="H31" s="33"/>
      <c r="I31" s="33"/>
      <c r="J31" s="32"/>
      <c r="K31" s="32" t="s">
        <v>55</v>
      </c>
      <c r="L31" s="33"/>
      <c r="M31" s="33"/>
      <c r="N31" s="32"/>
    </row>
    <row r="32" spans="1:14" ht="15.75" thickBot="1" x14ac:dyDescent="0.3">
      <c r="A32" s="15"/>
      <c r="B32" s="104" t="s">
        <v>578</v>
      </c>
      <c r="C32" s="23" t="s">
        <v>55</v>
      </c>
      <c r="D32" s="110" t="s">
        <v>241</v>
      </c>
      <c r="E32" s="115">
        <v>388787</v>
      </c>
      <c r="F32" s="112" t="s">
        <v>55</v>
      </c>
      <c r="G32" s="23" t="s">
        <v>55</v>
      </c>
      <c r="H32" s="110" t="s">
        <v>241</v>
      </c>
      <c r="I32" s="115">
        <v>205594</v>
      </c>
      <c r="J32" s="112" t="s">
        <v>55</v>
      </c>
      <c r="K32" s="23" t="s">
        <v>55</v>
      </c>
      <c r="L32" s="110" t="s">
        <v>241</v>
      </c>
      <c r="M32" s="115">
        <v>259814</v>
      </c>
      <c r="N32" s="112" t="s">
        <v>55</v>
      </c>
    </row>
    <row r="33" spans="1:14" ht="15.75" thickTop="1" x14ac:dyDescent="0.25">
      <c r="A33" s="15"/>
      <c r="B33" s="32"/>
      <c r="C33" s="32" t="s">
        <v>55</v>
      </c>
      <c r="D33" s="35"/>
      <c r="E33" s="35"/>
      <c r="F33" s="32"/>
      <c r="G33" s="32" t="s">
        <v>55</v>
      </c>
      <c r="H33" s="35"/>
      <c r="I33" s="35"/>
      <c r="J33" s="32"/>
      <c r="K33" s="32" t="s">
        <v>55</v>
      </c>
      <c r="L33" s="35"/>
      <c r="M33" s="35"/>
      <c r="N33" s="32"/>
    </row>
    <row r="34" spans="1:14" x14ac:dyDescent="0.25">
      <c r="A34" s="15" t="s">
        <v>821</v>
      </c>
      <c r="B34" s="19" t="s">
        <v>579</v>
      </c>
      <c r="C34" s="19"/>
      <c r="D34" s="19"/>
      <c r="E34" s="19"/>
      <c r="F34" s="19"/>
      <c r="G34" s="19"/>
      <c r="H34" s="19"/>
      <c r="I34" s="19"/>
      <c r="J34" s="19"/>
      <c r="K34" s="19"/>
      <c r="L34" s="19"/>
      <c r="M34" s="19"/>
      <c r="N34" s="19"/>
    </row>
    <row r="35" spans="1:14" x14ac:dyDescent="0.25">
      <c r="A35" s="15"/>
      <c r="B35" s="14"/>
      <c r="C35" s="14"/>
      <c r="D35" s="14"/>
      <c r="E35" s="14"/>
      <c r="F35" s="14"/>
      <c r="G35" s="14"/>
      <c r="H35" s="14"/>
      <c r="I35" s="14"/>
      <c r="J35" s="14"/>
      <c r="K35" s="14"/>
      <c r="L35" s="14"/>
      <c r="M35" s="14"/>
      <c r="N35" s="14"/>
    </row>
    <row r="36" spans="1:14" x14ac:dyDescent="0.25">
      <c r="A36" s="15"/>
      <c r="B36" s="47"/>
      <c r="C36" s="47"/>
      <c r="D36" s="47"/>
      <c r="E36" s="47"/>
      <c r="F36" s="47"/>
      <c r="G36" s="47"/>
      <c r="H36" s="47"/>
      <c r="I36" s="47"/>
      <c r="J36" s="47"/>
      <c r="K36" s="47"/>
      <c r="L36" s="47"/>
      <c r="M36" s="47"/>
      <c r="N36" s="47"/>
    </row>
    <row r="37" spans="1:14" x14ac:dyDescent="0.25">
      <c r="A37" s="15"/>
      <c r="B37" s="4"/>
      <c r="C37" s="4"/>
      <c r="D37" s="4"/>
      <c r="E37" s="4"/>
      <c r="F37" s="4"/>
      <c r="G37" s="4"/>
      <c r="H37" s="4"/>
      <c r="I37" s="4"/>
      <c r="J37" s="4"/>
      <c r="K37" s="4"/>
      <c r="L37" s="4"/>
      <c r="M37" s="4"/>
      <c r="N37" s="4"/>
    </row>
    <row r="38" spans="1:14" ht="15.75" thickBot="1" x14ac:dyDescent="0.3">
      <c r="A38" s="15"/>
      <c r="B38" s="28"/>
      <c r="C38" s="28" t="s">
        <v>55</v>
      </c>
      <c r="D38" s="45" t="s">
        <v>565</v>
      </c>
      <c r="E38" s="45"/>
      <c r="F38" s="45"/>
      <c r="G38" s="45"/>
      <c r="H38" s="45"/>
      <c r="I38" s="45"/>
      <c r="J38" s="45"/>
      <c r="K38" s="45"/>
      <c r="L38" s="45"/>
      <c r="M38" s="45"/>
      <c r="N38" s="28"/>
    </row>
    <row r="39" spans="1:14" ht="15.75" thickBot="1" x14ac:dyDescent="0.3">
      <c r="A39" s="15"/>
      <c r="B39" s="28"/>
      <c r="C39" s="28" t="s">
        <v>55</v>
      </c>
      <c r="D39" s="53">
        <v>2014</v>
      </c>
      <c r="E39" s="53"/>
      <c r="F39" s="28"/>
      <c r="G39" s="28"/>
      <c r="H39" s="53">
        <v>2013</v>
      </c>
      <c r="I39" s="53"/>
      <c r="J39" s="28"/>
      <c r="K39" s="28"/>
      <c r="L39" s="53">
        <v>2012</v>
      </c>
      <c r="M39" s="53"/>
      <c r="N39" s="28"/>
    </row>
    <row r="40" spans="1:14" x14ac:dyDescent="0.25">
      <c r="A40" s="15"/>
      <c r="B40" s="21" t="s">
        <v>580</v>
      </c>
      <c r="C40" s="23" t="s">
        <v>55</v>
      </c>
      <c r="D40" s="60"/>
      <c r="E40" s="39">
        <v>35</v>
      </c>
      <c r="F40" s="26" t="s">
        <v>581</v>
      </c>
      <c r="G40" s="23"/>
      <c r="H40" s="60"/>
      <c r="I40" s="39">
        <v>35</v>
      </c>
      <c r="J40" s="26" t="s">
        <v>581</v>
      </c>
      <c r="K40" s="23"/>
      <c r="L40" s="60"/>
      <c r="M40" s="39">
        <v>35</v>
      </c>
      <c r="N40" s="26" t="s">
        <v>581</v>
      </c>
    </row>
    <row r="41" spans="1:14" ht="25.5" x14ac:dyDescent="0.25">
      <c r="A41" s="15"/>
      <c r="B41" s="27" t="s">
        <v>582</v>
      </c>
      <c r="C41" s="28" t="s">
        <v>55</v>
      </c>
      <c r="D41" s="58"/>
      <c r="E41" s="40">
        <v>3.32</v>
      </c>
      <c r="F41" s="59" t="s">
        <v>55</v>
      </c>
      <c r="G41" s="28"/>
      <c r="H41" s="58"/>
      <c r="I41" s="40">
        <v>0.02</v>
      </c>
      <c r="J41" s="59" t="s">
        <v>55</v>
      </c>
      <c r="K41" s="28"/>
      <c r="L41" s="58"/>
      <c r="M41" s="40">
        <v>0.75</v>
      </c>
      <c r="N41" s="59" t="s">
        <v>55</v>
      </c>
    </row>
    <row r="42" spans="1:14" x14ac:dyDescent="0.25">
      <c r="A42" s="15"/>
      <c r="B42" s="21" t="s">
        <v>583</v>
      </c>
      <c r="C42" s="23" t="s">
        <v>55</v>
      </c>
      <c r="D42" s="60"/>
      <c r="E42" s="39" t="s">
        <v>584</v>
      </c>
      <c r="F42" s="26" t="s">
        <v>572</v>
      </c>
      <c r="G42" s="23"/>
      <c r="H42" s="60"/>
      <c r="I42" s="39" t="s">
        <v>585</v>
      </c>
      <c r="J42" s="26" t="s">
        <v>572</v>
      </c>
      <c r="K42" s="23"/>
      <c r="L42" s="60"/>
      <c r="M42" s="39" t="s">
        <v>316</v>
      </c>
      <c r="N42" s="57" t="s">
        <v>55</v>
      </c>
    </row>
    <row r="43" spans="1:14" x14ac:dyDescent="0.25">
      <c r="A43" s="15"/>
      <c r="B43" s="27" t="s">
        <v>586</v>
      </c>
      <c r="C43" s="28" t="s">
        <v>55</v>
      </c>
      <c r="D43" s="58"/>
      <c r="E43" s="40" t="s">
        <v>587</v>
      </c>
      <c r="F43" s="31" t="s">
        <v>572</v>
      </c>
      <c r="G43" s="28"/>
      <c r="H43" s="58"/>
      <c r="I43" s="40" t="s">
        <v>588</v>
      </c>
      <c r="J43" s="31" t="s">
        <v>572</v>
      </c>
      <c r="K43" s="28"/>
      <c r="L43" s="58"/>
      <c r="M43" s="40" t="s">
        <v>589</v>
      </c>
      <c r="N43" s="31" t="s">
        <v>572</v>
      </c>
    </row>
    <row r="44" spans="1:14" x14ac:dyDescent="0.25">
      <c r="A44" s="15"/>
      <c r="B44" s="21" t="s">
        <v>590</v>
      </c>
      <c r="C44" s="23" t="s">
        <v>55</v>
      </c>
      <c r="D44" s="24"/>
      <c r="E44" s="39">
        <v>0.85</v>
      </c>
      <c r="F44" s="26" t="s">
        <v>55</v>
      </c>
      <c r="G44" s="23"/>
      <c r="H44" s="60"/>
      <c r="I44" s="39">
        <v>1.36</v>
      </c>
      <c r="J44" s="57" t="s">
        <v>55</v>
      </c>
      <c r="K44" s="23"/>
      <c r="L44" s="60"/>
      <c r="M44" s="39">
        <v>1.43</v>
      </c>
      <c r="N44" s="57" t="s">
        <v>55</v>
      </c>
    </row>
    <row r="45" spans="1:14" x14ac:dyDescent="0.25">
      <c r="A45" s="15"/>
      <c r="B45" s="27" t="s">
        <v>591</v>
      </c>
      <c r="C45" s="28" t="s">
        <v>55</v>
      </c>
      <c r="D45" s="58"/>
      <c r="E45" s="40" t="s">
        <v>592</v>
      </c>
      <c r="F45" s="31" t="s">
        <v>572</v>
      </c>
      <c r="G45" s="28"/>
      <c r="H45" s="58"/>
      <c r="I45" s="40" t="s">
        <v>593</v>
      </c>
      <c r="J45" s="31" t="s">
        <v>572</v>
      </c>
      <c r="K45" s="28"/>
      <c r="L45" s="58"/>
      <c r="M45" s="40">
        <v>0.6</v>
      </c>
      <c r="N45" s="59" t="s">
        <v>55</v>
      </c>
    </row>
    <row r="46" spans="1:14" x14ac:dyDescent="0.25">
      <c r="A46" s="15"/>
      <c r="B46" s="21" t="s">
        <v>63</v>
      </c>
      <c r="C46" s="23" t="s">
        <v>55</v>
      </c>
      <c r="D46" s="60"/>
      <c r="E46" s="39" t="s">
        <v>594</v>
      </c>
      <c r="F46" s="26" t="s">
        <v>572</v>
      </c>
      <c r="G46" s="23"/>
      <c r="H46" s="60"/>
      <c r="I46" s="39" t="s">
        <v>595</v>
      </c>
      <c r="J46" s="26" t="s">
        <v>572</v>
      </c>
      <c r="K46" s="23"/>
      <c r="L46" s="60"/>
      <c r="M46" s="39" t="s">
        <v>596</v>
      </c>
      <c r="N46" s="26" t="s">
        <v>572</v>
      </c>
    </row>
    <row r="47" spans="1:14" x14ac:dyDescent="0.25">
      <c r="A47" s="15"/>
      <c r="B47" s="27" t="s">
        <v>597</v>
      </c>
      <c r="C47" s="28" t="s">
        <v>55</v>
      </c>
      <c r="D47" s="58"/>
      <c r="E47" s="40" t="s">
        <v>598</v>
      </c>
      <c r="F47" s="31" t="s">
        <v>572</v>
      </c>
      <c r="G47" s="28"/>
      <c r="H47" s="58"/>
      <c r="I47" s="40" t="s">
        <v>599</v>
      </c>
      <c r="J47" s="31" t="s">
        <v>572</v>
      </c>
      <c r="K47" s="28"/>
      <c r="L47" s="58"/>
      <c r="M47" s="40" t="s">
        <v>316</v>
      </c>
      <c r="N47" s="59" t="s">
        <v>55</v>
      </c>
    </row>
    <row r="48" spans="1:14" ht="15.75" thickBot="1" x14ac:dyDescent="0.3">
      <c r="A48" s="15"/>
      <c r="B48" s="21" t="s">
        <v>600</v>
      </c>
      <c r="C48" s="23" t="s">
        <v>55</v>
      </c>
      <c r="D48" s="60"/>
      <c r="E48" s="39">
        <v>0.64</v>
      </c>
      <c r="F48" s="57" t="s">
        <v>55</v>
      </c>
      <c r="G48" s="23"/>
      <c r="H48" s="60"/>
      <c r="I48" s="39">
        <v>1.38</v>
      </c>
      <c r="J48" s="57" t="s">
        <v>55</v>
      </c>
      <c r="K48" s="23"/>
      <c r="L48" s="60"/>
      <c r="M48" s="39" t="s">
        <v>601</v>
      </c>
      <c r="N48" s="26" t="s">
        <v>572</v>
      </c>
    </row>
    <row r="49" spans="1:14" x14ac:dyDescent="0.25">
      <c r="A49" s="15"/>
      <c r="B49" s="32"/>
      <c r="C49" s="32" t="s">
        <v>55</v>
      </c>
      <c r="D49" s="33"/>
      <c r="E49" s="33"/>
      <c r="F49" s="32"/>
      <c r="G49" s="32"/>
      <c r="H49" s="33"/>
      <c r="I49" s="33"/>
      <c r="J49" s="32"/>
      <c r="K49" s="32"/>
      <c r="L49" s="33"/>
      <c r="M49" s="33"/>
      <c r="N49" s="32"/>
    </row>
    <row r="50" spans="1:14" ht="15.75" thickBot="1" x14ac:dyDescent="0.3">
      <c r="A50" s="15"/>
      <c r="B50" s="27" t="s">
        <v>602</v>
      </c>
      <c r="C50" s="28" t="s">
        <v>55</v>
      </c>
      <c r="D50" s="58"/>
      <c r="E50" s="40">
        <v>32.28</v>
      </c>
      <c r="F50" s="31" t="s">
        <v>581</v>
      </c>
      <c r="G50" s="28"/>
      <c r="H50" s="58"/>
      <c r="I50" s="40">
        <v>25.99</v>
      </c>
      <c r="J50" s="31" t="s">
        <v>581</v>
      </c>
      <c r="K50" s="28"/>
      <c r="L50" s="58"/>
      <c r="M50" s="40">
        <v>30.46</v>
      </c>
      <c r="N50" s="31" t="s">
        <v>581</v>
      </c>
    </row>
    <row r="51" spans="1:14" ht="15.75" thickTop="1" x14ac:dyDescent="0.25">
      <c r="A51" s="15"/>
      <c r="B51" s="32"/>
      <c r="C51" s="32" t="s">
        <v>55</v>
      </c>
      <c r="D51" s="35"/>
      <c r="E51" s="35"/>
      <c r="F51" s="32"/>
      <c r="G51" s="32"/>
      <c r="H51" s="35"/>
      <c r="I51" s="35"/>
      <c r="J51" s="32"/>
      <c r="K51" s="32"/>
      <c r="L51" s="35"/>
      <c r="M51" s="35"/>
    </row>
    <row r="52" spans="1:14" x14ac:dyDescent="0.25">
      <c r="A52" s="15" t="s">
        <v>822</v>
      </c>
      <c r="B52" s="52" t="s">
        <v>604</v>
      </c>
      <c r="C52" s="52"/>
      <c r="D52" s="52"/>
      <c r="E52" s="52"/>
      <c r="F52" s="52"/>
      <c r="G52" s="52"/>
      <c r="H52" s="52"/>
      <c r="I52" s="52"/>
      <c r="J52" s="52"/>
      <c r="K52" s="52"/>
      <c r="L52" s="52"/>
      <c r="M52" s="52"/>
      <c r="N52" s="52"/>
    </row>
    <row r="53" spans="1:14" x14ac:dyDescent="0.25">
      <c r="A53" s="15"/>
      <c r="B53" s="135"/>
      <c r="C53" s="135"/>
      <c r="D53" s="135"/>
      <c r="E53" s="135"/>
      <c r="F53" s="135"/>
      <c r="G53" s="135"/>
      <c r="H53" s="135"/>
      <c r="I53" s="135"/>
      <c r="J53" s="135"/>
      <c r="K53" s="135"/>
      <c r="L53" s="135"/>
      <c r="M53" s="135"/>
      <c r="N53" s="135"/>
    </row>
    <row r="54" spans="1:14" x14ac:dyDescent="0.25">
      <c r="A54" s="15"/>
      <c r="B54" s="4"/>
      <c r="C54" s="4"/>
      <c r="D54" s="4"/>
      <c r="E54" s="4"/>
      <c r="F54" s="4"/>
      <c r="G54" s="4"/>
      <c r="H54" s="4"/>
      <c r="I54" s="4"/>
      <c r="J54" s="4"/>
    </row>
    <row r="55" spans="1:14" ht="15.75" thickBot="1" x14ac:dyDescent="0.3">
      <c r="A55" s="15"/>
      <c r="B55" s="28"/>
      <c r="C55" s="28" t="s">
        <v>55</v>
      </c>
      <c r="D55" s="117" t="s">
        <v>605</v>
      </c>
      <c r="E55" s="117"/>
      <c r="F55" s="117"/>
      <c r="G55" s="117"/>
      <c r="H55" s="117"/>
      <c r="I55" s="117"/>
      <c r="J55" s="28"/>
    </row>
    <row r="56" spans="1:14" ht="15.75" thickBot="1" x14ac:dyDescent="0.3">
      <c r="A56" s="15"/>
      <c r="B56" s="28"/>
      <c r="C56" s="28" t="s">
        <v>55</v>
      </c>
      <c r="D56" s="137">
        <v>2014</v>
      </c>
      <c r="E56" s="137"/>
      <c r="F56" s="28"/>
      <c r="G56" s="28" t="s">
        <v>55</v>
      </c>
      <c r="H56" s="137">
        <v>2013</v>
      </c>
      <c r="I56" s="137"/>
      <c r="J56" s="28"/>
    </row>
    <row r="57" spans="1:14" x14ac:dyDescent="0.25">
      <c r="A57" s="15"/>
      <c r="B57" s="104" t="s">
        <v>606</v>
      </c>
      <c r="C57" s="23" t="s">
        <v>55</v>
      </c>
      <c r="D57" s="22"/>
      <c r="E57" s="22"/>
      <c r="F57" s="22"/>
      <c r="G57" s="23" t="s">
        <v>55</v>
      </c>
      <c r="H57" s="22"/>
      <c r="I57" s="22"/>
      <c r="J57" s="22"/>
    </row>
    <row r="58" spans="1:14" x14ac:dyDescent="0.25">
      <c r="A58" s="15"/>
      <c r="B58" s="105" t="s">
        <v>607</v>
      </c>
      <c r="C58" s="28" t="s">
        <v>55</v>
      </c>
      <c r="D58" s="51" t="s">
        <v>241</v>
      </c>
      <c r="E58" s="106">
        <v>154381</v>
      </c>
      <c r="F58" s="125" t="s">
        <v>55</v>
      </c>
      <c r="G58" s="28" t="s">
        <v>55</v>
      </c>
      <c r="H58" s="51" t="s">
        <v>241</v>
      </c>
      <c r="I58" s="106">
        <v>102933</v>
      </c>
      <c r="J58" s="125" t="s">
        <v>55</v>
      </c>
    </row>
    <row r="59" spans="1:14" x14ac:dyDescent="0.25">
      <c r="A59" s="15"/>
      <c r="B59" s="109" t="s">
        <v>608</v>
      </c>
      <c r="C59" s="23" t="s">
        <v>55</v>
      </c>
      <c r="D59" s="121"/>
      <c r="E59" s="115">
        <v>24741</v>
      </c>
      <c r="F59" s="122" t="s">
        <v>55</v>
      </c>
      <c r="G59" s="23" t="s">
        <v>55</v>
      </c>
      <c r="H59" s="121"/>
      <c r="I59" s="115">
        <v>19756</v>
      </c>
      <c r="J59" s="122" t="s">
        <v>55</v>
      </c>
    </row>
    <row r="60" spans="1:14" x14ac:dyDescent="0.25">
      <c r="A60" s="15"/>
      <c r="B60" s="105" t="s">
        <v>242</v>
      </c>
      <c r="C60" s="28" t="s">
        <v>55</v>
      </c>
      <c r="D60" s="124"/>
      <c r="E60" s="106">
        <v>189120</v>
      </c>
      <c r="F60" s="125" t="s">
        <v>55</v>
      </c>
      <c r="G60" s="28" t="s">
        <v>55</v>
      </c>
      <c r="H60" s="124"/>
      <c r="I60" s="106">
        <v>206826</v>
      </c>
      <c r="J60" s="125" t="s">
        <v>55</v>
      </c>
    </row>
    <row r="61" spans="1:14" x14ac:dyDescent="0.25">
      <c r="A61" s="15"/>
      <c r="B61" s="109" t="s">
        <v>609</v>
      </c>
      <c r="C61" s="23" t="s">
        <v>55</v>
      </c>
      <c r="D61" s="121"/>
      <c r="E61" s="111">
        <v>898</v>
      </c>
      <c r="F61" s="122" t="s">
        <v>55</v>
      </c>
      <c r="G61" s="23" t="s">
        <v>55</v>
      </c>
      <c r="H61" s="121"/>
      <c r="I61" s="115">
        <v>6268</v>
      </c>
      <c r="J61" s="122" t="s">
        <v>55</v>
      </c>
    </row>
    <row r="62" spans="1:14" x14ac:dyDescent="0.25">
      <c r="A62" s="15"/>
      <c r="B62" s="105" t="s">
        <v>610</v>
      </c>
      <c r="C62" s="28" t="s">
        <v>55</v>
      </c>
      <c r="D62" s="124"/>
      <c r="E62" s="106">
        <v>4773</v>
      </c>
      <c r="F62" s="125" t="s">
        <v>55</v>
      </c>
      <c r="G62" s="28" t="s">
        <v>55</v>
      </c>
      <c r="H62" s="124"/>
      <c r="I62" s="108" t="s">
        <v>316</v>
      </c>
      <c r="J62" s="125" t="s">
        <v>55</v>
      </c>
    </row>
    <row r="63" spans="1:14" x14ac:dyDescent="0.25">
      <c r="A63" s="15"/>
      <c r="B63" s="109" t="s">
        <v>611</v>
      </c>
      <c r="C63" s="23" t="s">
        <v>55</v>
      </c>
      <c r="D63" s="121"/>
      <c r="E63" s="115">
        <v>9880</v>
      </c>
      <c r="F63" s="122" t="s">
        <v>55</v>
      </c>
      <c r="G63" s="23" t="s">
        <v>55</v>
      </c>
      <c r="H63" s="121"/>
      <c r="I63" s="115">
        <v>12859</v>
      </c>
      <c r="J63" s="122" t="s">
        <v>55</v>
      </c>
    </row>
    <row r="64" spans="1:14" ht="15.75" thickBot="1" x14ac:dyDescent="0.3">
      <c r="A64" s="15"/>
      <c r="B64" s="105" t="s">
        <v>612</v>
      </c>
      <c r="C64" s="28" t="s">
        <v>55</v>
      </c>
      <c r="D64" s="124"/>
      <c r="E64" s="106">
        <v>29142</v>
      </c>
      <c r="F64" s="125" t="s">
        <v>55</v>
      </c>
      <c r="G64" s="28" t="s">
        <v>55</v>
      </c>
      <c r="H64" s="124"/>
      <c r="I64" s="106">
        <v>56185</v>
      </c>
      <c r="J64" s="125" t="s">
        <v>55</v>
      </c>
    </row>
    <row r="65" spans="1:14" x14ac:dyDescent="0.25">
      <c r="A65" s="15"/>
      <c r="B65" s="32"/>
      <c r="C65" s="32" t="s">
        <v>55</v>
      </c>
      <c r="D65" s="33"/>
      <c r="E65" s="33"/>
      <c r="F65" s="32"/>
      <c r="G65" s="32" t="s">
        <v>55</v>
      </c>
      <c r="H65" s="33"/>
      <c r="I65" s="33"/>
      <c r="J65" s="32"/>
    </row>
    <row r="66" spans="1:14" ht="15.75" thickBot="1" x14ac:dyDescent="0.3">
      <c r="A66" s="15"/>
      <c r="B66" s="156" t="s">
        <v>613</v>
      </c>
      <c r="C66" s="23" t="s">
        <v>55</v>
      </c>
      <c r="D66" s="121"/>
      <c r="E66" s="115">
        <v>412935</v>
      </c>
      <c r="F66" s="122" t="s">
        <v>55</v>
      </c>
      <c r="G66" s="23" t="s">
        <v>55</v>
      </c>
      <c r="H66" s="121"/>
      <c r="I66" s="115">
        <v>404827</v>
      </c>
      <c r="J66" s="122" t="s">
        <v>55</v>
      </c>
    </row>
    <row r="67" spans="1:14" x14ac:dyDescent="0.25">
      <c r="A67" s="15"/>
      <c r="B67" s="32"/>
      <c r="C67" s="32" t="s">
        <v>55</v>
      </c>
      <c r="D67" s="33"/>
      <c r="E67" s="33"/>
      <c r="F67" s="32"/>
      <c r="G67" s="32" t="s">
        <v>55</v>
      </c>
      <c r="H67" s="33"/>
      <c r="I67" s="33"/>
      <c r="J67" s="32"/>
    </row>
    <row r="68" spans="1:14" x14ac:dyDescent="0.25">
      <c r="A68" s="15"/>
      <c r="B68" s="123" t="s">
        <v>614</v>
      </c>
      <c r="C68" s="28" t="s">
        <v>55</v>
      </c>
      <c r="D68" s="4"/>
      <c r="E68" s="4"/>
      <c r="F68" s="4"/>
      <c r="G68" s="28" t="s">
        <v>55</v>
      </c>
      <c r="H68" s="4"/>
      <c r="I68" s="4"/>
      <c r="J68" s="4"/>
    </row>
    <row r="69" spans="1:14" ht="25.5" x14ac:dyDescent="0.25">
      <c r="A69" s="15"/>
      <c r="B69" s="109" t="s">
        <v>615</v>
      </c>
      <c r="C69" s="23" t="s">
        <v>55</v>
      </c>
      <c r="D69" s="121"/>
      <c r="E69" s="111" t="s">
        <v>616</v>
      </c>
      <c r="F69" s="112" t="s">
        <v>820</v>
      </c>
      <c r="G69" s="23" t="s">
        <v>55</v>
      </c>
      <c r="H69" s="121"/>
      <c r="I69" s="111" t="s">
        <v>617</v>
      </c>
      <c r="J69" s="112" t="s">
        <v>820</v>
      </c>
    </row>
    <row r="70" spans="1:14" x14ac:dyDescent="0.25">
      <c r="A70" s="15"/>
      <c r="B70" s="105" t="s">
        <v>618</v>
      </c>
      <c r="C70" s="28" t="s">
        <v>55</v>
      </c>
      <c r="D70" s="124"/>
      <c r="E70" s="108" t="s">
        <v>619</v>
      </c>
      <c r="F70" s="107" t="s">
        <v>820</v>
      </c>
      <c r="G70" s="28" t="s">
        <v>55</v>
      </c>
      <c r="H70" s="124"/>
      <c r="I70" s="108" t="s">
        <v>620</v>
      </c>
      <c r="J70" s="107" t="s">
        <v>820</v>
      </c>
    </row>
    <row r="71" spans="1:14" x14ac:dyDescent="0.25">
      <c r="A71" s="15"/>
      <c r="B71" s="109" t="s">
        <v>610</v>
      </c>
      <c r="C71" s="23" t="s">
        <v>55</v>
      </c>
      <c r="D71" s="121"/>
      <c r="E71" s="111" t="s">
        <v>316</v>
      </c>
      <c r="F71" s="122" t="s">
        <v>55</v>
      </c>
      <c r="G71" s="23" t="s">
        <v>55</v>
      </c>
      <c r="H71" s="121"/>
      <c r="I71" s="111" t="s">
        <v>621</v>
      </c>
      <c r="J71" s="112" t="s">
        <v>820</v>
      </c>
    </row>
    <row r="72" spans="1:14" x14ac:dyDescent="0.25">
      <c r="A72" s="15"/>
      <c r="B72" s="105" t="s">
        <v>622</v>
      </c>
      <c r="C72" s="28" t="s">
        <v>55</v>
      </c>
      <c r="D72" s="124"/>
      <c r="E72" s="108" t="s">
        <v>623</v>
      </c>
      <c r="F72" s="107" t="s">
        <v>820</v>
      </c>
      <c r="G72" s="28" t="s">
        <v>55</v>
      </c>
      <c r="H72" s="124"/>
      <c r="I72" s="108" t="s">
        <v>624</v>
      </c>
      <c r="J72" s="107" t="s">
        <v>820</v>
      </c>
    </row>
    <row r="73" spans="1:14" ht="15.75" thickBot="1" x14ac:dyDescent="0.3">
      <c r="A73" s="15"/>
      <c r="B73" s="109" t="s">
        <v>244</v>
      </c>
      <c r="C73" s="23" t="s">
        <v>55</v>
      </c>
      <c r="D73" s="121"/>
      <c r="E73" s="111" t="s">
        <v>625</v>
      </c>
      <c r="F73" s="112" t="s">
        <v>820</v>
      </c>
      <c r="G73" s="23" t="s">
        <v>55</v>
      </c>
      <c r="H73" s="121"/>
      <c r="I73" s="111" t="s">
        <v>626</v>
      </c>
      <c r="J73" s="112" t="s">
        <v>820</v>
      </c>
    </row>
    <row r="74" spans="1:14" x14ac:dyDescent="0.25">
      <c r="A74" s="15"/>
      <c r="B74" s="32"/>
      <c r="C74" s="32" t="s">
        <v>55</v>
      </c>
      <c r="D74" s="33"/>
      <c r="E74" s="33"/>
      <c r="F74" s="32"/>
      <c r="G74" s="32" t="s">
        <v>55</v>
      </c>
      <c r="H74" s="33"/>
      <c r="I74" s="33"/>
      <c r="J74" s="32"/>
    </row>
    <row r="75" spans="1:14" ht="15.75" thickBot="1" x14ac:dyDescent="0.3">
      <c r="A75" s="15"/>
      <c r="B75" s="157" t="s">
        <v>627</v>
      </c>
      <c r="C75" s="28" t="s">
        <v>55</v>
      </c>
      <c r="D75" s="124"/>
      <c r="E75" s="108" t="s">
        <v>628</v>
      </c>
      <c r="F75" s="107" t="s">
        <v>820</v>
      </c>
      <c r="G75" s="28" t="s">
        <v>55</v>
      </c>
      <c r="H75" s="124"/>
      <c r="I75" s="108" t="s">
        <v>629</v>
      </c>
      <c r="J75" s="107" t="s">
        <v>820</v>
      </c>
    </row>
    <row r="76" spans="1:14" x14ac:dyDescent="0.25">
      <c r="A76" s="15"/>
      <c r="B76" s="32"/>
      <c r="C76" s="32" t="s">
        <v>55</v>
      </c>
      <c r="D76" s="33"/>
      <c r="E76" s="33"/>
      <c r="F76" s="32"/>
      <c r="G76" s="32" t="s">
        <v>55</v>
      </c>
      <c r="H76" s="33"/>
      <c r="I76" s="33"/>
      <c r="J76" s="32"/>
    </row>
    <row r="77" spans="1:14" ht="15.75" thickBot="1" x14ac:dyDescent="0.3">
      <c r="A77" s="15"/>
      <c r="B77" s="104" t="s">
        <v>630</v>
      </c>
      <c r="C77" s="23" t="s">
        <v>55</v>
      </c>
      <c r="D77" s="110" t="s">
        <v>241</v>
      </c>
      <c r="E77" s="111" t="s">
        <v>631</v>
      </c>
      <c r="F77" s="112" t="s">
        <v>820</v>
      </c>
      <c r="G77" s="23" t="s">
        <v>55</v>
      </c>
      <c r="H77" s="110" t="s">
        <v>241</v>
      </c>
      <c r="I77" s="111" t="s">
        <v>632</v>
      </c>
      <c r="J77" s="112" t="s">
        <v>820</v>
      </c>
    </row>
    <row r="78" spans="1:14" ht="15.75" thickTop="1" x14ac:dyDescent="0.25">
      <c r="A78" s="15"/>
      <c r="B78" s="32"/>
      <c r="C78" s="32" t="s">
        <v>55</v>
      </c>
      <c r="D78" s="35"/>
      <c r="E78" s="35"/>
      <c r="F78" s="32"/>
      <c r="G78" s="32" t="s">
        <v>55</v>
      </c>
      <c r="H78" s="35"/>
      <c r="I78" s="35"/>
      <c r="J78" s="32"/>
    </row>
    <row r="79" spans="1:14" ht="25.5" customHeight="1" x14ac:dyDescent="0.25">
      <c r="A79" s="15" t="s">
        <v>823</v>
      </c>
      <c r="B79" s="52" t="s">
        <v>637</v>
      </c>
      <c r="C79" s="52"/>
      <c r="D79" s="52"/>
      <c r="E79" s="52"/>
      <c r="F79" s="52"/>
      <c r="G79" s="52"/>
      <c r="H79" s="52"/>
      <c r="I79" s="52"/>
      <c r="J79" s="52"/>
      <c r="K79" s="52"/>
      <c r="L79" s="52"/>
      <c r="M79" s="52"/>
      <c r="N79" s="52"/>
    </row>
    <row r="80" spans="1:14" x14ac:dyDescent="0.25">
      <c r="A80" s="15"/>
      <c r="B80" s="135"/>
      <c r="C80" s="135"/>
      <c r="D80" s="135"/>
      <c r="E80" s="135"/>
      <c r="F80" s="135"/>
      <c r="G80" s="135"/>
      <c r="H80" s="135"/>
      <c r="I80" s="135"/>
      <c r="J80" s="135"/>
      <c r="K80" s="135"/>
      <c r="L80" s="135"/>
      <c r="M80" s="135"/>
      <c r="N80" s="135"/>
    </row>
    <row r="81" spans="1:14" x14ac:dyDescent="0.25">
      <c r="A81" s="15"/>
      <c r="B81" s="4"/>
      <c r="C81" s="4"/>
      <c r="D81" s="4"/>
      <c r="E81" s="4"/>
      <c r="F81" s="4"/>
      <c r="G81" s="4"/>
      <c r="H81" s="4"/>
      <c r="I81" s="4"/>
      <c r="J81" s="4"/>
      <c r="K81" s="4"/>
      <c r="L81" s="4"/>
      <c r="M81" s="4"/>
      <c r="N81" s="4"/>
    </row>
    <row r="82" spans="1:14" ht="15.75" thickBot="1" x14ac:dyDescent="0.3">
      <c r="A82" s="15"/>
      <c r="B82" s="28"/>
      <c r="C82" s="28" t="s">
        <v>55</v>
      </c>
      <c r="D82" s="117" t="s">
        <v>605</v>
      </c>
      <c r="E82" s="117"/>
      <c r="F82" s="117"/>
      <c r="G82" s="117"/>
      <c r="H82" s="117"/>
      <c r="I82" s="117"/>
      <c r="J82" s="117"/>
      <c r="K82" s="117"/>
      <c r="L82" s="117"/>
      <c r="M82" s="117"/>
      <c r="N82" s="28"/>
    </row>
    <row r="83" spans="1:14" ht="15.75" thickBot="1" x14ac:dyDescent="0.3">
      <c r="A83" s="15"/>
      <c r="B83" s="28"/>
      <c r="C83" s="28" t="s">
        <v>55</v>
      </c>
      <c r="D83" s="137">
        <v>2014</v>
      </c>
      <c r="E83" s="137"/>
      <c r="F83" s="28"/>
      <c r="G83" s="28" t="s">
        <v>55</v>
      </c>
      <c r="H83" s="137">
        <v>2013</v>
      </c>
      <c r="I83" s="137"/>
      <c r="J83" s="28"/>
      <c r="K83" s="28" t="s">
        <v>55</v>
      </c>
      <c r="L83" s="137">
        <v>2012</v>
      </c>
      <c r="M83" s="137"/>
      <c r="N83" s="28"/>
    </row>
    <row r="84" spans="1:14" x14ac:dyDescent="0.25">
      <c r="A84" s="15"/>
      <c r="B84" s="104" t="s">
        <v>638</v>
      </c>
      <c r="C84" s="23" t="s">
        <v>55</v>
      </c>
      <c r="D84" s="110" t="s">
        <v>241</v>
      </c>
      <c r="E84" s="115">
        <v>65975</v>
      </c>
      <c r="F84" s="112" t="s">
        <v>55</v>
      </c>
      <c r="G84" s="23" t="s">
        <v>55</v>
      </c>
      <c r="H84" s="110" t="s">
        <v>241</v>
      </c>
      <c r="I84" s="115">
        <v>80862</v>
      </c>
      <c r="J84" s="112" t="s">
        <v>55</v>
      </c>
      <c r="K84" s="23" t="s">
        <v>55</v>
      </c>
      <c r="L84" s="110" t="s">
        <v>241</v>
      </c>
      <c r="M84" s="115">
        <v>80897</v>
      </c>
      <c r="N84" s="112" t="s">
        <v>55</v>
      </c>
    </row>
    <row r="85" spans="1:14" ht="25.5" x14ac:dyDescent="0.25">
      <c r="A85" s="15"/>
      <c r="B85" s="105" t="s">
        <v>639</v>
      </c>
      <c r="C85" s="28" t="s">
        <v>55</v>
      </c>
      <c r="D85" s="51"/>
      <c r="E85" s="106">
        <v>6295</v>
      </c>
      <c r="F85" s="107" t="s">
        <v>55</v>
      </c>
      <c r="G85" s="28" t="s">
        <v>55</v>
      </c>
      <c r="H85" s="51"/>
      <c r="I85" s="106">
        <v>4849</v>
      </c>
      <c r="J85" s="107" t="s">
        <v>55</v>
      </c>
      <c r="K85" s="28" t="s">
        <v>55</v>
      </c>
      <c r="L85" s="51"/>
      <c r="M85" s="106">
        <v>9456</v>
      </c>
      <c r="N85" s="107" t="s">
        <v>55</v>
      </c>
    </row>
    <row r="86" spans="1:14" ht="25.5" x14ac:dyDescent="0.25">
      <c r="A86" s="15"/>
      <c r="B86" s="109" t="s">
        <v>640</v>
      </c>
      <c r="C86" s="23" t="s">
        <v>55</v>
      </c>
      <c r="D86" s="110"/>
      <c r="E86" s="111" t="s">
        <v>316</v>
      </c>
      <c r="F86" s="112" t="s">
        <v>55</v>
      </c>
      <c r="G86" s="23" t="s">
        <v>55</v>
      </c>
      <c r="H86" s="110"/>
      <c r="I86" s="111" t="s">
        <v>641</v>
      </c>
      <c r="J86" s="112" t="s">
        <v>294</v>
      </c>
      <c r="K86" s="23" t="s">
        <v>55</v>
      </c>
      <c r="L86" s="110"/>
      <c r="M86" s="111" t="s">
        <v>642</v>
      </c>
      <c r="N86" s="112" t="s">
        <v>294</v>
      </c>
    </row>
    <row r="87" spans="1:14" ht="25.5" x14ac:dyDescent="0.25">
      <c r="A87" s="15"/>
      <c r="B87" s="105" t="s">
        <v>643</v>
      </c>
      <c r="C87" s="28" t="s">
        <v>55</v>
      </c>
      <c r="D87" s="51"/>
      <c r="E87" s="106">
        <v>5673</v>
      </c>
      <c r="F87" s="107" t="s">
        <v>55</v>
      </c>
      <c r="G87" s="28" t="s">
        <v>55</v>
      </c>
      <c r="H87" s="51"/>
      <c r="I87" s="106">
        <v>2307</v>
      </c>
      <c r="J87" s="107" t="s">
        <v>55</v>
      </c>
      <c r="K87" s="28" t="s">
        <v>55</v>
      </c>
      <c r="L87" s="51"/>
      <c r="M87" s="106">
        <v>5821</v>
      </c>
      <c r="N87" s="107" t="s">
        <v>55</v>
      </c>
    </row>
    <row r="88" spans="1:14" ht="25.5" x14ac:dyDescent="0.25">
      <c r="A88" s="15"/>
      <c r="B88" s="109" t="s">
        <v>644</v>
      </c>
      <c r="C88" s="23" t="s">
        <v>55</v>
      </c>
      <c r="D88" s="110"/>
      <c r="E88" s="111" t="s">
        <v>645</v>
      </c>
      <c r="F88" s="112" t="s">
        <v>294</v>
      </c>
      <c r="G88" s="23" t="s">
        <v>55</v>
      </c>
      <c r="H88" s="110"/>
      <c r="I88" s="111" t="s">
        <v>646</v>
      </c>
      <c r="J88" s="112" t="s">
        <v>294</v>
      </c>
      <c r="K88" s="23" t="s">
        <v>55</v>
      </c>
      <c r="L88" s="110"/>
      <c r="M88" s="111" t="s">
        <v>647</v>
      </c>
      <c r="N88" s="112" t="s">
        <v>294</v>
      </c>
    </row>
    <row r="89" spans="1:14" ht="25.5" x14ac:dyDescent="0.25">
      <c r="A89" s="15"/>
      <c r="B89" s="105" t="s">
        <v>648</v>
      </c>
      <c r="C89" s="28" t="s">
        <v>55</v>
      </c>
      <c r="D89" s="51"/>
      <c r="E89" s="108" t="s">
        <v>316</v>
      </c>
      <c r="F89" s="107" t="s">
        <v>55</v>
      </c>
      <c r="G89" s="28" t="s">
        <v>55</v>
      </c>
      <c r="H89" s="51"/>
      <c r="I89" s="108" t="s">
        <v>316</v>
      </c>
      <c r="J89" s="107" t="s">
        <v>55</v>
      </c>
      <c r="K89" s="28" t="s">
        <v>55</v>
      </c>
      <c r="L89" s="51"/>
      <c r="M89" s="108" t="s">
        <v>649</v>
      </c>
      <c r="N89" s="107" t="s">
        <v>294</v>
      </c>
    </row>
    <row r="90" spans="1:14" ht="26.25" thickBot="1" x14ac:dyDescent="0.3">
      <c r="A90" s="15"/>
      <c r="B90" s="109" t="s">
        <v>650</v>
      </c>
      <c r="C90" s="23" t="s">
        <v>55</v>
      </c>
      <c r="D90" s="110"/>
      <c r="E90" s="111" t="s">
        <v>651</v>
      </c>
      <c r="F90" s="112" t="s">
        <v>294</v>
      </c>
      <c r="G90" s="23" t="s">
        <v>55</v>
      </c>
      <c r="H90" s="110"/>
      <c r="I90" s="111" t="s">
        <v>652</v>
      </c>
      <c r="J90" s="112" t="s">
        <v>294</v>
      </c>
      <c r="K90" s="23" t="s">
        <v>55</v>
      </c>
      <c r="L90" s="110"/>
      <c r="M90" s="111" t="s">
        <v>653</v>
      </c>
      <c r="N90" s="112" t="s">
        <v>294</v>
      </c>
    </row>
    <row r="91" spans="1:14" x14ac:dyDescent="0.25">
      <c r="A91" s="15"/>
      <c r="B91" s="32"/>
      <c r="C91" s="32" t="s">
        <v>55</v>
      </c>
      <c r="D91" s="33"/>
      <c r="E91" s="33"/>
      <c r="F91" s="32"/>
      <c r="G91" s="32" t="s">
        <v>55</v>
      </c>
      <c r="H91" s="33"/>
      <c r="I91" s="33"/>
      <c r="J91" s="32"/>
      <c r="K91" s="32" t="s">
        <v>55</v>
      </c>
      <c r="L91" s="33"/>
      <c r="M91" s="33"/>
      <c r="N91" s="32"/>
    </row>
    <row r="92" spans="1:14" ht="15.75" thickBot="1" x14ac:dyDescent="0.3">
      <c r="A92" s="15"/>
      <c r="B92" s="123" t="s">
        <v>654</v>
      </c>
      <c r="C92" s="28" t="s">
        <v>55</v>
      </c>
      <c r="D92" s="51" t="s">
        <v>241</v>
      </c>
      <c r="E92" s="106">
        <v>63001</v>
      </c>
      <c r="F92" s="107" t="s">
        <v>55</v>
      </c>
      <c r="G92" s="28" t="s">
        <v>55</v>
      </c>
      <c r="H92" s="51" t="s">
        <v>241</v>
      </c>
      <c r="I92" s="106">
        <v>65975</v>
      </c>
      <c r="J92" s="107" t="s">
        <v>55</v>
      </c>
      <c r="K92" s="28" t="s">
        <v>55</v>
      </c>
      <c r="L92" s="51" t="s">
        <v>241</v>
      </c>
      <c r="M92" s="106">
        <v>80862</v>
      </c>
      <c r="N92" s="107" t="s">
        <v>55</v>
      </c>
    </row>
    <row r="93" spans="1:14" ht="15.75" thickTop="1" x14ac:dyDescent="0.25">
      <c r="A93" s="15"/>
      <c r="B93" s="32"/>
      <c r="C93" s="32" t="s">
        <v>55</v>
      </c>
      <c r="D93" s="35"/>
      <c r="E93" s="35"/>
      <c r="F93" s="32"/>
      <c r="G93" s="32" t="s">
        <v>55</v>
      </c>
      <c r="H93" s="35"/>
      <c r="I93" s="35"/>
      <c r="J93" s="32"/>
      <c r="K93" s="32" t="s">
        <v>55</v>
      </c>
      <c r="L93" s="35"/>
      <c r="M93" s="35"/>
      <c r="N93" s="32"/>
    </row>
  </sheetData>
  <mergeCells count="38">
    <mergeCell ref="A52:A78"/>
    <mergeCell ref="B52:N52"/>
    <mergeCell ref="B53:N53"/>
    <mergeCell ref="A79:A93"/>
    <mergeCell ref="B79:N79"/>
    <mergeCell ref="B80:N80"/>
    <mergeCell ref="B5:N5"/>
    <mergeCell ref="A13:A33"/>
    <mergeCell ref="B13:N13"/>
    <mergeCell ref="B14:N14"/>
    <mergeCell ref="A34:A51"/>
    <mergeCell ref="B34:N34"/>
    <mergeCell ref="B35:N35"/>
    <mergeCell ref="B36:N36"/>
    <mergeCell ref="D82:M82"/>
    <mergeCell ref="D83:E83"/>
    <mergeCell ref="H83:I83"/>
    <mergeCell ref="L83:M83"/>
    <mergeCell ref="A1:A2"/>
    <mergeCell ref="B1:N1"/>
    <mergeCell ref="B2:N2"/>
    <mergeCell ref="B3:N3"/>
    <mergeCell ref="A4:A12"/>
    <mergeCell ref="B4:N4"/>
    <mergeCell ref="D38:M38"/>
    <mergeCell ref="D39:E39"/>
    <mergeCell ref="H39:I39"/>
    <mergeCell ref="L39:M39"/>
    <mergeCell ref="D55:I55"/>
    <mergeCell ref="D56:E56"/>
    <mergeCell ref="H56:I56"/>
    <mergeCell ref="D7:E7"/>
    <mergeCell ref="H7:I7"/>
    <mergeCell ref="L7:M7"/>
    <mergeCell ref="D16:M16"/>
    <mergeCell ref="D17:E17"/>
    <mergeCell ref="H17:I17"/>
    <mergeCell ref="L17:M1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3" width="36.5703125" bestFit="1" customWidth="1"/>
    <col min="4" max="4" width="4.42578125" customWidth="1"/>
    <col min="5" max="5" width="13.28515625" customWidth="1"/>
    <col min="6" max="6" width="2" bestFit="1" customWidth="1"/>
    <col min="7" max="7" width="1.5703125" bestFit="1" customWidth="1"/>
    <col min="8" max="8" width="2.85546875" customWidth="1"/>
    <col min="9" max="9" width="11.85546875" customWidth="1"/>
    <col min="10" max="10" width="2" bestFit="1" customWidth="1"/>
    <col min="11" max="11" width="1.5703125" bestFit="1" customWidth="1"/>
    <col min="12" max="12" width="4.140625" customWidth="1"/>
    <col min="13" max="13" width="13.42578125" customWidth="1"/>
    <col min="14" max="14" width="2" bestFit="1" customWidth="1"/>
    <col min="15" max="15" width="1.5703125" bestFit="1" customWidth="1"/>
    <col min="16" max="16" width="2" bestFit="1" customWidth="1"/>
    <col min="17" max="17" width="8" bestFit="1" customWidth="1"/>
    <col min="18" max="18" width="2" bestFit="1" customWidth="1"/>
  </cols>
  <sheetData>
    <row r="1" spans="1:18" ht="15" customHeight="1" x14ac:dyDescent="0.25">
      <c r="A1" s="9" t="s">
        <v>824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659</v>
      </c>
      <c r="B3" s="14"/>
      <c r="C3" s="14"/>
      <c r="D3" s="14"/>
      <c r="E3" s="14"/>
      <c r="F3" s="14"/>
      <c r="G3" s="14"/>
      <c r="H3" s="14"/>
      <c r="I3" s="14"/>
      <c r="J3" s="14"/>
      <c r="K3" s="14"/>
      <c r="L3" s="14"/>
      <c r="M3" s="14"/>
      <c r="N3" s="14"/>
      <c r="O3" s="14"/>
      <c r="P3" s="14"/>
      <c r="Q3" s="14"/>
      <c r="R3" s="14"/>
    </row>
    <row r="4" spans="1:18" x14ac:dyDescent="0.25">
      <c r="A4" s="15" t="s">
        <v>825</v>
      </c>
      <c r="B4" s="19" t="s">
        <v>660</v>
      </c>
      <c r="C4" s="19"/>
      <c r="D4" s="19"/>
      <c r="E4" s="19"/>
      <c r="F4" s="19"/>
      <c r="G4" s="19"/>
      <c r="H4" s="19"/>
      <c r="I4" s="19"/>
      <c r="J4" s="19"/>
      <c r="K4" s="19"/>
      <c r="L4" s="19"/>
      <c r="M4" s="19"/>
      <c r="N4" s="19"/>
      <c r="O4" s="19"/>
      <c r="P4" s="19"/>
      <c r="Q4" s="19"/>
      <c r="R4" s="19"/>
    </row>
    <row r="5" spans="1:18" x14ac:dyDescent="0.25">
      <c r="A5" s="15"/>
      <c r="B5" s="14"/>
      <c r="C5" s="14"/>
      <c r="D5" s="14"/>
      <c r="E5" s="14"/>
      <c r="F5" s="14"/>
      <c r="G5" s="14"/>
      <c r="H5" s="14"/>
      <c r="I5" s="14"/>
      <c r="J5" s="14"/>
      <c r="K5" s="14"/>
      <c r="L5" s="14"/>
      <c r="M5" s="14"/>
      <c r="N5" s="14"/>
      <c r="O5" s="14"/>
      <c r="P5" s="14"/>
      <c r="Q5" s="14"/>
      <c r="R5" s="14"/>
    </row>
    <row r="6" spans="1:18" x14ac:dyDescent="0.25">
      <c r="A6" s="15"/>
      <c r="B6" s="47"/>
      <c r="C6" s="47"/>
      <c r="D6" s="47"/>
      <c r="E6" s="47"/>
      <c r="F6" s="47"/>
      <c r="G6" s="47"/>
      <c r="H6" s="47"/>
      <c r="I6" s="47"/>
      <c r="J6" s="47"/>
      <c r="K6" s="47"/>
      <c r="L6" s="47"/>
      <c r="M6" s="47"/>
      <c r="N6" s="47"/>
      <c r="O6" s="47"/>
      <c r="P6" s="47"/>
      <c r="Q6" s="47"/>
      <c r="R6" s="47"/>
    </row>
    <row r="7" spans="1:18" x14ac:dyDescent="0.25">
      <c r="A7" s="15"/>
      <c r="B7" s="4"/>
      <c r="C7" s="4"/>
      <c r="D7" s="4"/>
      <c r="E7" s="4"/>
      <c r="F7" s="4"/>
      <c r="G7" s="4"/>
      <c r="H7" s="4"/>
      <c r="I7" s="4"/>
      <c r="J7" s="4"/>
      <c r="K7" s="4"/>
      <c r="L7" s="4"/>
      <c r="M7" s="4"/>
      <c r="N7" s="4"/>
      <c r="O7" s="4"/>
      <c r="P7" s="4"/>
      <c r="Q7" s="4"/>
      <c r="R7" s="4"/>
    </row>
    <row r="8" spans="1:18" x14ac:dyDescent="0.25">
      <c r="A8" s="15"/>
      <c r="B8" s="43"/>
      <c r="C8" s="43" t="s">
        <v>55</v>
      </c>
      <c r="D8" s="44" t="s">
        <v>661</v>
      </c>
      <c r="E8" s="44"/>
      <c r="F8" s="43"/>
      <c r="G8" s="43" t="s">
        <v>55</v>
      </c>
      <c r="H8" s="44" t="s">
        <v>663</v>
      </c>
      <c r="I8" s="44"/>
      <c r="J8" s="43"/>
      <c r="K8" s="43" t="s">
        <v>55</v>
      </c>
      <c r="L8" s="44" t="s">
        <v>665</v>
      </c>
      <c r="M8" s="44"/>
      <c r="N8" s="43"/>
      <c r="O8" s="43" t="s">
        <v>55</v>
      </c>
      <c r="P8" s="44" t="s">
        <v>111</v>
      </c>
      <c r="Q8" s="44"/>
      <c r="R8" s="43"/>
    </row>
    <row r="9" spans="1:18" x14ac:dyDescent="0.25">
      <c r="A9" s="15"/>
      <c r="B9" s="43"/>
      <c r="C9" s="43"/>
      <c r="D9" s="44" t="s">
        <v>662</v>
      </c>
      <c r="E9" s="44"/>
      <c r="F9" s="43"/>
      <c r="G9" s="43"/>
      <c r="H9" s="44" t="s">
        <v>664</v>
      </c>
      <c r="I9" s="44"/>
      <c r="J9" s="43"/>
      <c r="K9" s="43"/>
      <c r="L9" s="44" t="s">
        <v>666</v>
      </c>
      <c r="M9" s="44"/>
      <c r="N9" s="43"/>
      <c r="O9" s="43"/>
      <c r="P9" s="44"/>
      <c r="Q9" s="44"/>
      <c r="R9" s="43"/>
    </row>
    <row r="10" spans="1:18" x14ac:dyDescent="0.25">
      <c r="A10" s="15"/>
      <c r="B10" s="139">
        <v>41639</v>
      </c>
      <c r="C10" s="23" t="s">
        <v>55</v>
      </c>
      <c r="D10" s="24" t="s">
        <v>241</v>
      </c>
      <c r="E10" s="39" t="s">
        <v>316</v>
      </c>
      <c r="F10" s="26" t="s">
        <v>55</v>
      </c>
      <c r="G10" s="23" t="s">
        <v>55</v>
      </c>
      <c r="H10" s="24" t="s">
        <v>241</v>
      </c>
      <c r="I10" s="39" t="s">
        <v>667</v>
      </c>
      <c r="J10" s="26" t="s">
        <v>294</v>
      </c>
      <c r="K10" s="23" t="s">
        <v>55</v>
      </c>
      <c r="L10" s="24" t="s">
        <v>241</v>
      </c>
      <c r="M10" s="25">
        <v>16518</v>
      </c>
      <c r="N10" s="26" t="s">
        <v>55</v>
      </c>
      <c r="O10" s="23" t="s">
        <v>55</v>
      </c>
      <c r="P10" s="24" t="s">
        <v>241</v>
      </c>
      <c r="Q10" s="25">
        <v>9080</v>
      </c>
      <c r="R10" s="26" t="s">
        <v>55</v>
      </c>
    </row>
    <row r="11" spans="1:18" ht="25.5" x14ac:dyDescent="0.25">
      <c r="A11" s="15"/>
      <c r="B11" s="27" t="s">
        <v>668</v>
      </c>
      <c r="C11" s="28" t="s">
        <v>55</v>
      </c>
      <c r="D11" s="58"/>
      <c r="E11" s="40" t="s">
        <v>417</v>
      </c>
      <c r="F11" s="31" t="s">
        <v>572</v>
      </c>
      <c r="G11" s="28" t="s">
        <v>55</v>
      </c>
      <c r="H11" s="58"/>
      <c r="I11" s="40" t="s">
        <v>669</v>
      </c>
      <c r="J11" s="31" t="s">
        <v>572</v>
      </c>
      <c r="K11" s="28" t="s">
        <v>55</v>
      </c>
      <c r="L11" s="58"/>
      <c r="M11" s="40" t="s">
        <v>670</v>
      </c>
      <c r="N11" s="31" t="s">
        <v>572</v>
      </c>
      <c r="O11" s="28" t="s">
        <v>55</v>
      </c>
      <c r="P11" s="58"/>
      <c r="Q11" s="40" t="s">
        <v>671</v>
      </c>
      <c r="R11" s="31" t="s">
        <v>572</v>
      </c>
    </row>
    <row r="12" spans="1:18" ht="39" thickBot="1" x14ac:dyDescent="0.3">
      <c r="A12" s="15"/>
      <c r="B12" s="21" t="s">
        <v>672</v>
      </c>
      <c r="C12" s="23" t="s">
        <v>55</v>
      </c>
      <c r="D12" s="24"/>
      <c r="E12" s="39">
        <v>542</v>
      </c>
      <c r="F12" s="26" t="s">
        <v>55</v>
      </c>
      <c r="G12" s="23" t="s">
        <v>55</v>
      </c>
      <c r="H12" s="24"/>
      <c r="I12" s="39" t="s">
        <v>316</v>
      </c>
      <c r="J12" s="26" t="s">
        <v>55</v>
      </c>
      <c r="K12" s="23" t="s">
        <v>55</v>
      </c>
      <c r="L12" s="24"/>
      <c r="M12" s="39" t="s">
        <v>673</v>
      </c>
      <c r="N12" s="26" t="s">
        <v>294</v>
      </c>
      <c r="O12" s="23" t="s">
        <v>55</v>
      </c>
      <c r="P12" s="24"/>
      <c r="Q12" s="39" t="s">
        <v>674</v>
      </c>
      <c r="R12" s="26" t="s">
        <v>294</v>
      </c>
    </row>
    <row r="13" spans="1:18" x14ac:dyDescent="0.25">
      <c r="A13" s="15"/>
      <c r="B13" s="32"/>
      <c r="C13" s="32" t="s">
        <v>55</v>
      </c>
      <c r="D13" s="33"/>
      <c r="E13" s="33"/>
      <c r="F13" s="32"/>
      <c r="G13" s="32" t="s">
        <v>55</v>
      </c>
      <c r="H13" s="33"/>
      <c r="I13" s="33"/>
      <c r="J13" s="32"/>
      <c r="K13" s="32" t="s">
        <v>55</v>
      </c>
      <c r="L13" s="33"/>
      <c r="M13" s="33"/>
      <c r="N13" s="32"/>
      <c r="O13" s="32" t="s">
        <v>55</v>
      </c>
      <c r="P13" s="33"/>
      <c r="Q13" s="33"/>
      <c r="R13" s="32"/>
    </row>
    <row r="14" spans="1:18" ht="26.25" thickBot="1" x14ac:dyDescent="0.3">
      <c r="A14" s="15"/>
      <c r="B14" s="27" t="s">
        <v>99</v>
      </c>
      <c r="C14" s="28" t="s">
        <v>55</v>
      </c>
      <c r="D14" s="29"/>
      <c r="E14" s="40" t="s">
        <v>675</v>
      </c>
      <c r="F14" s="31" t="s">
        <v>294</v>
      </c>
      <c r="G14" s="28" t="s">
        <v>55</v>
      </c>
      <c r="H14" s="29"/>
      <c r="I14" s="40" t="s">
        <v>669</v>
      </c>
      <c r="J14" s="31" t="s">
        <v>294</v>
      </c>
      <c r="K14" s="28" t="s">
        <v>55</v>
      </c>
      <c r="L14" s="29"/>
      <c r="M14" s="40" t="s">
        <v>676</v>
      </c>
      <c r="N14" s="31" t="s">
        <v>294</v>
      </c>
      <c r="O14" s="28" t="s">
        <v>55</v>
      </c>
      <c r="P14" s="29"/>
      <c r="Q14" s="40" t="s">
        <v>677</v>
      </c>
      <c r="R14" s="31" t="s">
        <v>294</v>
      </c>
    </row>
    <row r="15" spans="1:18" x14ac:dyDescent="0.25">
      <c r="A15" s="15"/>
      <c r="B15" s="32"/>
      <c r="C15" s="32" t="s">
        <v>55</v>
      </c>
      <c r="D15" s="33"/>
      <c r="E15" s="33"/>
      <c r="F15" s="32"/>
      <c r="G15" s="32" t="s">
        <v>55</v>
      </c>
      <c r="H15" s="33"/>
      <c r="I15" s="33"/>
      <c r="J15" s="32"/>
      <c r="K15" s="32" t="s">
        <v>55</v>
      </c>
      <c r="L15" s="33"/>
      <c r="M15" s="33"/>
      <c r="N15" s="32"/>
      <c r="O15" s="32" t="s">
        <v>55</v>
      </c>
      <c r="P15" s="33"/>
      <c r="Q15" s="33"/>
      <c r="R15" s="32"/>
    </row>
    <row r="16" spans="1:18" ht="15.75" thickBot="1" x14ac:dyDescent="0.3">
      <c r="A16" s="15"/>
      <c r="B16" s="139">
        <v>42004</v>
      </c>
      <c r="C16" s="23" t="s">
        <v>55</v>
      </c>
      <c r="D16" s="24" t="s">
        <v>241</v>
      </c>
      <c r="E16" s="39" t="s">
        <v>675</v>
      </c>
      <c r="F16" s="26" t="s">
        <v>294</v>
      </c>
      <c r="G16" s="23" t="s">
        <v>55</v>
      </c>
      <c r="H16" s="24" t="s">
        <v>241</v>
      </c>
      <c r="I16" s="39" t="s">
        <v>678</v>
      </c>
      <c r="J16" s="26" t="s">
        <v>294</v>
      </c>
      <c r="K16" s="23" t="s">
        <v>55</v>
      </c>
      <c r="L16" s="24" t="s">
        <v>241</v>
      </c>
      <c r="M16" s="25">
        <v>11260</v>
      </c>
      <c r="N16" s="26" t="s">
        <v>55</v>
      </c>
      <c r="O16" s="23" t="s">
        <v>55</v>
      </c>
      <c r="P16" s="24" t="s">
        <v>241</v>
      </c>
      <c r="Q16" s="39" t="s">
        <v>679</v>
      </c>
      <c r="R16" s="26" t="s">
        <v>294</v>
      </c>
    </row>
    <row r="17" spans="1:18" ht="15.75" thickTop="1" x14ac:dyDescent="0.25">
      <c r="A17" s="15"/>
      <c r="B17" s="32"/>
      <c r="C17" s="32" t="s">
        <v>55</v>
      </c>
      <c r="D17" s="35"/>
      <c r="E17" s="35"/>
      <c r="F17" s="32"/>
      <c r="G17" s="32" t="s">
        <v>55</v>
      </c>
      <c r="H17" s="35"/>
      <c r="I17" s="35"/>
      <c r="J17" s="32"/>
      <c r="K17" s="32" t="s">
        <v>55</v>
      </c>
      <c r="L17" s="35"/>
      <c r="M17" s="35"/>
      <c r="N17" s="32"/>
      <c r="O17" s="32" t="s">
        <v>55</v>
      </c>
      <c r="P17" s="35"/>
      <c r="Q17" s="35"/>
      <c r="R17" s="32"/>
    </row>
    <row r="18" spans="1:18" x14ac:dyDescent="0.25">
      <c r="A18" s="15"/>
      <c r="B18" s="32"/>
      <c r="C18" s="136"/>
      <c r="D18" s="136"/>
      <c r="E18" s="136"/>
      <c r="F18" s="136"/>
      <c r="G18" s="136"/>
      <c r="H18" s="136"/>
      <c r="I18" s="136"/>
      <c r="J18" s="136"/>
      <c r="K18" s="136"/>
      <c r="L18" s="136"/>
      <c r="M18" s="136"/>
      <c r="N18" s="136"/>
      <c r="O18" s="136"/>
      <c r="P18" s="136"/>
      <c r="Q18" s="136"/>
      <c r="R18" s="136"/>
    </row>
    <row r="19" spans="1:18" x14ac:dyDescent="0.25">
      <c r="A19" s="15"/>
      <c r="B19" s="43"/>
      <c r="C19" s="43" t="s">
        <v>55</v>
      </c>
      <c r="D19" s="44" t="s">
        <v>680</v>
      </c>
      <c r="E19" s="44"/>
      <c r="F19" s="43"/>
      <c r="G19" s="43" t="s">
        <v>55</v>
      </c>
      <c r="H19" s="44" t="s">
        <v>681</v>
      </c>
      <c r="I19" s="44"/>
      <c r="J19" s="43"/>
      <c r="K19" s="43" t="s">
        <v>55</v>
      </c>
      <c r="L19" s="44" t="s">
        <v>682</v>
      </c>
      <c r="M19" s="44"/>
      <c r="N19" s="43"/>
      <c r="O19" s="43" t="s">
        <v>55</v>
      </c>
      <c r="P19" s="44" t="s">
        <v>111</v>
      </c>
      <c r="Q19" s="44"/>
      <c r="R19" s="43"/>
    </row>
    <row r="20" spans="1:18" x14ac:dyDescent="0.25">
      <c r="A20" s="15"/>
      <c r="B20" s="43"/>
      <c r="C20" s="43"/>
      <c r="D20" s="44" t="s">
        <v>662</v>
      </c>
      <c r="E20" s="44"/>
      <c r="F20" s="43"/>
      <c r="G20" s="43"/>
      <c r="H20" s="44" t="s">
        <v>664</v>
      </c>
      <c r="I20" s="44"/>
      <c r="J20" s="43"/>
      <c r="K20" s="43"/>
      <c r="L20" s="44" t="s">
        <v>683</v>
      </c>
      <c r="M20" s="44"/>
      <c r="N20" s="43"/>
      <c r="O20" s="43"/>
      <c r="P20" s="44"/>
      <c r="Q20" s="44"/>
      <c r="R20" s="43"/>
    </row>
    <row r="21" spans="1:18" x14ac:dyDescent="0.25">
      <c r="A21" s="15"/>
      <c r="B21" s="139">
        <v>41274</v>
      </c>
      <c r="C21" s="23" t="s">
        <v>55</v>
      </c>
      <c r="D21" s="24" t="s">
        <v>241</v>
      </c>
      <c r="E21" s="39" t="s">
        <v>316</v>
      </c>
      <c r="F21" s="26" t="s">
        <v>55</v>
      </c>
      <c r="G21" s="23" t="s">
        <v>55</v>
      </c>
      <c r="H21" s="24" t="s">
        <v>241</v>
      </c>
      <c r="I21" s="25">
        <v>46181</v>
      </c>
      <c r="J21" s="26" t="s">
        <v>55</v>
      </c>
      <c r="K21" s="23" t="s">
        <v>55</v>
      </c>
      <c r="L21" s="24" t="s">
        <v>241</v>
      </c>
      <c r="M21" s="25">
        <v>10580</v>
      </c>
      <c r="N21" s="26" t="s">
        <v>55</v>
      </c>
      <c r="O21" s="23" t="s">
        <v>55</v>
      </c>
      <c r="P21" s="24" t="s">
        <v>241</v>
      </c>
      <c r="Q21" s="25">
        <v>56761</v>
      </c>
      <c r="R21" s="26" t="s">
        <v>55</v>
      </c>
    </row>
    <row r="22" spans="1:18" ht="25.5" x14ac:dyDescent="0.25">
      <c r="A22" s="15"/>
      <c r="B22" s="27" t="s">
        <v>668</v>
      </c>
      <c r="C22" s="28" t="s">
        <v>55</v>
      </c>
      <c r="D22" s="29"/>
      <c r="E22" s="40" t="s">
        <v>316</v>
      </c>
      <c r="F22" s="31" t="s">
        <v>55</v>
      </c>
      <c r="G22" s="28" t="s">
        <v>55</v>
      </c>
      <c r="H22" s="29"/>
      <c r="I22" s="40" t="s">
        <v>684</v>
      </c>
      <c r="J22" s="31" t="s">
        <v>294</v>
      </c>
      <c r="K22" s="28" t="s">
        <v>55</v>
      </c>
      <c r="L22" s="29"/>
      <c r="M22" s="30">
        <v>5938</v>
      </c>
      <c r="N22" s="31" t="s">
        <v>55</v>
      </c>
      <c r="O22" s="28" t="s">
        <v>55</v>
      </c>
      <c r="P22" s="29"/>
      <c r="Q22" s="40" t="s">
        <v>685</v>
      </c>
      <c r="R22" s="31" t="s">
        <v>294</v>
      </c>
    </row>
    <row r="23" spans="1:18" ht="39" thickBot="1" x14ac:dyDescent="0.3">
      <c r="A23" s="15"/>
      <c r="B23" s="21" t="s">
        <v>686</v>
      </c>
      <c r="C23" s="23" t="s">
        <v>55</v>
      </c>
      <c r="D23" s="24"/>
      <c r="E23" s="39" t="s">
        <v>316</v>
      </c>
      <c r="F23" s="26" t="s">
        <v>55</v>
      </c>
      <c r="G23" s="23" t="s">
        <v>55</v>
      </c>
      <c r="H23" s="24"/>
      <c r="I23" s="39" t="s">
        <v>316</v>
      </c>
      <c r="J23" s="26" t="s">
        <v>55</v>
      </c>
      <c r="K23" s="23" t="s">
        <v>55</v>
      </c>
      <c r="L23" s="24"/>
      <c r="M23" s="39" t="s">
        <v>316</v>
      </c>
      <c r="N23" s="26" t="s">
        <v>55</v>
      </c>
      <c r="O23" s="23" t="s">
        <v>55</v>
      </c>
      <c r="P23" s="24"/>
      <c r="Q23" s="39" t="s">
        <v>316</v>
      </c>
      <c r="R23" s="26" t="s">
        <v>55</v>
      </c>
    </row>
    <row r="24" spans="1:18" x14ac:dyDescent="0.25">
      <c r="A24" s="15"/>
      <c r="B24" s="32"/>
      <c r="C24" s="32" t="s">
        <v>55</v>
      </c>
      <c r="D24" s="33"/>
      <c r="E24" s="33"/>
      <c r="F24" s="32"/>
      <c r="G24" s="32" t="s">
        <v>55</v>
      </c>
      <c r="H24" s="33"/>
      <c r="I24" s="33"/>
      <c r="J24" s="32"/>
      <c r="K24" s="32" t="s">
        <v>55</v>
      </c>
      <c r="L24" s="33"/>
      <c r="M24" s="33"/>
      <c r="N24" s="32"/>
      <c r="O24" s="32" t="s">
        <v>55</v>
      </c>
      <c r="P24" s="33"/>
      <c r="Q24" s="33"/>
      <c r="R24" s="32"/>
    </row>
    <row r="25" spans="1:18" ht="26.25" thickBot="1" x14ac:dyDescent="0.3">
      <c r="A25" s="15"/>
      <c r="B25" s="27" t="s">
        <v>99</v>
      </c>
      <c r="C25" s="28" t="s">
        <v>55</v>
      </c>
      <c r="D25" s="29"/>
      <c r="E25" s="40" t="s">
        <v>316</v>
      </c>
      <c r="F25" s="31" t="s">
        <v>55</v>
      </c>
      <c r="G25" s="28" t="s">
        <v>55</v>
      </c>
      <c r="H25" s="29"/>
      <c r="I25" s="40" t="s">
        <v>684</v>
      </c>
      <c r="J25" s="31" t="s">
        <v>294</v>
      </c>
      <c r="K25" s="28" t="s">
        <v>55</v>
      </c>
      <c r="L25" s="29"/>
      <c r="M25" s="30">
        <v>5938</v>
      </c>
      <c r="N25" s="31" t="s">
        <v>55</v>
      </c>
      <c r="O25" s="28" t="s">
        <v>55</v>
      </c>
      <c r="P25" s="29"/>
      <c r="Q25" s="40" t="s">
        <v>685</v>
      </c>
      <c r="R25" s="31" t="s">
        <v>294</v>
      </c>
    </row>
    <row r="26" spans="1:18" x14ac:dyDescent="0.25">
      <c r="A26" s="15"/>
      <c r="B26" s="32"/>
      <c r="C26" s="32" t="s">
        <v>55</v>
      </c>
      <c r="D26" s="33"/>
      <c r="E26" s="33"/>
      <c r="F26" s="32"/>
      <c r="G26" s="32" t="s">
        <v>55</v>
      </c>
      <c r="H26" s="33"/>
      <c r="I26" s="33"/>
      <c r="J26" s="32"/>
      <c r="K26" s="32" t="s">
        <v>55</v>
      </c>
      <c r="L26" s="33"/>
      <c r="M26" s="33"/>
      <c r="N26" s="32"/>
      <c r="O26" s="32" t="s">
        <v>55</v>
      </c>
      <c r="P26" s="33"/>
      <c r="Q26" s="33"/>
      <c r="R26" s="32"/>
    </row>
    <row r="27" spans="1:18" ht="15.75" thickBot="1" x14ac:dyDescent="0.3">
      <c r="A27" s="15"/>
      <c r="B27" s="139">
        <v>41639</v>
      </c>
      <c r="C27" s="23" t="s">
        <v>55</v>
      </c>
      <c r="D27" s="24" t="s">
        <v>241</v>
      </c>
      <c r="E27" s="39" t="s">
        <v>316</v>
      </c>
      <c r="F27" s="26" t="s">
        <v>55</v>
      </c>
      <c r="G27" s="23" t="s">
        <v>55</v>
      </c>
      <c r="H27" s="24" t="s">
        <v>241</v>
      </c>
      <c r="I27" s="39" t="s">
        <v>667</v>
      </c>
      <c r="J27" s="26" t="s">
        <v>294</v>
      </c>
      <c r="K27" s="23" t="s">
        <v>55</v>
      </c>
      <c r="L27" s="24" t="s">
        <v>241</v>
      </c>
      <c r="M27" s="25">
        <v>16518</v>
      </c>
      <c r="N27" s="26" t="s">
        <v>55</v>
      </c>
      <c r="O27" s="23" t="s">
        <v>55</v>
      </c>
      <c r="P27" s="24" t="s">
        <v>241</v>
      </c>
      <c r="Q27" s="25">
        <v>9080</v>
      </c>
      <c r="R27" s="26" t="s">
        <v>55</v>
      </c>
    </row>
    <row r="28" spans="1:18" ht="15.75" thickTop="1" x14ac:dyDescent="0.25">
      <c r="A28" s="15"/>
      <c r="B28" s="32"/>
      <c r="C28" s="32" t="s">
        <v>55</v>
      </c>
      <c r="D28" s="35"/>
      <c r="E28" s="35"/>
      <c r="F28" s="32"/>
      <c r="G28" s="32" t="s">
        <v>55</v>
      </c>
      <c r="H28" s="35"/>
      <c r="I28" s="35"/>
      <c r="J28" s="32"/>
      <c r="K28" s="32" t="s">
        <v>55</v>
      </c>
      <c r="L28" s="35"/>
      <c r="M28" s="35"/>
      <c r="N28" s="32"/>
      <c r="O28" s="32" t="s">
        <v>55</v>
      </c>
      <c r="P28" s="35"/>
      <c r="Q28" s="35"/>
      <c r="R28" s="32"/>
    </row>
    <row r="29" spans="1:18" x14ac:dyDescent="0.25">
      <c r="A29" s="15"/>
      <c r="B29" s="14"/>
      <c r="C29" s="14"/>
      <c r="D29" s="14"/>
      <c r="E29" s="14"/>
      <c r="F29" s="14"/>
      <c r="G29" s="14"/>
      <c r="H29" s="14"/>
      <c r="I29" s="14"/>
      <c r="J29" s="14"/>
      <c r="K29" s="14"/>
      <c r="L29" s="14"/>
      <c r="M29" s="14"/>
      <c r="N29" s="14"/>
      <c r="O29" s="14"/>
      <c r="P29" s="14"/>
      <c r="Q29" s="14"/>
      <c r="R29" s="14"/>
    </row>
    <row r="30" spans="1:18" x14ac:dyDescent="0.25">
      <c r="A30" s="15"/>
      <c r="B30" s="47"/>
      <c r="C30" s="47"/>
      <c r="D30" s="47"/>
      <c r="E30" s="47"/>
      <c r="F30" s="47"/>
      <c r="G30" s="47"/>
      <c r="H30" s="47"/>
      <c r="I30" s="47"/>
      <c r="J30" s="47"/>
      <c r="K30" s="47"/>
      <c r="L30" s="47"/>
      <c r="M30" s="47"/>
      <c r="N30" s="47"/>
      <c r="O30" s="47"/>
      <c r="P30" s="47"/>
      <c r="Q30" s="47"/>
      <c r="R30" s="47"/>
    </row>
    <row r="31" spans="1:18" ht="102" x14ac:dyDescent="0.25">
      <c r="A31" s="15"/>
      <c r="B31" s="10">
        <v>-1</v>
      </c>
      <c r="C31" s="10" t="s">
        <v>687</v>
      </c>
    </row>
  </sheetData>
  <mergeCells count="46">
    <mergeCell ref="B5:R5"/>
    <mergeCell ref="B6:R6"/>
    <mergeCell ref="B29:R29"/>
    <mergeCell ref="B30:R30"/>
    <mergeCell ref="N19:N20"/>
    <mergeCell ref="O19:O20"/>
    <mergeCell ref="P19:Q20"/>
    <mergeCell ref="R19:R20"/>
    <mergeCell ref="A1:A2"/>
    <mergeCell ref="B1:R1"/>
    <mergeCell ref="B2:R2"/>
    <mergeCell ref="B3:R3"/>
    <mergeCell ref="A4:A31"/>
    <mergeCell ref="B4:R4"/>
    <mergeCell ref="H19:I19"/>
    <mergeCell ref="H20:I20"/>
    <mergeCell ref="J19:J20"/>
    <mergeCell ref="K19:K20"/>
    <mergeCell ref="L19:M19"/>
    <mergeCell ref="L20:M20"/>
    <mergeCell ref="B19:B20"/>
    <mergeCell ref="C19:C20"/>
    <mergeCell ref="D19:E19"/>
    <mergeCell ref="D20:E20"/>
    <mergeCell ref="F19:F20"/>
    <mergeCell ref="G19:G20"/>
    <mergeCell ref="N8:N9"/>
    <mergeCell ref="O8:O9"/>
    <mergeCell ref="P8:Q9"/>
    <mergeCell ref="R8:R9"/>
    <mergeCell ref="C18:F18"/>
    <mergeCell ref="G18:J18"/>
    <mergeCell ref="K18:N18"/>
    <mergeCell ref="O18:R18"/>
    <mergeCell ref="H8:I8"/>
    <mergeCell ref="H9:I9"/>
    <mergeCell ref="J8:J9"/>
    <mergeCell ref="K8:K9"/>
    <mergeCell ref="L8:M8"/>
    <mergeCell ref="L9:M9"/>
    <mergeCell ref="B8:B9"/>
    <mergeCell ref="C8:C9"/>
    <mergeCell ref="D8:E8"/>
    <mergeCell ref="D9:E9"/>
    <mergeCell ref="F8:F9"/>
    <mergeCell ref="G8:G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x14ac:dyDescent="0.25"/>
  <cols>
    <col min="1" max="2" width="36.5703125" bestFit="1" customWidth="1"/>
    <col min="3" max="3" width="2.85546875" customWidth="1"/>
    <col min="4" max="4" width="3.5703125" customWidth="1"/>
    <col min="5" max="5" width="13.5703125" customWidth="1"/>
    <col min="6" max="6" width="3.5703125" customWidth="1"/>
    <col min="7" max="7" width="2.85546875" customWidth="1"/>
    <col min="8" max="8" width="3.5703125" customWidth="1"/>
    <col min="9" max="9" width="13.5703125" customWidth="1"/>
    <col min="10" max="10" width="3.5703125" customWidth="1"/>
    <col min="11" max="11" width="2.85546875" customWidth="1"/>
    <col min="12" max="12" width="3.5703125" customWidth="1"/>
    <col min="13" max="13" width="13.5703125" customWidth="1"/>
    <col min="14" max="14" width="3.5703125" customWidth="1"/>
  </cols>
  <sheetData>
    <row r="1" spans="1:14" ht="15" customHeight="1" x14ac:dyDescent="0.25">
      <c r="A1" s="9" t="s">
        <v>826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689</v>
      </c>
      <c r="B3" s="14"/>
      <c r="C3" s="14"/>
      <c r="D3" s="14"/>
      <c r="E3" s="14"/>
      <c r="F3" s="14"/>
      <c r="G3" s="14"/>
      <c r="H3" s="14"/>
      <c r="I3" s="14"/>
      <c r="J3" s="14"/>
      <c r="K3" s="14"/>
      <c r="L3" s="14"/>
      <c r="M3" s="14"/>
      <c r="N3" s="14"/>
    </row>
    <row r="4" spans="1:14" x14ac:dyDescent="0.25">
      <c r="A4" s="15" t="s">
        <v>827</v>
      </c>
      <c r="B4" s="52" t="s">
        <v>690</v>
      </c>
      <c r="C4" s="52"/>
      <c r="D4" s="52"/>
      <c r="E4" s="52"/>
      <c r="F4" s="52"/>
      <c r="G4" s="52"/>
      <c r="H4" s="52"/>
      <c r="I4" s="52"/>
      <c r="J4" s="52"/>
      <c r="K4" s="52"/>
      <c r="L4" s="52"/>
      <c r="M4" s="52"/>
      <c r="N4" s="52"/>
    </row>
    <row r="5" spans="1:14" x14ac:dyDescent="0.25">
      <c r="A5" s="15"/>
      <c r="B5" s="135"/>
      <c r="C5" s="135"/>
      <c r="D5" s="135"/>
      <c r="E5" s="135"/>
      <c r="F5" s="135"/>
      <c r="G5" s="135"/>
      <c r="H5" s="135"/>
      <c r="I5" s="135"/>
      <c r="J5" s="135"/>
      <c r="K5" s="135"/>
      <c r="L5" s="135"/>
      <c r="M5" s="135"/>
      <c r="N5" s="135"/>
    </row>
    <row r="6" spans="1:14" x14ac:dyDescent="0.25">
      <c r="A6" s="15"/>
      <c r="B6" s="4"/>
      <c r="C6" s="4"/>
      <c r="D6" s="4"/>
      <c r="E6" s="4"/>
      <c r="F6" s="4"/>
      <c r="G6" s="4"/>
      <c r="H6" s="4"/>
      <c r="I6" s="4"/>
      <c r="J6" s="4"/>
      <c r="K6" s="4"/>
      <c r="L6" s="4"/>
      <c r="M6" s="4"/>
      <c r="N6" s="4"/>
    </row>
    <row r="7" spans="1:14" ht="15.75" thickBot="1" x14ac:dyDescent="0.3">
      <c r="A7" s="15"/>
      <c r="B7" s="28"/>
      <c r="C7" s="28" t="s">
        <v>55</v>
      </c>
      <c r="D7" s="158" t="s">
        <v>691</v>
      </c>
      <c r="E7" s="158"/>
      <c r="F7" s="158"/>
      <c r="G7" s="158"/>
      <c r="H7" s="158"/>
      <c r="I7" s="158"/>
      <c r="J7" s="158"/>
      <c r="K7" s="158"/>
      <c r="L7" s="158"/>
      <c r="M7" s="158"/>
      <c r="N7" s="28"/>
    </row>
    <row r="8" spans="1:14" ht="15.75" thickBot="1" x14ac:dyDescent="0.3">
      <c r="A8" s="15"/>
      <c r="B8" s="28"/>
      <c r="C8" s="28" t="s">
        <v>55</v>
      </c>
      <c r="D8" s="137">
        <v>2014</v>
      </c>
      <c r="E8" s="137"/>
      <c r="F8" s="28"/>
      <c r="G8" s="28" t="s">
        <v>55</v>
      </c>
      <c r="H8" s="137">
        <v>2013</v>
      </c>
      <c r="I8" s="137"/>
      <c r="J8" s="28"/>
      <c r="K8" s="28" t="s">
        <v>55</v>
      </c>
      <c r="L8" s="137">
        <v>2012</v>
      </c>
      <c r="M8" s="137"/>
      <c r="N8" s="28"/>
    </row>
    <row r="9" spans="1:14" x14ac:dyDescent="0.25">
      <c r="A9" s="15"/>
      <c r="B9" s="104" t="s">
        <v>692</v>
      </c>
      <c r="C9" s="23" t="s">
        <v>55</v>
      </c>
      <c r="D9" s="22"/>
      <c r="E9" s="22"/>
      <c r="F9" s="22"/>
      <c r="G9" s="23" t="s">
        <v>55</v>
      </c>
      <c r="H9" s="22"/>
      <c r="I9" s="22"/>
      <c r="J9" s="22"/>
      <c r="K9" s="23" t="s">
        <v>55</v>
      </c>
      <c r="L9" s="22"/>
      <c r="M9" s="22"/>
      <c r="N9" s="22"/>
    </row>
    <row r="10" spans="1:14" x14ac:dyDescent="0.25">
      <c r="A10" s="15"/>
      <c r="B10" s="105" t="s">
        <v>693</v>
      </c>
      <c r="C10" s="28" t="s">
        <v>55</v>
      </c>
      <c r="D10" s="51" t="s">
        <v>241</v>
      </c>
      <c r="E10" s="106">
        <v>713946</v>
      </c>
      <c r="F10" s="125" t="s">
        <v>55</v>
      </c>
      <c r="G10" s="28" t="s">
        <v>55</v>
      </c>
      <c r="H10" s="51" t="s">
        <v>241</v>
      </c>
      <c r="I10" s="106">
        <v>488025</v>
      </c>
      <c r="J10" s="125" t="s">
        <v>55</v>
      </c>
      <c r="K10" s="28" t="s">
        <v>55</v>
      </c>
      <c r="L10" s="51" t="s">
        <v>241</v>
      </c>
      <c r="M10" s="106">
        <v>504619</v>
      </c>
      <c r="N10" s="125" t="s">
        <v>55</v>
      </c>
    </row>
    <row r="11" spans="1:14" ht="26.25" thickBot="1" x14ac:dyDescent="0.3">
      <c r="A11" s="15"/>
      <c r="B11" s="109" t="s">
        <v>694</v>
      </c>
      <c r="C11" s="23" t="s">
        <v>55</v>
      </c>
      <c r="D11" s="121"/>
      <c r="E11" s="111" t="s">
        <v>695</v>
      </c>
      <c r="F11" s="112" t="s">
        <v>820</v>
      </c>
      <c r="G11" s="23" t="s">
        <v>55</v>
      </c>
      <c r="H11" s="121"/>
      <c r="I11" s="111" t="s">
        <v>696</v>
      </c>
      <c r="J11" s="112" t="s">
        <v>820</v>
      </c>
      <c r="K11" s="23" t="s">
        <v>55</v>
      </c>
      <c r="L11" s="121"/>
      <c r="M11" s="111" t="s">
        <v>697</v>
      </c>
      <c r="N11" s="112" t="s">
        <v>820</v>
      </c>
    </row>
    <row r="12" spans="1:14" x14ac:dyDescent="0.25">
      <c r="A12" s="15"/>
      <c r="B12" s="32"/>
      <c r="C12" s="32" t="s">
        <v>55</v>
      </c>
      <c r="D12" s="33"/>
      <c r="E12" s="33"/>
      <c r="F12" s="32"/>
      <c r="G12" s="32" t="s">
        <v>55</v>
      </c>
      <c r="H12" s="33"/>
      <c r="I12" s="33"/>
      <c r="J12" s="32"/>
      <c r="K12" s="32" t="s">
        <v>55</v>
      </c>
      <c r="L12" s="33"/>
      <c r="M12" s="33"/>
      <c r="N12" s="32"/>
    </row>
    <row r="13" spans="1:14" ht="26.25" thickBot="1" x14ac:dyDescent="0.3">
      <c r="A13" s="15"/>
      <c r="B13" s="105" t="s">
        <v>828</v>
      </c>
      <c r="C13" s="28" t="s">
        <v>55</v>
      </c>
      <c r="D13" s="51" t="s">
        <v>241</v>
      </c>
      <c r="E13" s="106">
        <v>711625</v>
      </c>
      <c r="F13" s="125" t="s">
        <v>55</v>
      </c>
      <c r="G13" s="28" t="s">
        <v>55</v>
      </c>
      <c r="H13" s="51" t="s">
        <v>241</v>
      </c>
      <c r="I13" s="106">
        <v>486106</v>
      </c>
      <c r="J13" s="125" t="s">
        <v>55</v>
      </c>
      <c r="K13" s="28" t="s">
        <v>55</v>
      </c>
      <c r="L13" s="51" t="s">
        <v>241</v>
      </c>
      <c r="M13" s="106">
        <v>502906</v>
      </c>
      <c r="N13" s="125" t="s">
        <v>55</v>
      </c>
    </row>
    <row r="14" spans="1:14" ht="15.75" thickTop="1" x14ac:dyDescent="0.25">
      <c r="A14" s="15"/>
      <c r="B14" s="32"/>
      <c r="C14" s="32" t="s">
        <v>55</v>
      </c>
      <c r="D14" s="35"/>
      <c r="E14" s="35"/>
      <c r="F14" s="32"/>
      <c r="G14" s="32" t="s">
        <v>55</v>
      </c>
      <c r="H14" s="35"/>
      <c r="I14" s="35"/>
      <c r="J14" s="32"/>
      <c r="K14" s="32" t="s">
        <v>55</v>
      </c>
      <c r="L14" s="35"/>
      <c r="M14" s="35"/>
      <c r="N14" s="32"/>
    </row>
    <row r="15" spans="1:14" ht="15.75" thickBot="1" x14ac:dyDescent="0.3">
      <c r="A15" s="15"/>
      <c r="B15" s="109" t="s">
        <v>699</v>
      </c>
      <c r="C15" s="23" t="s">
        <v>55</v>
      </c>
      <c r="D15" s="121"/>
      <c r="E15" s="115">
        <v>319838</v>
      </c>
      <c r="F15" s="122" t="s">
        <v>55</v>
      </c>
      <c r="G15" s="23" t="s">
        <v>55</v>
      </c>
      <c r="H15" s="121"/>
      <c r="I15" s="115">
        <v>319077</v>
      </c>
      <c r="J15" s="122" t="s">
        <v>55</v>
      </c>
      <c r="K15" s="23" t="s">
        <v>55</v>
      </c>
      <c r="L15" s="121"/>
      <c r="M15" s="115">
        <v>318172</v>
      </c>
      <c r="N15" s="122" t="s">
        <v>55</v>
      </c>
    </row>
    <row r="16" spans="1:14" ht="15.75" thickTop="1" x14ac:dyDescent="0.25">
      <c r="A16" s="15"/>
      <c r="B16" s="32"/>
      <c r="C16" s="32" t="s">
        <v>55</v>
      </c>
      <c r="D16" s="35"/>
      <c r="E16" s="35"/>
      <c r="F16" s="32"/>
      <c r="G16" s="32" t="s">
        <v>55</v>
      </c>
      <c r="H16" s="35"/>
      <c r="I16" s="35"/>
      <c r="J16" s="32"/>
      <c r="K16" s="32" t="s">
        <v>55</v>
      </c>
      <c r="L16" s="35"/>
      <c r="M16" s="35"/>
      <c r="N16" s="32"/>
    </row>
    <row r="17" spans="1:14" ht="15.75" thickBot="1" x14ac:dyDescent="0.3">
      <c r="A17" s="15"/>
      <c r="B17" s="105" t="s">
        <v>700</v>
      </c>
      <c r="C17" s="28" t="s">
        <v>55</v>
      </c>
      <c r="D17" s="51" t="s">
        <v>241</v>
      </c>
      <c r="E17" s="108">
        <v>2.2200000000000002</v>
      </c>
      <c r="F17" s="125" t="s">
        <v>55</v>
      </c>
      <c r="G17" s="28" t="s">
        <v>55</v>
      </c>
      <c r="H17" s="51" t="s">
        <v>241</v>
      </c>
      <c r="I17" s="108">
        <v>1.52</v>
      </c>
      <c r="J17" s="125" t="s">
        <v>55</v>
      </c>
      <c r="K17" s="28" t="s">
        <v>55</v>
      </c>
      <c r="L17" s="51" t="s">
        <v>241</v>
      </c>
      <c r="M17" s="108">
        <v>1.58</v>
      </c>
      <c r="N17" s="125" t="s">
        <v>55</v>
      </c>
    </row>
    <row r="18" spans="1:14" ht="15.75" thickTop="1" x14ac:dyDescent="0.25">
      <c r="A18" s="15"/>
      <c r="B18" s="32"/>
      <c r="C18" s="32" t="s">
        <v>55</v>
      </c>
      <c r="D18" s="35"/>
      <c r="E18" s="35"/>
      <c r="F18" s="32"/>
      <c r="G18" s="32" t="s">
        <v>55</v>
      </c>
      <c r="H18" s="35"/>
      <c r="I18" s="35"/>
      <c r="J18" s="32"/>
      <c r="K18" s="32" t="s">
        <v>55</v>
      </c>
      <c r="L18" s="35"/>
      <c r="M18" s="35"/>
      <c r="N18" s="32"/>
    </row>
    <row r="19" spans="1:14" x14ac:dyDescent="0.25">
      <c r="A19" s="15"/>
      <c r="B19" s="104" t="s">
        <v>701</v>
      </c>
      <c r="C19" s="23" t="s">
        <v>55</v>
      </c>
      <c r="D19" s="22"/>
      <c r="E19" s="22"/>
      <c r="F19" s="22"/>
      <c r="G19" s="23" t="s">
        <v>55</v>
      </c>
      <c r="H19" s="22"/>
      <c r="I19" s="22"/>
      <c r="J19" s="22"/>
      <c r="K19" s="23" t="s">
        <v>55</v>
      </c>
      <c r="L19" s="22"/>
      <c r="M19" s="22"/>
      <c r="N19" s="22"/>
    </row>
    <row r="20" spans="1:14" x14ac:dyDescent="0.25">
      <c r="A20" s="15"/>
      <c r="B20" s="105" t="s">
        <v>702</v>
      </c>
      <c r="C20" s="28" t="s">
        <v>55</v>
      </c>
      <c r="D20" s="51" t="s">
        <v>241</v>
      </c>
      <c r="E20" s="106">
        <v>713946</v>
      </c>
      <c r="F20" s="125" t="s">
        <v>55</v>
      </c>
      <c r="G20" s="28" t="s">
        <v>55</v>
      </c>
      <c r="H20" s="51" t="s">
        <v>241</v>
      </c>
      <c r="I20" s="106">
        <v>488025</v>
      </c>
      <c r="J20" s="125" t="s">
        <v>55</v>
      </c>
      <c r="K20" s="28" t="s">
        <v>55</v>
      </c>
      <c r="L20" s="51" t="s">
        <v>241</v>
      </c>
      <c r="M20" s="106">
        <v>504619</v>
      </c>
      <c r="N20" s="125" t="s">
        <v>55</v>
      </c>
    </row>
    <row r="21" spans="1:14" ht="26.25" thickBot="1" x14ac:dyDescent="0.3">
      <c r="A21" s="15"/>
      <c r="B21" s="109" t="s">
        <v>694</v>
      </c>
      <c r="C21" s="23" t="s">
        <v>55</v>
      </c>
      <c r="D21" s="121"/>
      <c r="E21" s="111" t="s">
        <v>695</v>
      </c>
      <c r="F21" s="112" t="s">
        <v>820</v>
      </c>
      <c r="G21" s="23" t="s">
        <v>55</v>
      </c>
      <c r="H21" s="121"/>
      <c r="I21" s="111" t="s">
        <v>696</v>
      </c>
      <c r="J21" s="112" t="s">
        <v>820</v>
      </c>
      <c r="K21" s="23" t="s">
        <v>55</v>
      </c>
      <c r="L21" s="121"/>
      <c r="M21" s="111" t="s">
        <v>703</v>
      </c>
      <c r="N21" s="112" t="s">
        <v>820</v>
      </c>
    </row>
    <row r="22" spans="1:14" x14ac:dyDescent="0.25">
      <c r="A22" s="15"/>
      <c r="B22" s="32"/>
      <c r="C22" s="32" t="s">
        <v>55</v>
      </c>
      <c r="D22" s="33"/>
      <c r="E22" s="33"/>
      <c r="F22" s="32"/>
      <c r="G22" s="32" t="s">
        <v>55</v>
      </c>
      <c r="H22" s="33"/>
      <c r="I22" s="33"/>
      <c r="J22" s="32"/>
      <c r="K22" s="32" t="s">
        <v>55</v>
      </c>
      <c r="L22" s="33"/>
      <c r="M22" s="33"/>
      <c r="N22" s="32"/>
    </row>
    <row r="23" spans="1:14" ht="26.25" thickBot="1" x14ac:dyDescent="0.3">
      <c r="A23" s="15"/>
      <c r="B23" s="105" t="s">
        <v>828</v>
      </c>
      <c r="C23" s="28" t="s">
        <v>55</v>
      </c>
      <c r="D23" s="51" t="s">
        <v>241</v>
      </c>
      <c r="E23" s="106">
        <v>711625</v>
      </c>
      <c r="F23" s="125" t="s">
        <v>55</v>
      </c>
      <c r="G23" s="28" t="s">
        <v>55</v>
      </c>
      <c r="H23" s="51" t="s">
        <v>241</v>
      </c>
      <c r="I23" s="106">
        <v>486106</v>
      </c>
      <c r="J23" s="125" t="s">
        <v>55</v>
      </c>
      <c r="K23" s="28" t="s">
        <v>55</v>
      </c>
      <c r="L23" s="51" t="s">
        <v>241</v>
      </c>
      <c r="M23" s="106">
        <v>502905</v>
      </c>
      <c r="N23" s="125" t="s">
        <v>55</v>
      </c>
    </row>
    <row r="24" spans="1:14" ht="15.75" thickTop="1" x14ac:dyDescent="0.25">
      <c r="A24" s="15"/>
      <c r="B24" s="32"/>
      <c r="C24" s="32" t="s">
        <v>55</v>
      </c>
      <c r="D24" s="35"/>
      <c r="E24" s="35"/>
      <c r="F24" s="32"/>
      <c r="G24" s="32" t="s">
        <v>55</v>
      </c>
      <c r="H24" s="35"/>
      <c r="I24" s="35"/>
      <c r="J24" s="32"/>
      <c r="K24" s="32" t="s">
        <v>55</v>
      </c>
      <c r="L24" s="35"/>
      <c r="M24" s="35"/>
      <c r="N24" s="32"/>
    </row>
    <row r="25" spans="1:14" x14ac:dyDescent="0.25">
      <c r="A25" s="15"/>
      <c r="B25" s="109" t="s">
        <v>704</v>
      </c>
      <c r="C25" s="23" t="s">
        <v>55</v>
      </c>
      <c r="D25" s="22"/>
      <c r="E25" s="22"/>
      <c r="F25" s="22"/>
      <c r="G25" s="23" t="s">
        <v>55</v>
      </c>
      <c r="H25" s="22"/>
      <c r="I25" s="22"/>
      <c r="J25" s="22"/>
      <c r="K25" s="23" t="s">
        <v>55</v>
      </c>
      <c r="L25" s="22"/>
      <c r="M25" s="22"/>
      <c r="N25" s="22"/>
    </row>
    <row r="26" spans="1:14" x14ac:dyDescent="0.25">
      <c r="A26" s="15"/>
      <c r="B26" s="157" t="s">
        <v>705</v>
      </c>
      <c r="C26" s="28" t="s">
        <v>55</v>
      </c>
      <c r="D26" s="124"/>
      <c r="E26" s="106">
        <v>319838</v>
      </c>
      <c r="F26" s="125" t="s">
        <v>55</v>
      </c>
      <c r="G26" s="28" t="s">
        <v>55</v>
      </c>
      <c r="H26" s="124"/>
      <c r="I26" s="106">
        <v>319077</v>
      </c>
      <c r="J26" s="125" t="s">
        <v>55</v>
      </c>
      <c r="K26" s="28" t="s">
        <v>55</v>
      </c>
      <c r="L26" s="124"/>
      <c r="M26" s="106">
        <v>318172</v>
      </c>
      <c r="N26" s="125" t="s">
        <v>55</v>
      </c>
    </row>
    <row r="27" spans="1:14" ht="26.25" thickBot="1" x14ac:dyDescent="0.3">
      <c r="A27" s="15"/>
      <c r="B27" s="156" t="s">
        <v>829</v>
      </c>
      <c r="C27" s="23" t="s">
        <v>55</v>
      </c>
      <c r="D27" s="121"/>
      <c r="E27" s="111">
        <v>289</v>
      </c>
      <c r="F27" s="122" t="s">
        <v>55</v>
      </c>
      <c r="G27" s="23" t="s">
        <v>55</v>
      </c>
      <c r="H27" s="121"/>
      <c r="I27" s="111">
        <v>189</v>
      </c>
      <c r="J27" s="122" t="s">
        <v>55</v>
      </c>
      <c r="K27" s="23" t="s">
        <v>55</v>
      </c>
      <c r="L27" s="121"/>
      <c r="M27" s="111">
        <v>68</v>
      </c>
      <c r="N27" s="122" t="s">
        <v>55</v>
      </c>
    </row>
    <row r="28" spans="1:14" x14ac:dyDescent="0.25">
      <c r="A28" s="15"/>
      <c r="B28" s="32"/>
      <c r="C28" s="32" t="s">
        <v>55</v>
      </c>
      <c r="D28" s="33"/>
      <c r="E28" s="33"/>
      <c r="F28" s="32"/>
      <c r="G28" s="32" t="s">
        <v>55</v>
      </c>
      <c r="H28" s="33"/>
      <c r="I28" s="33"/>
      <c r="J28" s="32"/>
      <c r="K28" s="32" t="s">
        <v>55</v>
      </c>
      <c r="L28" s="33"/>
      <c r="M28" s="33"/>
      <c r="N28" s="32"/>
    </row>
    <row r="29" spans="1:14" ht="15.75" thickBot="1" x14ac:dyDescent="0.3">
      <c r="A29" s="15"/>
      <c r="B29" s="2"/>
      <c r="C29" s="28" t="s">
        <v>55</v>
      </c>
      <c r="D29" s="124"/>
      <c r="E29" s="106">
        <v>320127</v>
      </c>
      <c r="F29" s="125" t="s">
        <v>55</v>
      </c>
      <c r="G29" s="28" t="s">
        <v>55</v>
      </c>
      <c r="H29" s="124"/>
      <c r="I29" s="106">
        <v>319266</v>
      </c>
      <c r="J29" s="125" t="s">
        <v>55</v>
      </c>
      <c r="K29" s="28" t="s">
        <v>55</v>
      </c>
      <c r="L29" s="124"/>
      <c r="M29" s="106">
        <v>318240</v>
      </c>
      <c r="N29" s="125" t="s">
        <v>55</v>
      </c>
    </row>
    <row r="30" spans="1:14" ht="15.75" thickTop="1" x14ac:dyDescent="0.25">
      <c r="A30" s="15"/>
      <c r="B30" s="32"/>
      <c r="C30" s="32" t="s">
        <v>55</v>
      </c>
      <c r="D30" s="35"/>
      <c r="E30" s="35"/>
      <c r="F30" s="32"/>
      <c r="G30" s="32" t="s">
        <v>55</v>
      </c>
      <c r="H30" s="35"/>
      <c r="I30" s="35"/>
      <c r="J30" s="32"/>
      <c r="K30" s="32" t="s">
        <v>55</v>
      </c>
      <c r="L30" s="35"/>
      <c r="M30" s="35"/>
      <c r="N30" s="32"/>
    </row>
    <row r="31" spans="1:14" ht="15.75" thickBot="1" x14ac:dyDescent="0.3">
      <c r="A31" s="15"/>
      <c r="B31" s="109" t="s">
        <v>707</v>
      </c>
      <c r="C31" s="23" t="s">
        <v>55</v>
      </c>
      <c r="D31" s="110" t="s">
        <v>241</v>
      </c>
      <c r="E31" s="111">
        <v>2.2200000000000002</v>
      </c>
      <c r="F31" s="122" t="s">
        <v>55</v>
      </c>
      <c r="G31" s="23" t="s">
        <v>55</v>
      </c>
      <c r="H31" s="110" t="s">
        <v>241</v>
      </c>
      <c r="I31" s="111">
        <v>1.52</v>
      </c>
      <c r="J31" s="122" t="s">
        <v>55</v>
      </c>
      <c r="K31" s="23" t="s">
        <v>55</v>
      </c>
      <c r="L31" s="110" t="s">
        <v>241</v>
      </c>
      <c r="M31" s="111">
        <v>1.58</v>
      </c>
      <c r="N31" s="122" t="s">
        <v>55</v>
      </c>
    </row>
    <row r="32" spans="1:14" ht="15.75" thickTop="1" x14ac:dyDescent="0.25">
      <c r="A32" s="15"/>
      <c r="B32" s="32"/>
      <c r="C32" s="32" t="s">
        <v>55</v>
      </c>
      <c r="D32" s="35"/>
      <c r="E32" s="35"/>
      <c r="F32" s="32"/>
      <c r="G32" s="32" t="s">
        <v>55</v>
      </c>
      <c r="H32" s="35"/>
      <c r="I32" s="35"/>
      <c r="J32" s="32"/>
      <c r="K32" s="32" t="s">
        <v>55</v>
      </c>
      <c r="L32" s="35"/>
      <c r="M32" s="35"/>
      <c r="N32" s="32"/>
    </row>
    <row r="33" spans="1:14" ht="25.5" customHeight="1" x14ac:dyDescent="0.25">
      <c r="A33" s="15" t="s">
        <v>830</v>
      </c>
      <c r="B33" s="19" t="s">
        <v>708</v>
      </c>
      <c r="C33" s="19"/>
      <c r="D33" s="19"/>
      <c r="E33" s="19"/>
      <c r="F33" s="19"/>
      <c r="G33" s="19"/>
      <c r="H33" s="19"/>
      <c r="I33" s="19"/>
      <c r="J33" s="19"/>
      <c r="K33" s="19"/>
      <c r="L33" s="19"/>
      <c r="M33" s="19"/>
      <c r="N33" s="19"/>
    </row>
    <row r="34" spans="1:14" x14ac:dyDescent="0.25">
      <c r="A34" s="15"/>
      <c r="B34" s="14"/>
      <c r="C34" s="14"/>
      <c r="D34" s="14"/>
      <c r="E34" s="14"/>
      <c r="F34" s="14"/>
      <c r="G34" s="14"/>
      <c r="H34" s="14"/>
      <c r="I34" s="14"/>
      <c r="J34" s="14"/>
      <c r="K34" s="14"/>
      <c r="L34" s="14"/>
      <c r="M34" s="14"/>
      <c r="N34" s="14"/>
    </row>
    <row r="35" spans="1:14" x14ac:dyDescent="0.25">
      <c r="A35" s="15"/>
      <c r="B35" s="47"/>
      <c r="C35" s="47"/>
      <c r="D35" s="47"/>
      <c r="E35" s="47"/>
      <c r="F35" s="47"/>
      <c r="G35" s="47"/>
      <c r="H35" s="47"/>
      <c r="I35" s="47"/>
      <c r="J35" s="47"/>
      <c r="K35" s="47"/>
      <c r="L35" s="47"/>
      <c r="M35" s="47"/>
      <c r="N35" s="47"/>
    </row>
    <row r="36" spans="1:14" x14ac:dyDescent="0.25">
      <c r="A36" s="15"/>
      <c r="B36" s="4"/>
      <c r="C36" s="4"/>
      <c r="D36" s="4"/>
      <c r="E36" s="4"/>
      <c r="F36" s="4"/>
      <c r="G36" s="4"/>
      <c r="H36" s="4"/>
      <c r="I36" s="4"/>
      <c r="J36" s="4"/>
      <c r="K36" s="4"/>
      <c r="L36" s="4"/>
      <c r="M36" s="4"/>
      <c r="N36" s="4"/>
    </row>
    <row r="37" spans="1:14" ht="15.75" thickBot="1" x14ac:dyDescent="0.3">
      <c r="A37" s="15"/>
      <c r="B37" s="28"/>
      <c r="C37" s="28" t="s">
        <v>55</v>
      </c>
      <c r="D37" s="45">
        <v>2014</v>
      </c>
      <c r="E37" s="45"/>
      <c r="F37" s="28"/>
      <c r="G37" s="28" t="s">
        <v>55</v>
      </c>
      <c r="H37" s="45">
        <v>2013</v>
      </c>
      <c r="I37" s="45"/>
      <c r="J37" s="28"/>
      <c r="K37" s="28" t="s">
        <v>55</v>
      </c>
      <c r="L37" s="45">
        <v>2012</v>
      </c>
      <c r="M37" s="45"/>
      <c r="N37" s="28"/>
    </row>
    <row r="38" spans="1:14" x14ac:dyDescent="0.25">
      <c r="A38" s="15"/>
      <c r="B38" s="21" t="s">
        <v>709</v>
      </c>
      <c r="C38" s="23" t="s">
        <v>55</v>
      </c>
      <c r="D38" s="22"/>
      <c r="E38" s="22"/>
      <c r="F38" s="22"/>
      <c r="G38" s="23" t="s">
        <v>55</v>
      </c>
      <c r="H38" s="22"/>
      <c r="I38" s="22"/>
      <c r="J38" s="22"/>
      <c r="K38" s="23" t="s">
        <v>55</v>
      </c>
      <c r="L38" s="22"/>
      <c r="M38" s="22"/>
      <c r="N38" s="22"/>
    </row>
    <row r="39" spans="1:14" ht="15.75" thickBot="1" x14ac:dyDescent="0.3">
      <c r="A39" s="15"/>
      <c r="B39" s="46" t="s">
        <v>710</v>
      </c>
      <c r="C39" s="28" t="s">
        <v>55</v>
      </c>
      <c r="D39" s="31"/>
      <c r="E39" s="55" t="s">
        <v>316</v>
      </c>
      <c r="F39" s="31" t="s">
        <v>55</v>
      </c>
      <c r="G39" s="28" t="s">
        <v>55</v>
      </c>
      <c r="H39" s="29"/>
      <c r="I39" s="40">
        <v>137</v>
      </c>
      <c r="J39" s="31" t="s">
        <v>55</v>
      </c>
      <c r="K39" s="28" t="s">
        <v>55</v>
      </c>
      <c r="L39" s="29"/>
      <c r="M39" s="40">
        <v>801</v>
      </c>
      <c r="N39" s="31" t="s">
        <v>55</v>
      </c>
    </row>
    <row r="40" spans="1:14" ht="15.75" thickTop="1" x14ac:dyDescent="0.25">
      <c r="A40" s="15"/>
      <c r="B40" s="32"/>
      <c r="C40" s="32" t="s">
        <v>55</v>
      </c>
      <c r="D40" s="35"/>
      <c r="E40" s="35"/>
      <c r="F40" s="32"/>
      <c r="G40" s="32" t="s">
        <v>55</v>
      </c>
      <c r="H40" s="35"/>
      <c r="I40" s="35"/>
      <c r="J40" s="32"/>
      <c r="K40" s="32" t="s">
        <v>55</v>
      </c>
      <c r="L40" s="35"/>
      <c r="M40" s="35"/>
      <c r="N40" s="32"/>
    </row>
    <row r="41" spans="1:14" ht="15.75" thickBot="1" x14ac:dyDescent="0.3">
      <c r="A41" s="15"/>
      <c r="B41" s="34" t="s">
        <v>711</v>
      </c>
      <c r="C41" s="23" t="s">
        <v>55</v>
      </c>
      <c r="D41" s="26" t="s">
        <v>241</v>
      </c>
      <c r="E41" s="56" t="s">
        <v>316</v>
      </c>
      <c r="F41" s="26" t="s">
        <v>55</v>
      </c>
      <c r="G41" s="23" t="s">
        <v>55</v>
      </c>
      <c r="H41" s="24" t="s">
        <v>241</v>
      </c>
      <c r="I41" s="39">
        <v>44.51</v>
      </c>
      <c r="J41" s="26" t="s">
        <v>55</v>
      </c>
      <c r="K41" s="23" t="s">
        <v>55</v>
      </c>
      <c r="L41" s="24" t="s">
        <v>241</v>
      </c>
      <c r="M41" s="39">
        <v>42.07</v>
      </c>
      <c r="N41" s="26" t="s">
        <v>55</v>
      </c>
    </row>
    <row r="42" spans="1:14" ht="15.75" thickTop="1" x14ac:dyDescent="0.25">
      <c r="A42" s="15"/>
      <c r="B42" s="32"/>
      <c r="C42" s="32" t="s">
        <v>55</v>
      </c>
      <c r="D42" s="35"/>
      <c r="E42" s="35"/>
      <c r="F42" s="32"/>
      <c r="G42" s="32" t="s">
        <v>55</v>
      </c>
      <c r="H42" s="35"/>
      <c r="I42" s="35"/>
      <c r="J42" s="32"/>
      <c r="K42" s="32" t="s">
        <v>55</v>
      </c>
      <c r="L42" s="35"/>
      <c r="M42" s="35"/>
      <c r="N42" s="32"/>
    </row>
  </sheetData>
  <mergeCells count="18">
    <mergeCell ref="A33:A42"/>
    <mergeCell ref="B33:N33"/>
    <mergeCell ref="B34:N34"/>
    <mergeCell ref="B35:N35"/>
    <mergeCell ref="A1:A2"/>
    <mergeCell ref="B1:N1"/>
    <mergeCell ref="B2:N2"/>
    <mergeCell ref="B3:N3"/>
    <mergeCell ref="A4:A32"/>
    <mergeCell ref="B4:N4"/>
    <mergeCell ref="B5:N5"/>
    <mergeCell ref="D7:M7"/>
    <mergeCell ref="D8:E8"/>
    <mergeCell ref="H8:I8"/>
    <mergeCell ref="L8:M8"/>
    <mergeCell ref="D37:E37"/>
    <mergeCell ref="H37:I37"/>
    <mergeCell ref="L37:M3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10.42578125" bestFit="1" customWidth="1"/>
    <col min="6" max="6" width="2" bestFit="1" customWidth="1"/>
    <col min="7" max="7" width="1.5703125" bestFit="1" customWidth="1"/>
    <col min="8" max="8" width="2" bestFit="1" customWidth="1"/>
    <col min="9" max="9" width="10.42578125" bestFit="1" customWidth="1"/>
    <col min="10" max="10" width="2" bestFit="1" customWidth="1"/>
    <col min="11" max="11" width="1.5703125" bestFit="1" customWidth="1"/>
    <col min="12" max="12" width="2" bestFit="1" customWidth="1"/>
    <col min="13" max="13" width="10.42578125" bestFit="1" customWidth="1"/>
    <col min="14" max="14" width="2" bestFit="1" customWidth="1"/>
  </cols>
  <sheetData>
    <row r="1" spans="1:14" ht="15" customHeight="1" x14ac:dyDescent="0.25">
      <c r="A1" s="9" t="s">
        <v>831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713</v>
      </c>
      <c r="B3" s="14"/>
      <c r="C3" s="14"/>
      <c r="D3" s="14"/>
      <c r="E3" s="14"/>
      <c r="F3" s="14"/>
      <c r="G3" s="14"/>
      <c r="H3" s="14"/>
      <c r="I3" s="14"/>
      <c r="J3" s="14"/>
      <c r="K3" s="14"/>
      <c r="L3" s="14"/>
      <c r="M3" s="14"/>
      <c r="N3" s="14"/>
    </row>
    <row r="4" spans="1:14" x14ac:dyDescent="0.25">
      <c r="A4" s="15" t="s">
        <v>712</v>
      </c>
      <c r="B4" s="19" t="s">
        <v>716</v>
      </c>
      <c r="C4" s="19"/>
      <c r="D4" s="19"/>
      <c r="E4" s="19"/>
      <c r="F4" s="19"/>
      <c r="G4" s="19"/>
      <c r="H4" s="19"/>
      <c r="I4" s="19"/>
      <c r="J4" s="19"/>
      <c r="K4" s="19"/>
      <c r="L4" s="19"/>
      <c r="M4" s="19"/>
      <c r="N4" s="19"/>
    </row>
    <row r="5" spans="1:14" x14ac:dyDescent="0.25">
      <c r="A5" s="15"/>
      <c r="B5" s="14"/>
      <c r="C5" s="14"/>
      <c r="D5" s="14"/>
      <c r="E5" s="14"/>
      <c r="F5" s="14"/>
      <c r="G5" s="14"/>
      <c r="H5" s="14"/>
      <c r="I5" s="14"/>
      <c r="J5" s="14"/>
      <c r="K5" s="14"/>
      <c r="L5" s="14"/>
      <c r="M5" s="14"/>
      <c r="N5" s="14"/>
    </row>
    <row r="6" spans="1:14" x14ac:dyDescent="0.25">
      <c r="A6" s="15"/>
      <c r="B6" s="47"/>
      <c r="C6" s="47"/>
      <c r="D6" s="47"/>
      <c r="E6" s="47"/>
      <c r="F6" s="47"/>
      <c r="G6" s="47"/>
      <c r="H6" s="47"/>
      <c r="I6" s="47"/>
      <c r="J6" s="47"/>
      <c r="K6" s="47"/>
      <c r="L6" s="47"/>
      <c r="M6" s="47"/>
      <c r="N6" s="47"/>
    </row>
    <row r="7" spans="1:14" x14ac:dyDescent="0.25">
      <c r="A7" s="15"/>
      <c r="B7" s="4"/>
      <c r="C7" s="4"/>
      <c r="D7" s="4"/>
      <c r="E7" s="4"/>
      <c r="F7" s="4"/>
      <c r="G7" s="4"/>
      <c r="H7" s="4"/>
      <c r="I7" s="4"/>
      <c r="J7" s="4"/>
      <c r="K7" s="4"/>
      <c r="L7" s="4"/>
      <c r="M7" s="4"/>
      <c r="N7" s="4"/>
    </row>
    <row r="8" spans="1:14" ht="15.75" thickBot="1" x14ac:dyDescent="0.3">
      <c r="A8" s="15"/>
      <c r="B8" s="28"/>
      <c r="C8" s="28" t="s">
        <v>55</v>
      </c>
      <c r="D8" s="45" t="s">
        <v>551</v>
      </c>
      <c r="E8" s="45"/>
      <c r="F8" s="45"/>
      <c r="G8" s="45"/>
      <c r="H8" s="45"/>
      <c r="I8" s="45"/>
      <c r="J8" s="45"/>
      <c r="K8" s="45"/>
      <c r="L8" s="45"/>
      <c r="M8" s="45"/>
      <c r="N8" s="28"/>
    </row>
    <row r="9" spans="1:14" ht="15.75" thickBot="1" x14ac:dyDescent="0.3">
      <c r="A9" s="15"/>
      <c r="B9" s="28"/>
      <c r="C9" s="28" t="s">
        <v>55</v>
      </c>
      <c r="D9" s="53">
        <v>2014</v>
      </c>
      <c r="E9" s="53"/>
      <c r="F9" s="28"/>
      <c r="G9" s="28" t="s">
        <v>55</v>
      </c>
      <c r="H9" s="53">
        <v>2013</v>
      </c>
      <c r="I9" s="53"/>
      <c r="J9" s="28"/>
      <c r="K9" s="28" t="s">
        <v>55</v>
      </c>
      <c r="L9" s="53">
        <v>2012</v>
      </c>
      <c r="M9" s="53"/>
      <c r="N9" s="28"/>
    </row>
    <row r="10" spans="1:14" x14ac:dyDescent="0.25">
      <c r="A10" s="15"/>
      <c r="B10" s="21" t="s">
        <v>717</v>
      </c>
      <c r="C10" s="23" t="s">
        <v>55</v>
      </c>
      <c r="D10" s="22"/>
      <c r="E10" s="22"/>
      <c r="F10" s="22"/>
      <c r="G10" s="23" t="s">
        <v>55</v>
      </c>
      <c r="H10" s="22"/>
      <c r="I10" s="22"/>
      <c r="J10" s="22"/>
      <c r="K10" s="23" t="s">
        <v>55</v>
      </c>
      <c r="L10" s="22"/>
      <c r="M10" s="22"/>
      <c r="N10" s="22"/>
    </row>
    <row r="11" spans="1:14" x14ac:dyDescent="0.25">
      <c r="A11" s="15"/>
      <c r="B11" s="46" t="s">
        <v>718</v>
      </c>
      <c r="C11" s="28" t="s">
        <v>55</v>
      </c>
      <c r="D11" s="29" t="s">
        <v>241</v>
      </c>
      <c r="E11" s="30">
        <v>14723642</v>
      </c>
      <c r="F11" s="31" t="s">
        <v>55</v>
      </c>
      <c r="G11" s="28" t="s">
        <v>55</v>
      </c>
      <c r="H11" s="29" t="s">
        <v>241</v>
      </c>
      <c r="I11" s="30">
        <v>13311948</v>
      </c>
      <c r="J11" s="31" t="s">
        <v>55</v>
      </c>
      <c r="K11" s="28" t="s">
        <v>55</v>
      </c>
      <c r="L11" s="29" t="s">
        <v>241</v>
      </c>
      <c r="M11" s="30">
        <v>13781797</v>
      </c>
      <c r="N11" s="31" t="s">
        <v>55</v>
      </c>
    </row>
    <row r="12" spans="1:14" x14ac:dyDescent="0.25">
      <c r="A12" s="15"/>
      <c r="B12" s="34" t="s">
        <v>719</v>
      </c>
      <c r="C12" s="23" t="s">
        <v>55</v>
      </c>
      <c r="D12" s="24"/>
      <c r="E12" s="25">
        <v>4032385</v>
      </c>
      <c r="F12" s="26" t="s">
        <v>55</v>
      </c>
      <c r="G12" s="23" t="s">
        <v>55</v>
      </c>
      <c r="H12" s="24"/>
      <c r="I12" s="25">
        <v>3607333</v>
      </c>
      <c r="J12" s="26" t="s">
        <v>55</v>
      </c>
      <c r="K12" s="23" t="s">
        <v>55</v>
      </c>
      <c r="L12" s="24"/>
      <c r="M12" s="25">
        <v>3738381</v>
      </c>
      <c r="N12" s="26" t="s">
        <v>55</v>
      </c>
    </row>
    <row r="13" spans="1:14" ht="15.75" thickBot="1" x14ac:dyDescent="0.3">
      <c r="A13" s="15"/>
      <c r="B13" s="46" t="s">
        <v>720</v>
      </c>
      <c r="C13" s="28" t="s">
        <v>55</v>
      </c>
      <c r="D13" s="29"/>
      <c r="E13" s="30">
        <v>2349114</v>
      </c>
      <c r="F13" s="31" t="s">
        <v>55</v>
      </c>
      <c r="G13" s="28" t="s">
        <v>55</v>
      </c>
      <c r="H13" s="29"/>
      <c r="I13" s="30">
        <v>2132765</v>
      </c>
      <c r="J13" s="31" t="s">
        <v>55</v>
      </c>
      <c r="K13" s="28" t="s">
        <v>55</v>
      </c>
      <c r="L13" s="29"/>
      <c r="M13" s="30">
        <v>1909095</v>
      </c>
      <c r="N13" s="31" t="s">
        <v>55</v>
      </c>
    </row>
    <row r="14" spans="1:14" x14ac:dyDescent="0.25">
      <c r="A14" s="15"/>
      <c r="B14" s="32"/>
      <c r="C14" s="32" t="s">
        <v>55</v>
      </c>
      <c r="D14" s="33"/>
      <c r="E14" s="33"/>
      <c r="F14" s="32"/>
      <c r="G14" s="32" t="s">
        <v>55</v>
      </c>
      <c r="H14" s="33"/>
      <c r="I14" s="33"/>
      <c r="J14" s="32"/>
      <c r="K14" s="32" t="s">
        <v>55</v>
      </c>
      <c r="L14" s="33"/>
      <c r="M14" s="33"/>
      <c r="N14" s="32"/>
    </row>
    <row r="15" spans="1:14" ht="15.75" thickBot="1" x14ac:dyDescent="0.3">
      <c r="A15" s="15"/>
      <c r="B15" s="41"/>
      <c r="C15" s="23" t="s">
        <v>55</v>
      </c>
      <c r="D15" s="24" t="s">
        <v>241</v>
      </c>
      <c r="E15" s="25">
        <v>21105141</v>
      </c>
      <c r="F15" s="26" t="s">
        <v>55</v>
      </c>
      <c r="G15" s="23" t="s">
        <v>55</v>
      </c>
      <c r="H15" s="24" t="s">
        <v>241</v>
      </c>
      <c r="I15" s="25">
        <v>19052046</v>
      </c>
      <c r="J15" s="26" t="s">
        <v>55</v>
      </c>
      <c r="K15" s="23" t="s">
        <v>55</v>
      </c>
      <c r="L15" s="24" t="s">
        <v>241</v>
      </c>
      <c r="M15" s="25">
        <v>19429273</v>
      </c>
      <c r="N15" s="26" t="s">
        <v>55</v>
      </c>
    </row>
    <row r="16" spans="1:14" ht="15.75" thickTop="1" x14ac:dyDescent="0.25">
      <c r="A16" s="15"/>
      <c r="B16" s="32"/>
      <c r="C16" s="32" t="s">
        <v>55</v>
      </c>
      <c r="D16" s="35"/>
      <c r="E16" s="35"/>
      <c r="F16" s="32"/>
      <c r="G16" s="32" t="s">
        <v>55</v>
      </c>
      <c r="H16" s="35"/>
      <c r="I16" s="35"/>
      <c r="J16" s="32"/>
      <c r="K16" s="32" t="s">
        <v>55</v>
      </c>
      <c r="L16" s="35"/>
      <c r="M16" s="35"/>
      <c r="N16" s="32"/>
    </row>
    <row r="17" spans="1:14" x14ac:dyDescent="0.25">
      <c r="A17" s="15"/>
      <c r="B17" s="27" t="s">
        <v>721</v>
      </c>
      <c r="C17" s="28" t="s">
        <v>55</v>
      </c>
      <c r="D17" s="4"/>
      <c r="E17" s="4"/>
      <c r="F17" s="4"/>
      <c r="G17" s="28" t="s">
        <v>55</v>
      </c>
      <c r="H17" s="4"/>
      <c r="I17" s="4"/>
      <c r="J17" s="4"/>
      <c r="K17" s="28" t="s">
        <v>55</v>
      </c>
      <c r="L17" s="4"/>
      <c r="M17" s="4"/>
      <c r="N17" s="4"/>
    </row>
    <row r="18" spans="1:14" x14ac:dyDescent="0.25">
      <c r="A18" s="15"/>
      <c r="B18" s="34" t="s">
        <v>718</v>
      </c>
      <c r="C18" s="23" t="s">
        <v>55</v>
      </c>
      <c r="D18" s="24" t="s">
        <v>241</v>
      </c>
      <c r="E18" s="25">
        <v>2904317</v>
      </c>
      <c r="F18" s="26" t="s">
        <v>55</v>
      </c>
      <c r="G18" s="23" t="s">
        <v>55</v>
      </c>
      <c r="H18" s="24" t="s">
        <v>241</v>
      </c>
      <c r="I18" s="25">
        <v>2563554</v>
      </c>
      <c r="J18" s="26" t="s">
        <v>55</v>
      </c>
      <c r="K18" s="23" t="s">
        <v>55</v>
      </c>
      <c r="L18" s="24" t="s">
        <v>241</v>
      </c>
      <c r="M18" s="25">
        <v>2609411</v>
      </c>
      <c r="N18" s="26" t="s">
        <v>55</v>
      </c>
    </row>
    <row r="19" spans="1:14" x14ac:dyDescent="0.25">
      <c r="A19" s="15"/>
      <c r="B19" s="46" t="s">
        <v>719</v>
      </c>
      <c r="C19" s="28" t="s">
        <v>55</v>
      </c>
      <c r="D19" s="29"/>
      <c r="E19" s="30">
        <v>105383</v>
      </c>
      <c r="F19" s="31" t="s">
        <v>55</v>
      </c>
      <c r="G19" s="28" t="s">
        <v>55</v>
      </c>
      <c r="H19" s="29"/>
      <c r="I19" s="30">
        <v>97090</v>
      </c>
      <c r="J19" s="31" t="s">
        <v>55</v>
      </c>
      <c r="K19" s="28" t="s">
        <v>55</v>
      </c>
      <c r="L19" s="29"/>
      <c r="M19" s="30">
        <v>71277</v>
      </c>
      <c r="N19" s="31" t="s">
        <v>55</v>
      </c>
    </row>
    <row r="20" spans="1:14" x14ac:dyDescent="0.25">
      <c r="A20" s="15"/>
      <c r="B20" s="34" t="s">
        <v>720</v>
      </c>
      <c r="C20" s="23" t="s">
        <v>55</v>
      </c>
      <c r="D20" s="24"/>
      <c r="E20" s="25">
        <v>9618145</v>
      </c>
      <c r="F20" s="26" t="s">
        <v>55</v>
      </c>
      <c r="G20" s="23" t="s">
        <v>55</v>
      </c>
      <c r="H20" s="24"/>
      <c r="I20" s="25">
        <v>9116860</v>
      </c>
      <c r="J20" s="26" t="s">
        <v>55</v>
      </c>
      <c r="K20" s="23" t="s">
        <v>55</v>
      </c>
      <c r="L20" s="24"/>
      <c r="M20" s="25">
        <v>9514163</v>
      </c>
      <c r="N20" s="26" t="s">
        <v>55</v>
      </c>
    </row>
    <row r="21" spans="1:14" ht="15.75" thickBot="1" x14ac:dyDescent="0.3">
      <c r="A21" s="15"/>
      <c r="B21" s="46" t="s">
        <v>722</v>
      </c>
      <c r="C21" s="28" t="s">
        <v>55</v>
      </c>
      <c r="D21" s="29"/>
      <c r="E21" s="40" t="s">
        <v>723</v>
      </c>
      <c r="F21" s="31" t="s">
        <v>294</v>
      </c>
      <c r="G21" s="28" t="s">
        <v>55</v>
      </c>
      <c r="H21" s="29"/>
      <c r="I21" s="40" t="s">
        <v>724</v>
      </c>
      <c r="J21" s="31" t="s">
        <v>294</v>
      </c>
      <c r="K21" s="28" t="s">
        <v>55</v>
      </c>
      <c r="L21" s="29"/>
      <c r="M21" s="40" t="s">
        <v>725</v>
      </c>
      <c r="N21" s="31" t="s">
        <v>294</v>
      </c>
    </row>
    <row r="22" spans="1:14" x14ac:dyDescent="0.25">
      <c r="A22" s="15"/>
      <c r="B22" s="32"/>
      <c r="C22" s="32" t="s">
        <v>55</v>
      </c>
      <c r="D22" s="33"/>
      <c r="E22" s="33"/>
      <c r="F22" s="32"/>
      <c r="G22" s="32" t="s">
        <v>55</v>
      </c>
      <c r="H22" s="33"/>
      <c r="I22" s="33"/>
      <c r="J22" s="32"/>
      <c r="K22" s="32" t="s">
        <v>55</v>
      </c>
      <c r="L22" s="33"/>
      <c r="M22" s="33"/>
      <c r="N22" s="32"/>
    </row>
    <row r="23" spans="1:14" ht="15.75" thickBot="1" x14ac:dyDescent="0.3">
      <c r="A23" s="15"/>
      <c r="B23" s="41"/>
      <c r="C23" s="23" t="s">
        <v>55</v>
      </c>
      <c r="D23" s="26" t="s">
        <v>241</v>
      </c>
      <c r="E23" s="56" t="s">
        <v>316</v>
      </c>
      <c r="F23" s="26" t="s">
        <v>55</v>
      </c>
      <c r="G23" s="23" t="s">
        <v>55</v>
      </c>
      <c r="H23" s="26" t="s">
        <v>241</v>
      </c>
      <c r="I23" s="56" t="s">
        <v>316</v>
      </c>
      <c r="J23" s="26" t="s">
        <v>55</v>
      </c>
      <c r="K23" s="23" t="s">
        <v>55</v>
      </c>
      <c r="L23" s="26" t="s">
        <v>241</v>
      </c>
      <c r="M23" s="56" t="s">
        <v>316</v>
      </c>
      <c r="N23" s="26" t="s">
        <v>55</v>
      </c>
    </row>
    <row r="24" spans="1:14" ht="15.75" thickTop="1" x14ac:dyDescent="0.25">
      <c r="A24" s="15"/>
      <c r="B24" s="32"/>
      <c r="C24" s="32" t="s">
        <v>55</v>
      </c>
      <c r="D24" s="35"/>
      <c r="E24" s="35"/>
      <c r="F24" s="32"/>
      <c r="G24" s="32" t="s">
        <v>55</v>
      </c>
      <c r="H24" s="35"/>
      <c r="I24" s="35"/>
      <c r="J24" s="32"/>
      <c r="K24" s="32" t="s">
        <v>55</v>
      </c>
      <c r="L24" s="35"/>
      <c r="M24" s="35"/>
      <c r="N24" s="32"/>
    </row>
    <row r="25" spans="1:14" x14ac:dyDescent="0.25">
      <c r="A25" s="15"/>
      <c r="B25" s="27" t="s">
        <v>726</v>
      </c>
      <c r="C25" s="28" t="s">
        <v>55</v>
      </c>
      <c r="D25" s="4"/>
      <c r="E25" s="4"/>
      <c r="F25" s="4"/>
      <c r="G25" s="28" t="s">
        <v>55</v>
      </c>
      <c r="H25" s="4"/>
      <c r="I25" s="4"/>
      <c r="J25" s="4"/>
      <c r="K25" s="28" t="s">
        <v>55</v>
      </c>
      <c r="L25" s="4"/>
      <c r="M25" s="4"/>
      <c r="N25" s="4"/>
    </row>
    <row r="26" spans="1:14" x14ac:dyDescent="0.25">
      <c r="A26" s="15"/>
      <c r="B26" s="34" t="s">
        <v>718</v>
      </c>
      <c r="C26" s="23" t="s">
        <v>55</v>
      </c>
      <c r="D26" s="24" t="s">
        <v>241</v>
      </c>
      <c r="E26" s="25">
        <v>366568</v>
      </c>
      <c r="F26" s="26" t="s">
        <v>55</v>
      </c>
      <c r="G26" s="23" t="s">
        <v>55</v>
      </c>
      <c r="H26" s="24" t="s">
        <v>241</v>
      </c>
      <c r="I26" s="25">
        <v>332258</v>
      </c>
      <c r="J26" s="26" t="s">
        <v>55</v>
      </c>
      <c r="K26" s="23" t="s">
        <v>55</v>
      </c>
      <c r="L26" s="24" t="s">
        <v>241</v>
      </c>
      <c r="M26" s="25">
        <v>366182</v>
      </c>
      <c r="N26" s="26" t="s">
        <v>55</v>
      </c>
    </row>
    <row r="27" spans="1:14" x14ac:dyDescent="0.25">
      <c r="A27" s="15"/>
      <c r="B27" s="46" t="s">
        <v>719</v>
      </c>
      <c r="C27" s="28" t="s">
        <v>55</v>
      </c>
      <c r="D27" s="29"/>
      <c r="E27" s="30">
        <v>42777</v>
      </c>
      <c r="F27" s="31" t="s">
        <v>55</v>
      </c>
      <c r="G27" s="28" t="s">
        <v>55</v>
      </c>
      <c r="H27" s="29"/>
      <c r="I27" s="30">
        <v>42737</v>
      </c>
      <c r="J27" s="31" t="s">
        <v>55</v>
      </c>
      <c r="K27" s="28" t="s">
        <v>55</v>
      </c>
      <c r="L27" s="29"/>
      <c r="M27" s="30">
        <v>47948</v>
      </c>
      <c r="N27" s="31" t="s">
        <v>55</v>
      </c>
    </row>
    <row r="28" spans="1:14" x14ac:dyDescent="0.25">
      <c r="A28" s="15"/>
      <c r="B28" s="34" t="s">
        <v>720</v>
      </c>
      <c r="C28" s="23" t="s">
        <v>55</v>
      </c>
      <c r="D28" s="24"/>
      <c r="E28" s="25">
        <v>235443</v>
      </c>
      <c r="F28" s="26" t="s">
        <v>55</v>
      </c>
      <c r="G28" s="23" t="s">
        <v>55</v>
      </c>
      <c r="H28" s="24"/>
      <c r="I28" s="25">
        <v>154065</v>
      </c>
      <c r="J28" s="26" t="s">
        <v>55</v>
      </c>
      <c r="K28" s="23" t="s">
        <v>55</v>
      </c>
      <c r="L28" s="24"/>
      <c r="M28" s="25">
        <v>112939</v>
      </c>
      <c r="N28" s="26" t="s">
        <v>55</v>
      </c>
    </row>
    <row r="29" spans="1:14" ht="15.75" thickBot="1" x14ac:dyDescent="0.3">
      <c r="A29" s="15"/>
      <c r="B29" s="46" t="s">
        <v>727</v>
      </c>
      <c r="C29" s="28" t="s">
        <v>55</v>
      </c>
      <c r="D29" s="29"/>
      <c r="E29" s="30">
        <v>7212</v>
      </c>
      <c r="F29" s="31" t="s">
        <v>55</v>
      </c>
      <c r="G29" s="28" t="s">
        <v>55</v>
      </c>
      <c r="H29" s="29"/>
      <c r="I29" s="30">
        <v>6792</v>
      </c>
      <c r="J29" s="31" t="s">
        <v>55</v>
      </c>
      <c r="K29" s="28" t="s">
        <v>55</v>
      </c>
      <c r="L29" s="29"/>
      <c r="M29" s="30">
        <v>6941</v>
      </c>
      <c r="N29" s="31" t="s">
        <v>55</v>
      </c>
    </row>
    <row r="30" spans="1:14" x14ac:dyDescent="0.25">
      <c r="A30" s="15"/>
      <c r="B30" s="32"/>
      <c r="C30" s="32" t="s">
        <v>55</v>
      </c>
      <c r="D30" s="33"/>
      <c r="E30" s="33"/>
      <c r="F30" s="32"/>
      <c r="G30" s="32" t="s">
        <v>55</v>
      </c>
      <c r="H30" s="33"/>
      <c r="I30" s="33"/>
      <c r="J30" s="32"/>
      <c r="K30" s="32" t="s">
        <v>55</v>
      </c>
      <c r="L30" s="33"/>
      <c r="M30" s="33"/>
      <c r="N30" s="32"/>
    </row>
    <row r="31" spans="1:14" ht="15.75" thickBot="1" x14ac:dyDescent="0.3">
      <c r="A31" s="15"/>
      <c r="B31" s="41"/>
      <c r="C31" s="23" t="s">
        <v>55</v>
      </c>
      <c r="D31" s="24" t="s">
        <v>241</v>
      </c>
      <c r="E31" s="25">
        <v>652000</v>
      </c>
      <c r="F31" s="26" t="s">
        <v>55</v>
      </c>
      <c r="G31" s="23" t="s">
        <v>55</v>
      </c>
      <c r="H31" s="24" t="s">
        <v>241</v>
      </c>
      <c r="I31" s="25">
        <v>535852</v>
      </c>
      <c r="J31" s="26" t="s">
        <v>55</v>
      </c>
      <c r="K31" s="23" t="s">
        <v>55</v>
      </c>
      <c r="L31" s="24" t="s">
        <v>241</v>
      </c>
      <c r="M31" s="25">
        <v>534010</v>
      </c>
      <c r="N31" s="26" t="s">
        <v>55</v>
      </c>
    </row>
    <row r="32" spans="1:14" ht="15.75" thickTop="1" x14ac:dyDescent="0.25">
      <c r="A32" s="15"/>
      <c r="B32" s="32"/>
      <c r="C32" s="32" t="s">
        <v>55</v>
      </c>
      <c r="D32" s="35"/>
      <c r="E32" s="35"/>
      <c r="F32" s="32"/>
      <c r="G32" s="32" t="s">
        <v>55</v>
      </c>
      <c r="H32" s="35"/>
      <c r="I32" s="35"/>
      <c r="J32" s="32"/>
      <c r="K32" s="32" t="s">
        <v>55</v>
      </c>
      <c r="L32" s="35"/>
      <c r="M32" s="35"/>
      <c r="N32" s="32"/>
    </row>
    <row r="33" spans="1:14" x14ac:dyDescent="0.25">
      <c r="A33" s="15"/>
      <c r="B33" s="27" t="s">
        <v>728</v>
      </c>
      <c r="C33" s="28" t="s">
        <v>55</v>
      </c>
      <c r="D33" s="4"/>
      <c r="E33" s="4"/>
      <c r="F33" s="4"/>
      <c r="G33" s="28" t="s">
        <v>55</v>
      </c>
      <c r="H33" s="4"/>
      <c r="I33" s="4"/>
      <c r="J33" s="4"/>
      <c r="K33" s="28" t="s">
        <v>55</v>
      </c>
      <c r="L33" s="4"/>
      <c r="M33" s="4"/>
      <c r="N33" s="4"/>
    </row>
    <row r="34" spans="1:14" x14ac:dyDescent="0.25">
      <c r="A34" s="15"/>
      <c r="B34" s="34" t="s">
        <v>718</v>
      </c>
      <c r="C34" s="23" t="s">
        <v>55</v>
      </c>
      <c r="D34" s="24" t="s">
        <v>241</v>
      </c>
      <c r="E34" s="25">
        <v>15269</v>
      </c>
      <c r="F34" s="26" t="s">
        <v>55</v>
      </c>
      <c r="G34" s="23" t="s">
        <v>55</v>
      </c>
      <c r="H34" s="24" t="s">
        <v>241</v>
      </c>
      <c r="I34" s="25">
        <v>13911</v>
      </c>
      <c r="J34" s="26" t="s">
        <v>55</v>
      </c>
      <c r="K34" s="23" t="s">
        <v>55</v>
      </c>
      <c r="L34" s="24" t="s">
        <v>241</v>
      </c>
      <c r="M34" s="25">
        <v>8750</v>
      </c>
      <c r="N34" s="26" t="s">
        <v>55</v>
      </c>
    </row>
    <row r="35" spans="1:14" x14ac:dyDescent="0.25">
      <c r="A35" s="15"/>
      <c r="B35" s="46" t="s">
        <v>719</v>
      </c>
      <c r="C35" s="28" t="s">
        <v>55</v>
      </c>
      <c r="D35" s="29"/>
      <c r="E35" s="30">
        <v>27644</v>
      </c>
      <c r="F35" s="31" t="s">
        <v>55</v>
      </c>
      <c r="G35" s="28" t="s">
        <v>55</v>
      </c>
      <c r="H35" s="29"/>
      <c r="I35" s="30">
        <v>31082</v>
      </c>
      <c r="J35" s="31" t="s">
        <v>55</v>
      </c>
      <c r="K35" s="28" t="s">
        <v>55</v>
      </c>
      <c r="L35" s="29"/>
      <c r="M35" s="30">
        <v>35152</v>
      </c>
      <c r="N35" s="31" t="s">
        <v>55</v>
      </c>
    </row>
    <row r="36" spans="1:14" ht="15.75" thickBot="1" x14ac:dyDescent="0.3">
      <c r="A36" s="15"/>
      <c r="B36" s="34" t="s">
        <v>720</v>
      </c>
      <c r="C36" s="23" t="s">
        <v>55</v>
      </c>
      <c r="D36" s="24"/>
      <c r="E36" s="25">
        <v>29510</v>
      </c>
      <c r="F36" s="26" t="s">
        <v>55</v>
      </c>
      <c r="G36" s="23" t="s">
        <v>55</v>
      </c>
      <c r="H36" s="24"/>
      <c r="I36" s="25">
        <v>29363</v>
      </c>
      <c r="J36" s="26" t="s">
        <v>55</v>
      </c>
      <c r="K36" s="23" t="s">
        <v>55</v>
      </c>
      <c r="L36" s="24"/>
      <c r="M36" s="25">
        <v>29109</v>
      </c>
      <c r="N36" s="26" t="s">
        <v>55</v>
      </c>
    </row>
    <row r="37" spans="1:14" x14ac:dyDescent="0.25">
      <c r="A37" s="15"/>
      <c r="B37" s="32"/>
      <c r="C37" s="32" t="s">
        <v>55</v>
      </c>
      <c r="D37" s="33"/>
      <c r="E37" s="33"/>
      <c r="F37" s="32"/>
      <c r="G37" s="32" t="s">
        <v>55</v>
      </c>
      <c r="H37" s="33"/>
      <c r="I37" s="33"/>
      <c r="J37" s="32"/>
      <c r="K37" s="32" t="s">
        <v>55</v>
      </c>
      <c r="L37" s="33"/>
      <c r="M37" s="33"/>
      <c r="N37" s="32"/>
    </row>
    <row r="38" spans="1:14" ht="15.75" thickBot="1" x14ac:dyDescent="0.3">
      <c r="A38" s="15"/>
      <c r="B38" s="2"/>
      <c r="C38" s="28" t="s">
        <v>55</v>
      </c>
      <c r="D38" s="29" t="s">
        <v>241</v>
      </c>
      <c r="E38" s="30">
        <v>72423</v>
      </c>
      <c r="F38" s="31" t="s">
        <v>55</v>
      </c>
      <c r="G38" s="28" t="s">
        <v>55</v>
      </c>
      <c r="H38" s="29" t="s">
        <v>241</v>
      </c>
      <c r="I38" s="30">
        <v>74356</v>
      </c>
      <c r="J38" s="31" t="s">
        <v>55</v>
      </c>
      <c r="K38" s="28" t="s">
        <v>55</v>
      </c>
      <c r="L38" s="29" t="s">
        <v>241</v>
      </c>
      <c r="M38" s="30">
        <v>73011</v>
      </c>
      <c r="N38" s="31" t="s">
        <v>55</v>
      </c>
    </row>
    <row r="39" spans="1:14" ht="15.75" thickTop="1" x14ac:dyDescent="0.25">
      <c r="A39" s="15"/>
      <c r="B39" s="32"/>
      <c r="C39" s="32" t="s">
        <v>55</v>
      </c>
      <c r="D39" s="35"/>
      <c r="E39" s="35"/>
      <c r="F39" s="32"/>
      <c r="G39" s="32" t="s">
        <v>55</v>
      </c>
      <c r="H39" s="35"/>
      <c r="I39" s="35"/>
      <c r="J39" s="32"/>
      <c r="K39" s="32" t="s">
        <v>55</v>
      </c>
      <c r="L39" s="35"/>
      <c r="M39" s="35"/>
      <c r="N39" s="32"/>
    </row>
    <row r="40" spans="1:14" ht="25.5" x14ac:dyDescent="0.25">
      <c r="A40" s="15"/>
      <c r="B40" s="21" t="s">
        <v>729</v>
      </c>
      <c r="C40" s="23" t="s">
        <v>55</v>
      </c>
      <c r="D40" s="22"/>
      <c r="E40" s="22"/>
      <c r="F40" s="22"/>
      <c r="G40" s="23" t="s">
        <v>55</v>
      </c>
      <c r="H40" s="22"/>
      <c r="I40" s="22"/>
      <c r="J40" s="22"/>
      <c r="K40" s="23" t="s">
        <v>55</v>
      </c>
      <c r="L40" s="22"/>
      <c r="M40" s="22"/>
      <c r="N40" s="22"/>
    </row>
    <row r="41" spans="1:14" x14ac:dyDescent="0.25">
      <c r="A41" s="15"/>
      <c r="B41" s="46" t="s">
        <v>718</v>
      </c>
      <c r="C41" s="28" t="s">
        <v>55</v>
      </c>
      <c r="D41" s="29" t="s">
        <v>241</v>
      </c>
      <c r="E41" s="30">
        <v>1594352</v>
      </c>
      <c r="F41" s="31" t="s">
        <v>55</v>
      </c>
      <c r="G41" s="28" t="s">
        <v>55</v>
      </c>
      <c r="H41" s="29" t="s">
        <v>241</v>
      </c>
      <c r="I41" s="30">
        <v>1156715</v>
      </c>
      <c r="J41" s="31" t="s">
        <v>55</v>
      </c>
      <c r="K41" s="28" t="s">
        <v>55</v>
      </c>
      <c r="L41" s="29" t="s">
        <v>241</v>
      </c>
      <c r="M41" s="30">
        <v>1162270</v>
      </c>
      <c r="N41" s="31" t="s">
        <v>55</v>
      </c>
    </row>
    <row r="42" spans="1:14" x14ac:dyDescent="0.25">
      <c r="A42" s="15"/>
      <c r="B42" s="34" t="s">
        <v>719</v>
      </c>
      <c r="C42" s="23" t="s">
        <v>55</v>
      </c>
      <c r="D42" s="24"/>
      <c r="E42" s="25">
        <v>166323</v>
      </c>
      <c r="F42" s="26" t="s">
        <v>55</v>
      </c>
      <c r="G42" s="23" t="s">
        <v>55</v>
      </c>
      <c r="H42" s="24"/>
      <c r="I42" s="25">
        <v>82129</v>
      </c>
      <c r="J42" s="26" t="s">
        <v>55</v>
      </c>
      <c r="K42" s="23" t="s">
        <v>55</v>
      </c>
      <c r="L42" s="24"/>
      <c r="M42" s="39" t="s">
        <v>730</v>
      </c>
      <c r="N42" s="26" t="s">
        <v>294</v>
      </c>
    </row>
    <row r="43" spans="1:14" x14ac:dyDescent="0.25">
      <c r="A43" s="15"/>
      <c r="B43" s="46" t="s">
        <v>720</v>
      </c>
      <c r="C43" s="28" t="s">
        <v>55</v>
      </c>
      <c r="D43" s="29"/>
      <c r="E43" s="40" t="s">
        <v>731</v>
      </c>
      <c r="F43" s="31" t="s">
        <v>294</v>
      </c>
      <c r="G43" s="28" t="s">
        <v>55</v>
      </c>
      <c r="H43" s="29"/>
      <c r="I43" s="30">
        <v>13686</v>
      </c>
      <c r="J43" s="31" t="s">
        <v>55</v>
      </c>
      <c r="K43" s="28" t="s">
        <v>55</v>
      </c>
      <c r="L43" s="29"/>
      <c r="M43" s="30">
        <v>55264</v>
      </c>
      <c r="N43" s="31" t="s">
        <v>55</v>
      </c>
    </row>
    <row r="44" spans="1:14" ht="15.75" thickBot="1" x14ac:dyDescent="0.3">
      <c r="A44" s="15"/>
      <c r="B44" s="34" t="s">
        <v>722</v>
      </c>
      <c r="C44" s="23" t="s">
        <v>55</v>
      </c>
      <c r="D44" s="24"/>
      <c r="E44" s="39" t="s">
        <v>732</v>
      </c>
      <c r="F44" s="26" t="s">
        <v>294</v>
      </c>
      <c r="G44" s="23" t="s">
        <v>55</v>
      </c>
      <c r="H44" s="24"/>
      <c r="I44" s="39" t="s">
        <v>733</v>
      </c>
      <c r="J44" s="26" t="s">
        <v>294</v>
      </c>
      <c r="K44" s="23" t="s">
        <v>55</v>
      </c>
      <c r="L44" s="24"/>
      <c r="M44" s="39" t="s">
        <v>734</v>
      </c>
      <c r="N44" s="26" t="s">
        <v>294</v>
      </c>
    </row>
    <row r="45" spans="1:14" x14ac:dyDescent="0.25">
      <c r="A45" s="15"/>
      <c r="B45" s="32"/>
      <c r="C45" s="32" t="s">
        <v>55</v>
      </c>
      <c r="D45" s="33"/>
      <c r="E45" s="33"/>
      <c r="F45" s="32"/>
      <c r="G45" s="32" t="s">
        <v>55</v>
      </c>
      <c r="H45" s="33"/>
      <c r="I45" s="33"/>
      <c r="J45" s="32"/>
      <c r="K45" s="32" t="s">
        <v>55</v>
      </c>
      <c r="L45" s="33"/>
      <c r="M45" s="33"/>
      <c r="N45" s="32"/>
    </row>
    <row r="46" spans="1:14" ht="15.75" thickBot="1" x14ac:dyDescent="0.3">
      <c r="A46" s="15"/>
      <c r="B46" s="2"/>
      <c r="C46" s="28" t="s">
        <v>55</v>
      </c>
      <c r="D46" s="29" t="s">
        <v>241</v>
      </c>
      <c r="E46" s="30">
        <v>1204577</v>
      </c>
      <c r="F46" s="31" t="s">
        <v>55</v>
      </c>
      <c r="G46" s="28" t="s">
        <v>55</v>
      </c>
      <c r="H46" s="29" t="s">
        <v>241</v>
      </c>
      <c r="I46" s="30">
        <v>791123</v>
      </c>
      <c r="J46" s="31" t="s">
        <v>55</v>
      </c>
      <c r="K46" s="28" t="s">
        <v>55</v>
      </c>
      <c r="L46" s="29" t="s">
        <v>241</v>
      </c>
      <c r="M46" s="30">
        <v>852940</v>
      </c>
      <c r="N46" s="31" t="s">
        <v>55</v>
      </c>
    </row>
    <row r="47" spans="1:14" ht="15.75" thickTop="1" x14ac:dyDescent="0.25">
      <c r="A47" s="15"/>
      <c r="B47" s="32"/>
      <c r="C47" s="32" t="s">
        <v>55</v>
      </c>
      <c r="D47" s="35"/>
      <c r="E47" s="35"/>
      <c r="F47" s="32"/>
      <c r="G47" s="32" t="s">
        <v>55</v>
      </c>
      <c r="H47" s="35"/>
      <c r="I47" s="35"/>
      <c r="J47" s="32"/>
      <c r="K47" s="32" t="s">
        <v>55</v>
      </c>
      <c r="L47" s="35"/>
      <c r="M47" s="35"/>
      <c r="N47" s="32"/>
    </row>
    <row r="48" spans="1:14" x14ac:dyDescent="0.25">
      <c r="A48" s="15"/>
      <c r="B48" s="21" t="s">
        <v>735</v>
      </c>
      <c r="C48" s="23" t="s">
        <v>55</v>
      </c>
      <c r="D48" s="22"/>
      <c r="E48" s="22"/>
      <c r="F48" s="22"/>
      <c r="G48" s="23" t="s">
        <v>55</v>
      </c>
      <c r="H48" s="22"/>
      <c r="I48" s="22"/>
      <c r="J48" s="22"/>
      <c r="K48" s="23" t="s">
        <v>55</v>
      </c>
      <c r="L48" s="22"/>
      <c r="M48" s="22"/>
      <c r="N48" s="22"/>
    </row>
    <row r="49" spans="1:14" x14ac:dyDescent="0.25">
      <c r="A49" s="15"/>
      <c r="B49" s="46" t="s">
        <v>718</v>
      </c>
      <c r="C49" s="28" t="s">
        <v>55</v>
      </c>
      <c r="D49" s="29" t="s">
        <v>241</v>
      </c>
      <c r="E49" s="30">
        <v>9097576</v>
      </c>
      <c r="F49" s="31" t="s">
        <v>55</v>
      </c>
      <c r="G49" s="28" t="s">
        <v>55</v>
      </c>
      <c r="H49" s="29" t="s">
        <v>241</v>
      </c>
      <c r="I49" s="30">
        <v>8365023</v>
      </c>
      <c r="J49" s="31" t="s">
        <v>55</v>
      </c>
      <c r="K49" s="28" t="s">
        <v>55</v>
      </c>
      <c r="L49" s="29" t="s">
        <v>241</v>
      </c>
      <c r="M49" s="30">
        <v>7894974</v>
      </c>
      <c r="N49" s="31" t="s">
        <v>55</v>
      </c>
    </row>
    <row r="50" spans="1:14" x14ac:dyDescent="0.25">
      <c r="A50" s="15"/>
      <c r="B50" s="34" t="s">
        <v>719</v>
      </c>
      <c r="C50" s="23" t="s">
        <v>55</v>
      </c>
      <c r="D50" s="24"/>
      <c r="E50" s="25">
        <v>2885209</v>
      </c>
      <c r="F50" s="26" t="s">
        <v>55</v>
      </c>
      <c r="G50" s="23" t="s">
        <v>55</v>
      </c>
      <c r="H50" s="24"/>
      <c r="I50" s="25">
        <v>2861403</v>
      </c>
      <c r="J50" s="26" t="s">
        <v>55</v>
      </c>
      <c r="K50" s="23" t="s">
        <v>55</v>
      </c>
      <c r="L50" s="24"/>
      <c r="M50" s="25">
        <v>2935146</v>
      </c>
      <c r="N50" s="26" t="s">
        <v>55</v>
      </c>
    </row>
    <row r="51" spans="1:14" x14ac:dyDescent="0.25">
      <c r="A51" s="15"/>
      <c r="B51" s="46" t="s">
        <v>720</v>
      </c>
      <c r="C51" s="28" t="s">
        <v>55</v>
      </c>
      <c r="D51" s="29"/>
      <c r="E51" s="30">
        <v>3927159</v>
      </c>
      <c r="F51" s="31" t="s">
        <v>55</v>
      </c>
      <c r="G51" s="28" t="s">
        <v>55</v>
      </c>
      <c r="H51" s="29"/>
      <c r="I51" s="30">
        <v>3956913</v>
      </c>
      <c r="J51" s="31" t="s">
        <v>55</v>
      </c>
      <c r="K51" s="28" t="s">
        <v>55</v>
      </c>
      <c r="L51" s="29"/>
      <c r="M51" s="30">
        <v>3400690</v>
      </c>
      <c r="N51" s="31" t="s">
        <v>55</v>
      </c>
    </row>
    <row r="52" spans="1:14" ht="15.75" thickBot="1" x14ac:dyDescent="0.3">
      <c r="A52" s="15"/>
      <c r="B52" s="34" t="s">
        <v>722</v>
      </c>
      <c r="C52" s="23" t="s">
        <v>55</v>
      </c>
      <c r="D52" s="24"/>
      <c r="E52" s="39" t="s">
        <v>736</v>
      </c>
      <c r="F52" s="26" t="s">
        <v>294</v>
      </c>
      <c r="G52" s="23" t="s">
        <v>55</v>
      </c>
      <c r="H52" s="24"/>
      <c r="I52" s="25">
        <v>19944</v>
      </c>
      <c r="J52" s="26" t="s">
        <v>55</v>
      </c>
      <c r="K52" s="23" t="s">
        <v>55</v>
      </c>
      <c r="L52" s="24"/>
      <c r="M52" s="39" t="s">
        <v>737</v>
      </c>
      <c r="N52" s="26" t="s">
        <v>294</v>
      </c>
    </row>
    <row r="53" spans="1:14" x14ac:dyDescent="0.25">
      <c r="A53" s="15"/>
      <c r="B53" s="32"/>
      <c r="C53" s="32" t="s">
        <v>55</v>
      </c>
      <c r="D53" s="33"/>
      <c r="E53" s="33"/>
      <c r="F53" s="32"/>
      <c r="G53" s="32" t="s">
        <v>55</v>
      </c>
      <c r="H53" s="33"/>
      <c r="I53" s="33"/>
      <c r="J53" s="32"/>
      <c r="K53" s="32" t="s">
        <v>55</v>
      </c>
      <c r="L53" s="33"/>
      <c r="M53" s="33"/>
      <c r="N53" s="32"/>
    </row>
    <row r="54" spans="1:14" ht="15.75" thickBot="1" x14ac:dyDescent="0.3">
      <c r="A54" s="15"/>
      <c r="B54" s="2"/>
      <c r="C54" s="28" t="s">
        <v>55</v>
      </c>
      <c r="D54" s="29" t="s">
        <v>241</v>
      </c>
      <c r="E54" s="30">
        <v>15615927</v>
      </c>
      <c r="F54" s="31" t="s">
        <v>55</v>
      </c>
      <c r="G54" s="28" t="s">
        <v>55</v>
      </c>
      <c r="H54" s="29" t="s">
        <v>241</v>
      </c>
      <c r="I54" s="30">
        <v>15203283</v>
      </c>
      <c r="J54" s="31" t="s">
        <v>55</v>
      </c>
      <c r="K54" s="28" t="s">
        <v>55</v>
      </c>
      <c r="L54" s="29" t="s">
        <v>241</v>
      </c>
      <c r="M54" s="30">
        <v>14152059</v>
      </c>
      <c r="N54" s="31" t="s">
        <v>55</v>
      </c>
    </row>
    <row r="55" spans="1:14" ht="15.75" thickTop="1" x14ac:dyDescent="0.25">
      <c r="A55" s="15"/>
      <c r="B55" s="32"/>
      <c r="C55" s="32" t="s">
        <v>55</v>
      </c>
      <c r="D55" s="35"/>
      <c r="E55" s="35"/>
      <c r="F55" s="32"/>
      <c r="G55" s="32" t="s">
        <v>55</v>
      </c>
      <c r="H55" s="35"/>
      <c r="I55" s="35"/>
      <c r="J55" s="32"/>
      <c r="K55" s="32" t="s">
        <v>55</v>
      </c>
      <c r="L55" s="35"/>
      <c r="M55" s="35"/>
      <c r="N55" s="32"/>
    </row>
    <row r="56" spans="1:14" x14ac:dyDescent="0.25">
      <c r="A56" s="15"/>
      <c r="B56" s="21" t="s">
        <v>738</v>
      </c>
      <c r="C56" s="23" t="s">
        <v>55</v>
      </c>
      <c r="D56" s="22"/>
      <c r="E56" s="22"/>
      <c r="F56" s="22"/>
      <c r="G56" s="23" t="s">
        <v>55</v>
      </c>
      <c r="H56" s="22"/>
      <c r="I56" s="22"/>
      <c r="J56" s="22"/>
      <c r="K56" s="23" t="s">
        <v>55</v>
      </c>
      <c r="L56" s="22"/>
      <c r="M56" s="22"/>
      <c r="N56" s="22"/>
    </row>
    <row r="57" spans="1:14" x14ac:dyDescent="0.25">
      <c r="A57" s="15"/>
      <c r="B57" s="46" t="s">
        <v>718</v>
      </c>
      <c r="C57" s="28" t="s">
        <v>55</v>
      </c>
      <c r="D57" s="29" t="s">
        <v>241</v>
      </c>
      <c r="E57" s="30">
        <v>343767</v>
      </c>
      <c r="F57" s="31" t="s">
        <v>55</v>
      </c>
      <c r="G57" s="28" t="s">
        <v>55</v>
      </c>
      <c r="H57" s="29" t="s">
        <v>241</v>
      </c>
      <c r="I57" s="30">
        <v>589621</v>
      </c>
      <c r="J57" s="31" t="s">
        <v>55</v>
      </c>
      <c r="K57" s="28" t="s">
        <v>55</v>
      </c>
      <c r="L57" s="29" t="s">
        <v>241</v>
      </c>
      <c r="M57" s="30">
        <v>369463</v>
      </c>
      <c r="N57" s="31" t="s">
        <v>55</v>
      </c>
    </row>
    <row r="58" spans="1:14" x14ac:dyDescent="0.25">
      <c r="A58" s="15"/>
      <c r="B58" s="34" t="s">
        <v>719</v>
      </c>
      <c r="C58" s="23" t="s">
        <v>55</v>
      </c>
      <c r="D58" s="24"/>
      <c r="E58" s="25">
        <v>27262</v>
      </c>
      <c r="F58" s="26" t="s">
        <v>55</v>
      </c>
      <c r="G58" s="23" t="s">
        <v>55</v>
      </c>
      <c r="H58" s="24"/>
      <c r="I58" s="25">
        <v>22472</v>
      </c>
      <c r="J58" s="26" t="s">
        <v>55</v>
      </c>
      <c r="K58" s="23" t="s">
        <v>55</v>
      </c>
      <c r="L58" s="24"/>
      <c r="M58" s="25">
        <v>31698</v>
      </c>
      <c r="N58" s="26" t="s">
        <v>55</v>
      </c>
    </row>
    <row r="59" spans="1:14" x14ac:dyDescent="0.25">
      <c r="A59" s="15"/>
      <c r="B59" s="46" t="s">
        <v>720</v>
      </c>
      <c r="C59" s="28" t="s">
        <v>55</v>
      </c>
      <c r="D59" s="29"/>
      <c r="E59" s="30">
        <v>197252</v>
      </c>
      <c r="F59" s="31" t="s">
        <v>55</v>
      </c>
      <c r="G59" s="28" t="s">
        <v>55</v>
      </c>
      <c r="H59" s="29"/>
      <c r="I59" s="30">
        <v>610745</v>
      </c>
      <c r="J59" s="31" t="s">
        <v>55</v>
      </c>
      <c r="K59" s="28" t="s">
        <v>55</v>
      </c>
      <c r="L59" s="29"/>
      <c r="M59" s="30">
        <v>604312</v>
      </c>
      <c r="N59" s="31" t="s">
        <v>55</v>
      </c>
    </row>
    <row r="60" spans="1:14" ht="15.75" thickBot="1" x14ac:dyDescent="0.3">
      <c r="A60" s="15"/>
      <c r="B60" s="34" t="s">
        <v>727</v>
      </c>
      <c r="C60" s="23" t="s">
        <v>55</v>
      </c>
      <c r="D60" s="24"/>
      <c r="E60" s="39">
        <v>586</v>
      </c>
      <c r="F60" s="26" t="s">
        <v>55</v>
      </c>
      <c r="G60" s="23" t="s">
        <v>55</v>
      </c>
      <c r="H60" s="24"/>
      <c r="I60" s="25">
        <v>7580</v>
      </c>
      <c r="J60" s="26" t="s">
        <v>55</v>
      </c>
      <c r="K60" s="23" t="s">
        <v>55</v>
      </c>
      <c r="L60" s="24"/>
      <c r="M60" s="25">
        <v>13861</v>
      </c>
      <c r="N60" s="26" t="s">
        <v>55</v>
      </c>
    </row>
    <row r="61" spans="1:14" x14ac:dyDescent="0.25">
      <c r="A61" s="15"/>
      <c r="B61" s="32"/>
      <c r="C61" s="32" t="s">
        <v>55</v>
      </c>
      <c r="D61" s="33"/>
      <c r="E61" s="33"/>
      <c r="F61" s="32"/>
      <c r="G61" s="32" t="s">
        <v>55</v>
      </c>
      <c r="H61" s="33"/>
      <c r="I61" s="33"/>
      <c r="J61" s="32"/>
      <c r="K61" s="32" t="s">
        <v>55</v>
      </c>
      <c r="L61" s="33"/>
      <c r="M61" s="33"/>
      <c r="N61" s="32"/>
    </row>
    <row r="62" spans="1:14" ht="15.75" thickBot="1" x14ac:dyDescent="0.3">
      <c r="A62" s="15"/>
      <c r="B62" s="2"/>
      <c r="C62" s="28" t="s">
        <v>55</v>
      </c>
      <c r="D62" s="29" t="s">
        <v>241</v>
      </c>
      <c r="E62" s="30">
        <v>568867</v>
      </c>
      <c r="F62" s="31" t="s">
        <v>55</v>
      </c>
      <c r="G62" s="28" t="s">
        <v>55</v>
      </c>
      <c r="H62" s="29" t="s">
        <v>241</v>
      </c>
      <c r="I62" s="30">
        <v>1230418</v>
      </c>
      <c r="J62" s="31" t="s">
        <v>55</v>
      </c>
      <c r="K62" s="28" t="s">
        <v>55</v>
      </c>
      <c r="L62" s="29" t="s">
        <v>241</v>
      </c>
      <c r="M62" s="30">
        <v>1019334</v>
      </c>
      <c r="N62" s="31" t="s">
        <v>55</v>
      </c>
    </row>
    <row r="63" spans="1:14" ht="15.75" thickTop="1" x14ac:dyDescent="0.25">
      <c r="A63" s="15"/>
      <c r="B63" s="32"/>
      <c r="C63" s="32" t="s">
        <v>55</v>
      </c>
      <c r="D63" s="35"/>
      <c r="E63" s="35"/>
      <c r="F63" s="32"/>
      <c r="G63" s="32" t="s">
        <v>55</v>
      </c>
      <c r="H63" s="35"/>
      <c r="I63" s="35"/>
      <c r="J63" s="32"/>
      <c r="K63" s="32" t="s">
        <v>55</v>
      </c>
      <c r="L63" s="35"/>
      <c r="M63" s="35"/>
      <c r="N63" s="32"/>
    </row>
    <row r="64" spans="1:14" x14ac:dyDescent="0.25">
      <c r="A64" s="15" t="s">
        <v>832</v>
      </c>
      <c r="B64" s="52" t="s">
        <v>739</v>
      </c>
      <c r="C64" s="52"/>
      <c r="D64" s="52"/>
      <c r="E64" s="52"/>
      <c r="F64" s="52"/>
      <c r="G64" s="52"/>
      <c r="H64" s="52"/>
      <c r="I64" s="52"/>
      <c r="J64" s="52"/>
      <c r="K64" s="52"/>
      <c r="L64" s="52"/>
      <c r="M64" s="52"/>
      <c r="N64" s="52"/>
    </row>
    <row r="65" spans="1:14" x14ac:dyDescent="0.25">
      <c r="A65" s="15"/>
      <c r="B65" s="135"/>
      <c r="C65" s="135"/>
      <c r="D65" s="135"/>
      <c r="E65" s="135"/>
      <c r="F65" s="135"/>
      <c r="G65" s="135"/>
      <c r="H65" s="135"/>
      <c r="I65" s="135"/>
      <c r="J65" s="135"/>
      <c r="K65" s="135"/>
      <c r="L65" s="135"/>
      <c r="M65" s="135"/>
      <c r="N65" s="135"/>
    </row>
    <row r="66" spans="1:14" x14ac:dyDescent="0.25">
      <c r="A66" s="15"/>
      <c r="B66" s="4"/>
      <c r="C66" s="4"/>
      <c r="D66" s="4"/>
      <c r="E66" s="4"/>
      <c r="F66" s="4"/>
      <c r="G66" s="4"/>
      <c r="H66" s="4"/>
      <c r="I66" s="4"/>
      <c r="J66" s="4"/>
      <c r="K66" s="4"/>
      <c r="L66" s="4"/>
      <c r="M66" s="4"/>
      <c r="N66" s="4"/>
    </row>
    <row r="67" spans="1:14" ht="15.75" thickBot="1" x14ac:dyDescent="0.3">
      <c r="A67" s="15"/>
      <c r="B67" s="28"/>
      <c r="C67" s="28" t="s">
        <v>55</v>
      </c>
      <c r="D67" s="117" t="s">
        <v>565</v>
      </c>
      <c r="E67" s="117"/>
      <c r="F67" s="117"/>
      <c r="G67" s="117"/>
      <c r="H67" s="117"/>
      <c r="I67" s="117"/>
      <c r="J67" s="117"/>
      <c r="K67" s="117"/>
      <c r="L67" s="117"/>
      <c r="M67" s="117"/>
      <c r="N67" s="28"/>
    </row>
    <row r="68" spans="1:14" ht="15.75" thickBot="1" x14ac:dyDescent="0.3">
      <c r="A68" s="15"/>
      <c r="B68" s="28"/>
      <c r="C68" s="28" t="s">
        <v>55</v>
      </c>
      <c r="D68" s="137">
        <v>2014</v>
      </c>
      <c r="E68" s="137"/>
      <c r="F68" s="28"/>
      <c r="G68" s="28" t="s">
        <v>55</v>
      </c>
      <c r="H68" s="137">
        <v>2013</v>
      </c>
      <c r="I68" s="137"/>
      <c r="J68" s="28"/>
      <c r="K68" s="28" t="s">
        <v>55</v>
      </c>
      <c r="L68" s="137">
        <v>2012</v>
      </c>
      <c r="M68" s="137"/>
      <c r="N68" s="28"/>
    </row>
    <row r="69" spans="1:14" x14ac:dyDescent="0.25">
      <c r="A69" s="15"/>
      <c r="B69" s="104" t="s">
        <v>717</v>
      </c>
      <c r="C69" s="23" t="s">
        <v>55</v>
      </c>
      <c r="D69" s="22"/>
      <c r="E69" s="22"/>
      <c r="F69" s="22"/>
      <c r="G69" s="23" t="s">
        <v>55</v>
      </c>
      <c r="H69" s="22"/>
      <c r="I69" s="22"/>
      <c r="J69" s="22"/>
      <c r="K69" s="23" t="s">
        <v>55</v>
      </c>
      <c r="L69" s="22"/>
      <c r="M69" s="22"/>
      <c r="N69" s="22"/>
    </row>
    <row r="70" spans="1:14" x14ac:dyDescent="0.25">
      <c r="A70" s="15"/>
      <c r="B70" s="105" t="s">
        <v>740</v>
      </c>
      <c r="C70" s="28" t="s">
        <v>55</v>
      </c>
      <c r="D70" s="51" t="s">
        <v>241</v>
      </c>
      <c r="E70" s="106">
        <v>5988303</v>
      </c>
      <c r="F70" s="107" t="s">
        <v>55</v>
      </c>
      <c r="G70" s="28" t="s">
        <v>55</v>
      </c>
      <c r="H70" s="51" t="s">
        <v>241</v>
      </c>
      <c r="I70" s="106">
        <v>5219464</v>
      </c>
      <c r="J70" s="107" t="s">
        <v>55</v>
      </c>
      <c r="K70" s="28" t="s">
        <v>55</v>
      </c>
      <c r="L70" s="51" t="s">
        <v>241</v>
      </c>
      <c r="M70" s="106">
        <v>5540868</v>
      </c>
      <c r="N70" s="107" t="s">
        <v>55</v>
      </c>
    </row>
    <row r="71" spans="1:14" x14ac:dyDescent="0.25">
      <c r="A71" s="15"/>
      <c r="B71" s="109" t="s">
        <v>741</v>
      </c>
      <c r="C71" s="23" t="s">
        <v>55</v>
      </c>
      <c r="D71" s="110"/>
      <c r="E71" s="115">
        <v>4051171</v>
      </c>
      <c r="F71" s="112" t="s">
        <v>55</v>
      </c>
      <c r="G71" s="23" t="s">
        <v>55</v>
      </c>
      <c r="H71" s="110"/>
      <c r="I71" s="115">
        <v>3730328</v>
      </c>
      <c r="J71" s="112" t="s">
        <v>55</v>
      </c>
      <c r="K71" s="23" t="s">
        <v>55</v>
      </c>
      <c r="L71" s="110"/>
      <c r="M71" s="115">
        <v>3999911</v>
      </c>
      <c r="N71" s="112" t="s">
        <v>55</v>
      </c>
    </row>
    <row r="72" spans="1:14" x14ac:dyDescent="0.25">
      <c r="A72" s="15"/>
      <c r="B72" s="105" t="s">
        <v>742</v>
      </c>
      <c r="C72" s="28" t="s">
        <v>55</v>
      </c>
      <c r="D72" s="51"/>
      <c r="E72" s="106">
        <v>2617196</v>
      </c>
      <c r="F72" s="107" t="s">
        <v>55</v>
      </c>
      <c r="G72" s="28" t="s">
        <v>55</v>
      </c>
      <c r="H72" s="51"/>
      <c r="I72" s="106">
        <v>2558538</v>
      </c>
      <c r="J72" s="107" t="s">
        <v>55</v>
      </c>
      <c r="K72" s="28" t="s">
        <v>55</v>
      </c>
      <c r="L72" s="51"/>
      <c r="M72" s="106">
        <v>2301778</v>
      </c>
      <c r="N72" s="107" t="s">
        <v>55</v>
      </c>
    </row>
    <row r="73" spans="1:14" x14ac:dyDescent="0.25">
      <c r="A73" s="15"/>
      <c r="B73" s="109" t="s">
        <v>743</v>
      </c>
      <c r="C73" s="23" t="s">
        <v>55</v>
      </c>
      <c r="D73" s="110"/>
      <c r="E73" s="115">
        <v>2066972</v>
      </c>
      <c r="F73" s="112" t="s">
        <v>55</v>
      </c>
      <c r="G73" s="23" t="s">
        <v>55</v>
      </c>
      <c r="H73" s="110"/>
      <c r="I73" s="115">
        <v>1803618</v>
      </c>
      <c r="J73" s="112" t="s">
        <v>55</v>
      </c>
      <c r="K73" s="23" t="s">
        <v>55</v>
      </c>
      <c r="L73" s="110"/>
      <c r="M73" s="115">
        <v>1939240</v>
      </c>
      <c r="N73" s="112" t="s">
        <v>55</v>
      </c>
    </row>
    <row r="74" spans="1:14" x14ac:dyDescent="0.25">
      <c r="A74" s="15"/>
      <c r="B74" s="105" t="s">
        <v>719</v>
      </c>
      <c r="C74" s="28" t="s">
        <v>55</v>
      </c>
      <c r="D74" s="51"/>
      <c r="E74" s="106">
        <v>4032385</v>
      </c>
      <c r="F74" s="107" t="s">
        <v>55</v>
      </c>
      <c r="G74" s="28" t="s">
        <v>55</v>
      </c>
      <c r="H74" s="51"/>
      <c r="I74" s="106">
        <v>3607333</v>
      </c>
      <c r="J74" s="107" t="s">
        <v>55</v>
      </c>
      <c r="K74" s="28" t="s">
        <v>55</v>
      </c>
      <c r="L74" s="51"/>
      <c r="M74" s="106">
        <v>3738381</v>
      </c>
      <c r="N74" s="107" t="s">
        <v>55</v>
      </c>
    </row>
    <row r="75" spans="1:14" ht="15.75" thickBot="1" x14ac:dyDescent="0.3">
      <c r="A75" s="15"/>
      <c r="B75" s="109" t="s">
        <v>720</v>
      </c>
      <c r="C75" s="23" t="s">
        <v>55</v>
      </c>
      <c r="D75" s="110"/>
      <c r="E75" s="115">
        <v>2349114</v>
      </c>
      <c r="F75" s="112" t="s">
        <v>55</v>
      </c>
      <c r="G75" s="23" t="s">
        <v>55</v>
      </c>
      <c r="H75" s="110"/>
      <c r="I75" s="115">
        <v>2132765</v>
      </c>
      <c r="J75" s="112" t="s">
        <v>55</v>
      </c>
      <c r="K75" s="23" t="s">
        <v>55</v>
      </c>
      <c r="L75" s="110"/>
      <c r="M75" s="115">
        <v>1909095</v>
      </c>
      <c r="N75" s="112" t="s">
        <v>55</v>
      </c>
    </row>
    <row r="76" spans="1:14" x14ac:dyDescent="0.25">
      <c r="A76" s="15"/>
      <c r="B76" s="32"/>
      <c r="C76" s="32" t="s">
        <v>55</v>
      </c>
      <c r="D76" s="33"/>
      <c r="E76" s="33"/>
      <c r="F76" s="32"/>
      <c r="G76" s="32" t="s">
        <v>55</v>
      </c>
      <c r="H76" s="33"/>
      <c r="I76" s="33"/>
      <c r="J76" s="32"/>
      <c r="K76" s="32" t="s">
        <v>55</v>
      </c>
      <c r="L76" s="33"/>
      <c r="M76" s="33"/>
      <c r="N76" s="32"/>
    </row>
    <row r="77" spans="1:14" ht="15.75" thickBot="1" x14ac:dyDescent="0.3">
      <c r="A77" s="15"/>
      <c r="B77" s="2"/>
      <c r="C77" s="28" t="s">
        <v>55</v>
      </c>
      <c r="D77" s="51" t="s">
        <v>241</v>
      </c>
      <c r="E77" s="106">
        <v>21105141</v>
      </c>
      <c r="F77" s="107" t="s">
        <v>55</v>
      </c>
      <c r="G77" s="28" t="s">
        <v>55</v>
      </c>
      <c r="H77" s="51" t="s">
        <v>241</v>
      </c>
      <c r="I77" s="106">
        <v>19052046</v>
      </c>
      <c r="J77" s="107" t="s">
        <v>55</v>
      </c>
      <c r="K77" s="28" t="s">
        <v>55</v>
      </c>
      <c r="L77" s="51" t="s">
        <v>241</v>
      </c>
      <c r="M77" s="106">
        <v>19429273</v>
      </c>
      <c r="N77" s="107" t="s">
        <v>55</v>
      </c>
    </row>
    <row r="78" spans="1:14" ht="15.75" thickTop="1" x14ac:dyDescent="0.25">
      <c r="A78" s="15"/>
      <c r="B78" s="32"/>
      <c r="C78" s="32" t="s">
        <v>55</v>
      </c>
      <c r="D78" s="35"/>
      <c r="E78" s="35"/>
      <c r="F78" s="32"/>
      <c r="G78" s="32" t="s">
        <v>55</v>
      </c>
      <c r="H78" s="35"/>
      <c r="I78" s="35"/>
      <c r="J78" s="32"/>
      <c r="K78" s="32" t="s">
        <v>55</v>
      </c>
      <c r="L78" s="35"/>
      <c r="M78" s="35"/>
      <c r="N78" s="32"/>
    </row>
  </sheetData>
  <mergeCells count="19">
    <mergeCell ref="A64:A78"/>
    <mergeCell ref="B64:N64"/>
    <mergeCell ref="B65:N65"/>
    <mergeCell ref="A1:A2"/>
    <mergeCell ref="B1:N1"/>
    <mergeCell ref="B2:N2"/>
    <mergeCell ref="B3:N3"/>
    <mergeCell ref="A4:A63"/>
    <mergeCell ref="B4:N4"/>
    <mergeCell ref="B5:N5"/>
    <mergeCell ref="B6:N6"/>
    <mergeCell ref="D8:M8"/>
    <mergeCell ref="D9:E9"/>
    <mergeCell ref="H9:I9"/>
    <mergeCell ref="L9:M9"/>
    <mergeCell ref="D67:M67"/>
    <mergeCell ref="D68:E68"/>
    <mergeCell ref="H68:I68"/>
    <mergeCell ref="L68:M6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x14ac:dyDescent="0.25"/>
  <cols>
    <col min="1" max="3" width="36.5703125" bestFit="1" customWidth="1"/>
    <col min="4" max="4" width="2" customWidth="1"/>
    <col min="5" max="5" width="8.85546875" customWidth="1"/>
    <col min="6" max="6" width="1.85546875" bestFit="1" customWidth="1"/>
    <col min="7" max="7" width="1.5703125" bestFit="1" customWidth="1"/>
    <col min="8" max="8" width="2.42578125" customWidth="1"/>
    <col min="9" max="9" width="11.28515625" customWidth="1"/>
    <col min="10" max="10" width="1.85546875" bestFit="1" customWidth="1"/>
    <col min="11" max="11" width="1.5703125" bestFit="1" customWidth="1"/>
    <col min="12" max="12" width="2" customWidth="1"/>
    <col min="13" max="13" width="9.42578125" customWidth="1"/>
    <col min="14" max="14" width="1.85546875" bestFit="1" customWidth="1"/>
    <col min="15" max="15" width="1.5703125" bestFit="1" customWidth="1"/>
    <col min="16" max="16" width="2.28515625" customWidth="1"/>
    <col min="17" max="17" width="10.28515625" customWidth="1"/>
    <col min="18" max="18" width="1.85546875" bestFit="1" customWidth="1"/>
  </cols>
  <sheetData>
    <row r="1" spans="1:18" ht="15" customHeight="1" x14ac:dyDescent="0.25">
      <c r="A1" s="9" t="s">
        <v>833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745</v>
      </c>
      <c r="B3" s="14"/>
      <c r="C3" s="14"/>
      <c r="D3" s="14"/>
      <c r="E3" s="14"/>
      <c r="F3" s="14"/>
      <c r="G3" s="14"/>
      <c r="H3" s="14"/>
      <c r="I3" s="14"/>
      <c r="J3" s="14"/>
      <c r="K3" s="14"/>
      <c r="L3" s="14"/>
      <c r="M3" s="14"/>
      <c r="N3" s="14"/>
      <c r="O3" s="14"/>
      <c r="P3" s="14"/>
      <c r="Q3" s="14"/>
      <c r="R3" s="14"/>
    </row>
    <row r="4" spans="1:18" x14ac:dyDescent="0.25">
      <c r="A4" s="15" t="s">
        <v>834</v>
      </c>
      <c r="B4" s="44" t="s">
        <v>691</v>
      </c>
      <c r="C4" s="44"/>
      <c r="D4" s="44"/>
      <c r="E4" s="44"/>
      <c r="F4" s="44"/>
      <c r="G4" s="44"/>
      <c r="H4" s="44"/>
      <c r="I4" s="44"/>
      <c r="J4" s="44"/>
      <c r="K4" s="44"/>
      <c r="L4" s="44"/>
      <c r="M4" s="44"/>
      <c r="N4" s="44"/>
      <c r="O4" s="44"/>
      <c r="P4" s="43"/>
    </row>
    <row r="5" spans="1:18" ht="15.75" thickBot="1" x14ac:dyDescent="0.3">
      <c r="A5" s="15"/>
      <c r="B5" s="45" t="s">
        <v>746</v>
      </c>
      <c r="C5" s="45"/>
      <c r="D5" s="45"/>
      <c r="E5" s="45"/>
      <c r="F5" s="45"/>
      <c r="G5" s="45"/>
      <c r="H5" s="45"/>
      <c r="I5" s="45"/>
      <c r="J5" s="45"/>
      <c r="K5" s="45"/>
      <c r="L5" s="45"/>
      <c r="M5" s="45"/>
      <c r="N5" s="45"/>
      <c r="O5" s="45"/>
      <c r="P5" s="43"/>
    </row>
    <row r="6" spans="1:18" ht="15.75" thickBot="1" x14ac:dyDescent="0.3">
      <c r="A6" s="15"/>
      <c r="B6" s="28"/>
      <c r="C6" s="28" t="s">
        <v>55</v>
      </c>
      <c r="D6" s="53" t="s">
        <v>747</v>
      </c>
      <c r="E6" s="53"/>
      <c r="F6" s="28"/>
      <c r="G6" s="28" t="s">
        <v>55</v>
      </c>
      <c r="H6" s="53" t="s">
        <v>748</v>
      </c>
      <c r="I6" s="53"/>
      <c r="J6" s="28"/>
      <c r="K6" s="28" t="s">
        <v>55</v>
      </c>
      <c r="L6" s="53" t="s">
        <v>749</v>
      </c>
      <c r="M6" s="53"/>
      <c r="N6" s="28"/>
      <c r="O6" s="28" t="s">
        <v>55</v>
      </c>
      <c r="P6" s="45" t="s">
        <v>750</v>
      </c>
      <c r="Q6" s="45"/>
      <c r="R6" s="28"/>
    </row>
    <row r="7" spans="1:18" x14ac:dyDescent="0.25">
      <c r="A7" s="15"/>
      <c r="B7" s="21" t="s">
        <v>75</v>
      </c>
      <c r="C7" s="23" t="s">
        <v>55</v>
      </c>
      <c r="D7" s="24" t="s">
        <v>241</v>
      </c>
      <c r="E7" s="25">
        <v>5108444</v>
      </c>
      <c r="F7" s="26" t="s">
        <v>55</v>
      </c>
      <c r="G7" s="23" t="s">
        <v>55</v>
      </c>
      <c r="H7" s="24" t="s">
        <v>241</v>
      </c>
      <c r="I7" s="25">
        <v>5291075</v>
      </c>
      <c r="J7" s="26" t="s">
        <v>55</v>
      </c>
      <c r="K7" s="23" t="s">
        <v>55</v>
      </c>
      <c r="L7" s="24" t="s">
        <v>241</v>
      </c>
      <c r="M7" s="25">
        <v>5701869</v>
      </c>
      <c r="N7" s="26" t="s">
        <v>55</v>
      </c>
      <c r="O7" s="23" t="s">
        <v>55</v>
      </c>
      <c r="P7" s="24" t="s">
        <v>241</v>
      </c>
      <c r="Q7" s="25">
        <v>5003753</v>
      </c>
      <c r="R7" s="26" t="s">
        <v>55</v>
      </c>
    </row>
    <row r="8" spans="1:18" x14ac:dyDescent="0.25">
      <c r="A8" s="15"/>
      <c r="B8" s="27" t="s">
        <v>751</v>
      </c>
      <c r="C8" s="28" t="s">
        <v>55</v>
      </c>
      <c r="D8" s="29"/>
      <c r="E8" s="30">
        <v>377202</v>
      </c>
      <c r="F8" s="31" t="s">
        <v>55</v>
      </c>
      <c r="G8" s="28" t="s">
        <v>55</v>
      </c>
      <c r="H8" s="29"/>
      <c r="I8" s="30">
        <v>415867</v>
      </c>
      <c r="J8" s="31" t="s">
        <v>55</v>
      </c>
      <c r="K8" s="28" t="s">
        <v>55</v>
      </c>
      <c r="L8" s="29"/>
      <c r="M8" s="30">
        <v>599586</v>
      </c>
      <c r="N8" s="31" t="s">
        <v>55</v>
      </c>
      <c r="O8" s="28" t="s">
        <v>55</v>
      </c>
      <c r="P8" s="29"/>
      <c r="Q8" s="30">
        <v>513871</v>
      </c>
      <c r="R8" s="31" t="s">
        <v>55</v>
      </c>
    </row>
    <row r="9" spans="1:18" x14ac:dyDescent="0.25">
      <c r="A9" s="15"/>
      <c r="B9" s="21" t="s">
        <v>752</v>
      </c>
      <c r="C9" s="23" t="s">
        <v>55</v>
      </c>
      <c r="D9" s="24"/>
      <c r="E9" s="25">
        <v>129696</v>
      </c>
      <c r="F9" s="26" t="s">
        <v>55</v>
      </c>
      <c r="G9" s="23" t="s">
        <v>55</v>
      </c>
      <c r="H9" s="24"/>
      <c r="I9" s="25">
        <v>166935</v>
      </c>
      <c r="J9" s="26" t="s">
        <v>55</v>
      </c>
      <c r="K9" s="23" t="s">
        <v>55</v>
      </c>
      <c r="L9" s="24"/>
      <c r="M9" s="25">
        <v>274201</v>
      </c>
      <c r="N9" s="26" t="s">
        <v>55</v>
      </c>
      <c r="O9" s="23" t="s">
        <v>55</v>
      </c>
      <c r="P9" s="24"/>
      <c r="Q9" s="25">
        <v>244958</v>
      </c>
      <c r="R9" s="26" t="s">
        <v>55</v>
      </c>
    </row>
    <row r="10" spans="1:18" ht="25.5" x14ac:dyDescent="0.25">
      <c r="A10" s="15"/>
      <c r="B10" s="27" t="s">
        <v>753</v>
      </c>
      <c r="C10" s="28" t="s">
        <v>55</v>
      </c>
      <c r="D10" s="29"/>
      <c r="E10" s="30">
        <v>111031</v>
      </c>
      <c r="F10" s="31" t="s">
        <v>55</v>
      </c>
      <c r="G10" s="28" t="s">
        <v>55</v>
      </c>
      <c r="H10" s="29"/>
      <c r="I10" s="30">
        <v>147041</v>
      </c>
      <c r="J10" s="31" t="s">
        <v>55</v>
      </c>
      <c r="K10" s="28" t="s">
        <v>55</v>
      </c>
      <c r="L10" s="29"/>
      <c r="M10" s="30">
        <v>245447</v>
      </c>
      <c r="N10" s="31" t="s">
        <v>55</v>
      </c>
      <c r="O10" s="28" t="s">
        <v>55</v>
      </c>
      <c r="P10" s="29"/>
      <c r="Q10" s="30">
        <v>210427</v>
      </c>
      <c r="R10" s="31" t="s">
        <v>55</v>
      </c>
    </row>
    <row r="11" spans="1:18" x14ac:dyDescent="0.25">
      <c r="A11" s="15"/>
      <c r="B11" s="21" t="s">
        <v>754</v>
      </c>
      <c r="C11" s="23" t="s">
        <v>55</v>
      </c>
      <c r="D11" s="22"/>
      <c r="E11" s="22"/>
      <c r="F11" s="22"/>
      <c r="G11" s="23" t="s">
        <v>55</v>
      </c>
      <c r="H11" s="22"/>
      <c r="I11" s="22"/>
      <c r="J11" s="22"/>
      <c r="K11" s="23" t="s">
        <v>55</v>
      </c>
      <c r="L11" s="22"/>
      <c r="M11" s="22"/>
      <c r="N11" s="22"/>
      <c r="O11" s="23" t="s">
        <v>55</v>
      </c>
      <c r="P11" s="22"/>
      <c r="Q11" s="22"/>
      <c r="R11" s="22"/>
    </row>
    <row r="12" spans="1:18" x14ac:dyDescent="0.25">
      <c r="A12" s="15"/>
      <c r="B12" s="46" t="s">
        <v>89</v>
      </c>
      <c r="C12" s="28" t="s">
        <v>55</v>
      </c>
      <c r="D12" s="29"/>
      <c r="E12" s="40">
        <v>0.35</v>
      </c>
      <c r="F12" s="31" t="s">
        <v>55</v>
      </c>
      <c r="G12" s="28" t="s">
        <v>55</v>
      </c>
      <c r="H12" s="29"/>
      <c r="I12" s="40">
        <v>0.46</v>
      </c>
      <c r="J12" s="31" t="s">
        <v>55</v>
      </c>
      <c r="K12" s="28" t="s">
        <v>55</v>
      </c>
      <c r="L12" s="29"/>
      <c r="M12" s="40">
        <v>0.76</v>
      </c>
      <c r="N12" s="31" t="s">
        <v>55</v>
      </c>
      <c r="O12" s="28" t="s">
        <v>55</v>
      </c>
      <c r="P12" s="29"/>
      <c r="Q12" s="40">
        <v>0.66</v>
      </c>
      <c r="R12" s="31" t="s">
        <v>55</v>
      </c>
    </row>
    <row r="13" spans="1:18" x14ac:dyDescent="0.25">
      <c r="A13" s="15"/>
      <c r="B13" s="34" t="s">
        <v>90</v>
      </c>
      <c r="C13" s="23" t="s">
        <v>55</v>
      </c>
      <c r="D13" s="24"/>
      <c r="E13" s="39">
        <v>0.35</v>
      </c>
      <c r="F13" s="26" t="s">
        <v>55</v>
      </c>
      <c r="G13" s="23" t="s">
        <v>55</v>
      </c>
      <c r="H13" s="24"/>
      <c r="I13" s="39">
        <v>0.46</v>
      </c>
      <c r="J13" s="26" t="s">
        <v>55</v>
      </c>
      <c r="K13" s="23" t="s">
        <v>55</v>
      </c>
      <c r="L13" s="24"/>
      <c r="M13" s="39">
        <v>0.76</v>
      </c>
      <c r="N13" s="26" t="s">
        <v>55</v>
      </c>
      <c r="O13" s="23" t="s">
        <v>55</v>
      </c>
      <c r="P13" s="24"/>
      <c r="Q13" s="39">
        <v>0.65</v>
      </c>
      <c r="R13" s="26" t="s">
        <v>55</v>
      </c>
    </row>
    <row r="14" spans="1:18" x14ac:dyDescent="0.25">
      <c r="A14" s="15"/>
      <c r="B14" s="32"/>
      <c r="C14" s="136"/>
      <c r="D14" s="136"/>
      <c r="E14" s="136"/>
      <c r="F14" s="136"/>
      <c r="G14" s="136"/>
      <c r="H14" s="136"/>
      <c r="I14" s="136"/>
      <c r="J14" s="136"/>
      <c r="K14" s="136"/>
      <c r="L14" s="136"/>
      <c r="M14" s="136"/>
      <c r="N14" s="136"/>
      <c r="O14" s="136"/>
      <c r="P14" s="136"/>
      <c r="Q14" s="136"/>
      <c r="R14" s="136"/>
    </row>
    <row r="15" spans="1:18" x14ac:dyDescent="0.25">
      <c r="A15" s="15"/>
      <c r="B15" s="43"/>
      <c r="C15" s="43" t="s">
        <v>55</v>
      </c>
      <c r="D15" s="44" t="s">
        <v>691</v>
      </c>
      <c r="E15" s="44"/>
      <c r="F15" s="44"/>
      <c r="G15" s="44"/>
      <c r="H15" s="44"/>
      <c r="I15" s="44"/>
      <c r="J15" s="44"/>
      <c r="K15" s="44"/>
      <c r="L15" s="44"/>
      <c r="M15" s="44"/>
      <c r="N15" s="44"/>
      <c r="O15" s="44"/>
      <c r="P15" s="44"/>
      <c r="Q15" s="44"/>
      <c r="R15" s="43"/>
    </row>
    <row r="16" spans="1:18" ht="15.75" thickBot="1" x14ac:dyDescent="0.3">
      <c r="A16" s="15"/>
      <c r="B16" s="43"/>
      <c r="C16" s="43"/>
      <c r="D16" s="45" t="s">
        <v>755</v>
      </c>
      <c r="E16" s="45"/>
      <c r="F16" s="45"/>
      <c r="G16" s="45"/>
      <c r="H16" s="45"/>
      <c r="I16" s="45"/>
      <c r="J16" s="45"/>
      <c r="K16" s="45"/>
      <c r="L16" s="45"/>
      <c r="M16" s="45"/>
      <c r="N16" s="45"/>
      <c r="O16" s="45"/>
      <c r="P16" s="45"/>
      <c r="Q16" s="45"/>
      <c r="R16" s="43"/>
    </row>
    <row r="17" spans="1:18" ht="15.75" thickBot="1" x14ac:dyDescent="0.3">
      <c r="A17" s="15"/>
      <c r="B17" s="28"/>
      <c r="C17" s="28" t="s">
        <v>55</v>
      </c>
      <c r="D17" s="53" t="s">
        <v>756</v>
      </c>
      <c r="E17" s="53"/>
      <c r="F17" s="28"/>
      <c r="G17" s="28" t="s">
        <v>55</v>
      </c>
      <c r="H17" s="53" t="s">
        <v>757</v>
      </c>
      <c r="I17" s="53"/>
      <c r="J17" s="28"/>
      <c r="K17" s="28" t="s">
        <v>55</v>
      </c>
      <c r="L17" s="53" t="s">
        <v>758</v>
      </c>
      <c r="M17" s="53"/>
      <c r="N17" s="28"/>
      <c r="O17" s="28" t="s">
        <v>55</v>
      </c>
      <c r="P17" s="53" t="s">
        <v>759</v>
      </c>
      <c r="Q17" s="53"/>
      <c r="R17" s="28"/>
    </row>
    <row r="18" spans="1:18" x14ac:dyDescent="0.25">
      <c r="A18" s="15"/>
      <c r="B18" s="21" t="s">
        <v>75</v>
      </c>
      <c r="C18" s="23" t="s">
        <v>55</v>
      </c>
      <c r="D18" s="24" t="s">
        <v>241</v>
      </c>
      <c r="E18" s="25">
        <v>4550772</v>
      </c>
      <c r="F18" s="26" t="s">
        <v>55</v>
      </c>
      <c r="G18" s="23" t="s">
        <v>55</v>
      </c>
      <c r="H18" s="24" t="s">
        <v>241</v>
      </c>
      <c r="I18" s="25">
        <v>4665588</v>
      </c>
      <c r="J18" s="26" t="s">
        <v>55</v>
      </c>
      <c r="K18" s="23" t="s">
        <v>55</v>
      </c>
      <c r="L18" s="24" t="s">
        <v>241</v>
      </c>
      <c r="M18" s="25">
        <v>4940936</v>
      </c>
      <c r="N18" s="26" t="s">
        <v>55</v>
      </c>
      <c r="O18" s="23" t="s">
        <v>55</v>
      </c>
      <c r="P18" s="24" t="s">
        <v>241</v>
      </c>
      <c r="Q18" s="25">
        <v>4894750</v>
      </c>
      <c r="R18" s="26" t="s">
        <v>55</v>
      </c>
    </row>
    <row r="19" spans="1:18" x14ac:dyDescent="0.25">
      <c r="A19" s="15"/>
      <c r="B19" s="27" t="s">
        <v>760</v>
      </c>
      <c r="C19" s="28" t="s">
        <v>55</v>
      </c>
      <c r="D19" s="29"/>
      <c r="E19" s="30">
        <v>303216</v>
      </c>
      <c r="F19" s="31" t="s">
        <v>55</v>
      </c>
      <c r="G19" s="28" t="s">
        <v>55</v>
      </c>
      <c r="H19" s="29"/>
      <c r="I19" s="30">
        <v>313125</v>
      </c>
      <c r="J19" s="31" t="s">
        <v>55</v>
      </c>
      <c r="K19" s="28" t="s">
        <v>55</v>
      </c>
      <c r="L19" s="29"/>
      <c r="M19" s="30">
        <v>408543</v>
      </c>
      <c r="N19" s="31" t="s">
        <v>55</v>
      </c>
      <c r="O19" s="28" t="s">
        <v>55</v>
      </c>
      <c r="P19" s="29"/>
      <c r="Q19" s="30">
        <v>385741</v>
      </c>
      <c r="R19" s="31" t="s">
        <v>55</v>
      </c>
    </row>
    <row r="20" spans="1:18" x14ac:dyDescent="0.25">
      <c r="A20" s="15"/>
      <c r="B20" s="21" t="s">
        <v>761</v>
      </c>
      <c r="C20" s="23" t="s">
        <v>55</v>
      </c>
      <c r="D20" s="24"/>
      <c r="E20" s="25">
        <v>110728</v>
      </c>
      <c r="F20" s="26" t="s">
        <v>55</v>
      </c>
      <c r="G20" s="23" t="s">
        <v>55</v>
      </c>
      <c r="H20" s="24"/>
      <c r="I20" s="25">
        <v>106270</v>
      </c>
      <c r="J20" s="26" t="s">
        <v>55</v>
      </c>
      <c r="K20" s="23" t="s">
        <v>55</v>
      </c>
      <c r="L20" s="24"/>
      <c r="M20" s="25">
        <v>178115</v>
      </c>
      <c r="N20" s="26" t="s">
        <v>55</v>
      </c>
      <c r="O20" s="23" t="s">
        <v>55</v>
      </c>
      <c r="P20" s="24"/>
      <c r="Q20" s="25">
        <v>190416</v>
      </c>
      <c r="R20" s="26" t="s">
        <v>55</v>
      </c>
    </row>
    <row r="21" spans="1:18" ht="25.5" x14ac:dyDescent="0.25">
      <c r="A21" s="15"/>
      <c r="B21" s="27" t="s">
        <v>762</v>
      </c>
      <c r="C21" s="28" t="s">
        <v>55</v>
      </c>
      <c r="D21" s="29"/>
      <c r="E21" s="30">
        <v>84789</v>
      </c>
      <c r="F21" s="31" t="s">
        <v>55</v>
      </c>
      <c r="G21" s="28" t="s">
        <v>55</v>
      </c>
      <c r="H21" s="29"/>
      <c r="I21" s="30">
        <v>85145</v>
      </c>
      <c r="J21" s="31" t="s">
        <v>55</v>
      </c>
      <c r="K21" s="28" t="s">
        <v>55</v>
      </c>
      <c r="L21" s="29"/>
      <c r="M21" s="30">
        <v>147597</v>
      </c>
      <c r="N21" s="31" t="s">
        <v>55</v>
      </c>
      <c r="O21" s="28" t="s">
        <v>55</v>
      </c>
      <c r="P21" s="29"/>
      <c r="Q21" s="30">
        <v>170494</v>
      </c>
      <c r="R21" s="31" t="s">
        <v>55</v>
      </c>
    </row>
    <row r="22" spans="1:18" x14ac:dyDescent="0.25">
      <c r="A22" s="15"/>
      <c r="B22" s="21" t="s">
        <v>754</v>
      </c>
      <c r="C22" s="23" t="s">
        <v>55</v>
      </c>
      <c r="D22" s="22"/>
      <c r="E22" s="22"/>
      <c r="F22" s="22"/>
      <c r="G22" s="23" t="s">
        <v>55</v>
      </c>
      <c r="H22" s="22"/>
      <c r="I22" s="22"/>
      <c r="J22" s="22"/>
      <c r="K22" s="23" t="s">
        <v>55</v>
      </c>
      <c r="L22" s="22"/>
      <c r="M22" s="22"/>
      <c r="N22" s="22"/>
      <c r="O22" s="23" t="s">
        <v>55</v>
      </c>
      <c r="P22" s="22"/>
      <c r="Q22" s="22"/>
      <c r="R22" s="22"/>
    </row>
    <row r="23" spans="1:18" x14ac:dyDescent="0.25">
      <c r="A23" s="15"/>
      <c r="B23" s="46" t="s">
        <v>89</v>
      </c>
      <c r="C23" s="28" t="s">
        <v>55</v>
      </c>
      <c r="D23" s="29"/>
      <c r="E23" s="40">
        <v>0.26</v>
      </c>
      <c r="F23" s="31" t="s">
        <v>55</v>
      </c>
      <c r="G23" s="28" t="s">
        <v>55</v>
      </c>
      <c r="H23" s="29"/>
      <c r="I23" s="40">
        <v>0.27</v>
      </c>
      <c r="J23" s="31" t="s">
        <v>55</v>
      </c>
      <c r="K23" s="28" t="s">
        <v>55</v>
      </c>
      <c r="L23" s="29"/>
      <c r="M23" s="40">
        <v>0.46</v>
      </c>
      <c r="N23" s="31" t="s">
        <v>55</v>
      </c>
      <c r="O23" s="28" t="s">
        <v>55</v>
      </c>
      <c r="P23" s="29"/>
      <c r="Q23" s="40">
        <v>0.53</v>
      </c>
      <c r="R23" s="31" t="s">
        <v>55</v>
      </c>
    </row>
    <row r="24" spans="1:18" x14ac:dyDescent="0.25">
      <c r="A24" s="15"/>
      <c r="B24" s="34" t="s">
        <v>90</v>
      </c>
      <c r="C24" s="23" t="s">
        <v>55</v>
      </c>
      <c r="D24" s="24"/>
      <c r="E24" s="39">
        <v>0.26</v>
      </c>
      <c r="F24" s="26" t="s">
        <v>55</v>
      </c>
      <c r="G24" s="23" t="s">
        <v>55</v>
      </c>
      <c r="H24" s="24"/>
      <c r="I24" s="39">
        <v>0.27</v>
      </c>
      <c r="J24" s="26" t="s">
        <v>55</v>
      </c>
      <c r="K24" s="23" t="s">
        <v>55</v>
      </c>
      <c r="L24" s="24"/>
      <c r="M24" s="39">
        <v>0.46</v>
      </c>
      <c r="N24" s="26" t="s">
        <v>55</v>
      </c>
      <c r="O24" s="23" t="s">
        <v>55</v>
      </c>
      <c r="P24" s="24"/>
      <c r="Q24" s="39">
        <v>0.53</v>
      </c>
      <c r="R24" s="26" t="s">
        <v>55</v>
      </c>
    </row>
    <row r="25" spans="1:18" x14ac:dyDescent="0.25">
      <c r="A25" s="15"/>
      <c r="B25" s="14"/>
      <c r="C25" s="14"/>
      <c r="D25" s="14"/>
      <c r="E25" s="14"/>
      <c r="F25" s="14"/>
      <c r="G25" s="14"/>
      <c r="H25" s="14"/>
      <c r="I25" s="14"/>
      <c r="J25" s="14"/>
      <c r="K25" s="14"/>
      <c r="L25" s="14"/>
      <c r="M25" s="14"/>
      <c r="N25" s="14"/>
      <c r="O25" s="14"/>
      <c r="P25" s="14"/>
      <c r="Q25" s="14"/>
      <c r="R25" s="14"/>
    </row>
    <row r="26" spans="1:18" x14ac:dyDescent="0.25">
      <c r="A26" s="15"/>
      <c r="B26" s="54"/>
      <c r="C26" s="54"/>
      <c r="D26" s="54"/>
      <c r="E26" s="54"/>
      <c r="F26" s="54"/>
      <c r="G26" s="54"/>
      <c r="H26" s="54"/>
      <c r="I26" s="54"/>
      <c r="J26" s="54"/>
      <c r="K26" s="54"/>
      <c r="L26" s="54"/>
      <c r="M26" s="54"/>
      <c r="N26" s="54"/>
      <c r="O26" s="54"/>
      <c r="P26" s="54"/>
      <c r="Q26" s="54"/>
      <c r="R26" s="54"/>
    </row>
    <row r="27" spans="1:18" ht="216.75" x14ac:dyDescent="0.25">
      <c r="A27" s="15"/>
      <c r="B27" s="10">
        <v>-1</v>
      </c>
      <c r="C27" s="10" t="s">
        <v>763</v>
      </c>
    </row>
    <row r="28" spans="1:18" ht="140.25" x14ac:dyDescent="0.25">
      <c r="A28" s="15"/>
      <c r="B28" s="10">
        <v>-2</v>
      </c>
      <c r="C28" s="10" t="s">
        <v>764</v>
      </c>
    </row>
    <row r="29" spans="1:18" ht="76.5" x14ac:dyDescent="0.25">
      <c r="A29" s="15"/>
      <c r="B29" s="10">
        <v>-3</v>
      </c>
      <c r="C29" s="10" t="s">
        <v>765</v>
      </c>
    </row>
    <row r="30" spans="1:18" ht="114.75" x14ac:dyDescent="0.25">
      <c r="A30" s="15"/>
      <c r="B30" s="10">
        <v>-4</v>
      </c>
      <c r="C30" s="10" t="s">
        <v>766</v>
      </c>
    </row>
  </sheetData>
  <mergeCells count="24">
    <mergeCell ref="B26:R26"/>
    <mergeCell ref="D17:E17"/>
    <mergeCell ref="H17:I17"/>
    <mergeCell ref="L17:M17"/>
    <mergeCell ref="P17:Q17"/>
    <mergeCell ref="A1:A2"/>
    <mergeCell ref="B1:R1"/>
    <mergeCell ref="B2:R2"/>
    <mergeCell ref="B3:R3"/>
    <mergeCell ref="A4:A30"/>
    <mergeCell ref="B25:R25"/>
    <mergeCell ref="C14:R14"/>
    <mergeCell ref="B15:B16"/>
    <mergeCell ref="C15:C16"/>
    <mergeCell ref="D15:Q15"/>
    <mergeCell ref="D16:Q16"/>
    <mergeCell ref="R15:R16"/>
    <mergeCell ref="B4:O4"/>
    <mergeCell ref="B5:O5"/>
    <mergeCell ref="P4:P5"/>
    <mergeCell ref="D6:E6"/>
    <mergeCell ref="H6:I6"/>
    <mergeCell ref="L6:M6"/>
    <mergeCell ref="P6:Q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835</v>
      </c>
      <c r="B1" s="1" t="s">
        <v>3</v>
      </c>
    </row>
    <row r="2" spans="1:2" ht="30" x14ac:dyDescent="0.25">
      <c r="A2" s="2" t="s">
        <v>836</v>
      </c>
      <c r="B2" s="4"/>
    </row>
    <row r="3" spans="1:2" ht="30" x14ac:dyDescent="0.25">
      <c r="A3" s="3" t="s">
        <v>837</v>
      </c>
      <c r="B3" s="4"/>
    </row>
    <row r="4" spans="1:2" x14ac:dyDescent="0.25">
      <c r="A4" s="2" t="s">
        <v>838</v>
      </c>
      <c r="B4" s="159">
        <v>0.51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91</v>
      </c>
      <c r="B1" s="9" t="s">
        <v>2</v>
      </c>
      <c r="C1" s="9"/>
      <c r="D1" s="9"/>
    </row>
    <row r="2" spans="1:4" ht="30" x14ac:dyDescent="0.25">
      <c r="A2" s="1" t="s">
        <v>30</v>
      </c>
      <c r="B2" s="1" t="s">
        <v>3</v>
      </c>
      <c r="C2" s="1" t="s">
        <v>31</v>
      </c>
      <c r="D2" s="1" t="s">
        <v>73</v>
      </c>
    </row>
    <row r="3" spans="1:4" ht="30" x14ac:dyDescent="0.25">
      <c r="A3" s="3" t="s">
        <v>92</v>
      </c>
      <c r="B3" s="4"/>
      <c r="C3" s="4"/>
      <c r="D3" s="4"/>
    </row>
    <row r="4" spans="1:4" x14ac:dyDescent="0.25">
      <c r="A4" s="2" t="s">
        <v>85</v>
      </c>
      <c r="B4" s="8">
        <v>815790</v>
      </c>
      <c r="C4" s="8">
        <v>585529</v>
      </c>
      <c r="D4" s="8">
        <v>593126</v>
      </c>
    </row>
    <row r="5" spans="1:4" x14ac:dyDescent="0.25">
      <c r="A5" s="3" t="s">
        <v>93</v>
      </c>
      <c r="B5" s="4"/>
      <c r="C5" s="4"/>
      <c r="D5" s="4"/>
    </row>
    <row r="6" spans="1:4" ht="60" x14ac:dyDescent="0.25">
      <c r="A6" s="2" t="s">
        <v>94</v>
      </c>
      <c r="B6" s="6">
        <v>-8542</v>
      </c>
      <c r="C6" s="4"/>
      <c r="D6" s="6">
        <v>-2264</v>
      </c>
    </row>
    <row r="7" spans="1:4" ht="75" x14ac:dyDescent="0.25">
      <c r="A7" s="2" t="s">
        <v>95</v>
      </c>
      <c r="B7" s="4">
        <v>542</v>
      </c>
      <c r="C7" s="4"/>
      <c r="D7" s="6">
        <v>42515</v>
      </c>
    </row>
    <row r="8" spans="1:4" ht="45" x14ac:dyDescent="0.25">
      <c r="A8" s="2" t="s">
        <v>96</v>
      </c>
      <c r="B8" s="6">
        <v>-141530</v>
      </c>
      <c r="C8" s="6">
        <v>-53619</v>
      </c>
      <c r="D8" s="6">
        <v>58626</v>
      </c>
    </row>
    <row r="9" spans="1:4" ht="60" x14ac:dyDescent="0.25">
      <c r="A9" s="2" t="s">
        <v>97</v>
      </c>
      <c r="B9" s="6">
        <v>-4228</v>
      </c>
      <c r="C9" s="6">
        <v>5938</v>
      </c>
      <c r="D9" s="6">
        <v>-3646</v>
      </c>
    </row>
    <row r="10" spans="1:4" ht="75" x14ac:dyDescent="0.25">
      <c r="A10" s="2" t="s">
        <v>98</v>
      </c>
      <c r="B10" s="6">
        <v>-1030</v>
      </c>
      <c r="C10" s="4"/>
      <c r="D10" s="4"/>
    </row>
    <row r="11" spans="1:4" ht="30" x14ac:dyDescent="0.25">
      <c r="A11" s="2" t="s">
        <v>99</v>
      </c>
      <c r="B11" s="6">
        <v>-154788</v>
      </c>
      <c r="C11" s="6">
        <v>-47681</v>
      </c>
      <c r="D11" s="6">
        <v>95231</v>
      </c>
    </row>
    <row r="12" spans="1:4" x14ac:dyDescent="0.25">
      <c r="A12" s="2" t="s">
        <v>100</v>
      </c>
      <c r="B12" s="6">
        <v>661002</v>
      </c>
      <c r="C12" s="6">
        <v>537848</v>
      </c>
      <c r="D12" s="6">
        <v>688357</v>
      </c>
    </row>
    <row r="13" spans="1:4" ht="30" x14ac:dyDescent="0.25">
      <c r="A13" s="2" t="s">
        <v>101</v>
      </c>
      <c r="B13" s="6">
        <v>-101844</v>
      </c>
      <c r="C13" s="6">
        <v>-97504</v>
      </c>
      <c r="D13" s="6">
        <v>-88512</v>
      </c>
    </row>
    <row r="14" spans="1:4" ht="30" x14ac:dyDescent="0.25">
      <c r="A14" s="2" t="s">
        <v>102</v>
      </c>
      <c r="B14" s="8">
        <v>559158</v>
      </c>
      <c r="C14" s="8">
        <v>440344</v>
      </c>
      <c r="D14" s="8">
        <v>599845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9.7109375" bestFit="1" customWidth="1"/>
    <col min="3" max="3" width="12.28515625" bestFit="1" customWidth="1"/>
  </cols>
  <sheetData>
    <row r="1" spans="1:3" ht="15" customHeight="1" x14ac:dyDescent="0.25">
      <c r="A1" s="9" t="s">
        <v>839</v>
      </c>
      <c r="B1" s="1" t="s">
        <v>2</v>
      </c>
      <c r="C1" s="1"/>
    </row>
    <row r="2" spans="1:3" x14ac:dyDescent="0.25">
      <c r="A2" s="9"/>
      <c r="B2" s="1" t="s">
        <v>3</v>
      </c>
      <c r="C2" s="1" t="s">
        <v>31</v>
      </c>
    </row>
    <row r="3" spans="1:3" x14ac:dyDescent="0.25">
      <c r="A3" s="3" t="s">
        <v>198</v>
      </c>
      <c r="B3" s="4"/>
      <c r="C3" s="4"/>
    </row>
    <row r="4" spans="1:3" ht="30" x14ac:dyDescent="0.25">
      <c r="A4" s="2" t="s">
        <v>840</v>
      </c>
      <c r="B4" s="4" t="s">
        <v>841</v>
      </c>
      <c r="C4" s="4"/>
    </row>
    <row r="5" spans="1:3" ht="30" x14ac:dyDescent="0.25">
      <c r="A5" s="2" t="s">
        <v>842</v>
      </c>
      <c r="B5" s="159">
        <v>0.43</v>
      </c>
      <c r="C5" s="159">
        <v>0.45</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x14ac:dyDescent="0.25"/>
  <cols>
    <col min="1" max="1" width="36.5703125" bestFit="1" customWidth="1"/>
    <col min="2" max="2" width="15.42578125" bestFit="1" customWidth="1"/>
    <col min="3" max="5" width="14.28515625" bestFit="1" customWidth="1"/>
    <col min="6" max="6" width="12.5703125" bestFit="1" customWidth="1"/>
    <col min="7" max="7" width="12" bestFit="1" customWidth="1"/>
    <col min="8" max="8" width="14.28515625" bestFit="1" customWidth="1"/>
    <col min="9" max="9" width="12.5703125" bestFit="1" customWidth="1"/>
  </cols>
  <sheetData>
    <row r="1" spans="1:9" ht="15" customHeight="1" x14ac:dyDescent="0.25">
      <c r="A1" s="9" t="s">
        <v>843</v>
      </c>
      <c r="B1" s="1" t="s">
        <v>844</v>
      </c>
      <c r="C1" s="9" t="s">
        <v>2</v>
      </c>
      <c r="D1" s="9"/>
      <c r="E1" s="9"/>
      <c r="F1" s="9" t="s">
        <v>845</v>
      </c>
      <c r="G1" s="9"/>
      <c r="H1" s="9" t="s">
        <v>844</v>
      </c>
      <c r="I1" s="9"/>
    </row>
    <row r="2" spans="1:9" x14ac:dyDescent="0.25">
      <c r="A2" s="9"/>
      <c r="B2" s="9" t="s">
        <v>846</v>
      </c>
      <c r="C2" s="9" t="s">
        <v>3</v>
      </c>
      <c r="D2" s="9" t="s">
        <v>31</v>
      </c>
      <c r="E2" s="9" t="s">
        <v>73</v>
      </c>
      <c r="F2" s="1" t="s">
        <v>847</v>
      </c>
      <c r="G2" s="9" t="s">
        <v>849</v>
      </c>
      <c r="H2" s="9" t="s">
        <v>3</v>
      </c>
      <c r="I2" s="9" t="s">
        <v>850</v>
      </c>
    </row>
    <row r="3" spans="1:9" x14ac:dyDescent="0.25">
      <c r="A3" s="9"/>
      <c r="B3" s="9"/>
      <c r="C3" s="9"/>
      <c r="D3" s="9"/>
      <c r="E3" s="9"/>
      <c r="F3" s="1" t="s">
        <v>848</v>
      </c>
      <c r="G3" s="9"/>
      <c r="H3" s="9"/>
      <c r="I3" s="9"/>
    </row>
    <row r="4" spans="1:9" x14ac:dyDescent="0.25">
      <c r="A4" s="3" t="s">
        <v>851</v>
      </c>
      <c r="B4" s="4"/>
      <c r="C4" s="4"/>
      <c r="D4" s="4"/>
      <c r="E4" s="4"/>
      <c r="F4" s="4"/>
      <c r="G4" s="4"/>
      <c r="H4" s="4"/>
      <c r="I4" s="4"/>
    </row>
    <row r="5" spans="1:9" ht="30" x14ac:dyDescent="0.25">
      <c r="A5" s="2" t="s">
        <v>852</v>
      </c>
      <c r="B5" s="4"/>
      <c r="C5" s="8">
        <v>2068664000</v>
      </c>
      <c r="D5" s="8">
        <v>1973608000</v>
      </c>
      <c r="E5" s="8">
        <v>2004538000</v>
      </c>
      <c r="F5" s="4"/>
      <c r="G5" s="4"/>
      <c r="H5" s="8">
        <v>2068664000</v>
      </c>
      <c r="I5" s="4"/>
    </row>
    <row r="6" spans="1:9" x14ac:dyDescent="0.25">
      <c r="A6" s="2" t="s">
        <v>150</v>
      </c>
      <c r="B6" s="6">
        <v>17600000</v>
      </c>
      <c r="C6" s="6">
        <v>25393000</v>
      </c>
      <c r="D6" s="6">
        <v>14000000</v>
      </c>
      <c r="E6" s="6">
        <v>17563000</v>
      </c>
      <c r="F6" s="4"/>
      <c r="G6" s="4"/>
      <c r="H6" s="4"/>
      <c r="I6" s="4"/>
    </row>
    <row r="7" spans="1:9" ht="30" x14ac:dyDescent="0.25">
      <c r="A7" s="2" t="s">
        <v>853</v>
      </c>
      <c r="B7" s="4"/>
      <c r="C7" s="6">
        <v>872500000</v>
      </c>
      <c r="D7" s="6">
        <v>936000000</v>
      </c>
      <c r="E7" s="4"/>
      <c r="F7" s="4"/>
      <c r="G7" s="4"/>
      <c r="H7" s="6">
        <v>872500000</v>
      </c>
      <c r="I7" s="4"/>
    </row>
    <row r="8" spans="1:9" x14ac:dyDescent="0.25">
      <c r="A8" s="2" t="s">
        <v>854</v>
      </c>
      <c r="B8" s="4"/>
      <c r="C8" s="6">
        <v>768581000</v>
      </c>
      <c r="D8" s="4"/>
      <c r="E8" s="6">
        <v>760833000</v>
      </c>
      <c r="F8" s="4"/>
      <c r="G8" s="4"/>
      <c r="H8" s="4"/>
      <c r="I8" s="4"/>
    </row>
    <row r="9" spans="1:9" x14ac:dyDescent="0.25">
      <c r="A9" s="2" t="s">
        <v>790</v>
      </c>
      <c r="B9" s="4"/>
      <c r="C9" s="4"/>
      <c r="D9" s="4"/>
      <c r="E9" s="4"/>
      <c r="F9" s="4"/>
      <c r="G9" s="4"/>
      <c r="H9" s="4"/>
      <c r="I9" s="4"/>
    </row>
    <row r="10" spans="1:9" x14ac:dyDescent="0.25">
      <c r="A10" s="3" t="s">
        <v>851</v>
      </c>
      <c r="B10" s="4"/>
      <c r="C10" s="4"/>
      <c r="D10" s="4"/>
      <c r="E10" s="4"/>
      <c r="F10" s="4"/>
      <c r="G10" s="4"/>
      <c r="H10" s="4"/>
      <c r="I10" s="4"/>
    </row>
    <row r="11" spans="1:9" x14ac:dyDescent="0.25">
      <c r="A11" s="2" t="s">
        <v>854</v>
      </c>
      <c r="B11" s="4"/>
      <c r="C11" s="4"/>
      <c r="D11" s="4"/>
      <c r="E11" s="4"/>
      <c r="F11" s="6">
        <v>779100000</v>
      </c>
      <c r="G11" s="4"/>
      <c r="H11" s="4"/>
      <c r="I11" s="4"/>
    </row>
    <row r="12" spans="1:9" x14ac:dyDescent="0.25">
      <c r="A12" s="2" t="s">
        <v>855</v>
      </c>
      <c r="B12" s="4"/>
      <c r="C12" s="4"/>
      <c r="D12" s="4"/>
      <c r="E12" s="4"/>
      <c r="F12" s="6">
        <v>1800000</v>
      </c>
      <c r="G12" s="4"/>
      <c r="H12" s="4"/>
      <c r="I12" s="4"/>
    </row>
    <row r="13" spans="1:9" ht="30" x14ac:dyDescent="0.25">
      <c r="A13" s="2" t="s">
        <v>852</v>
      </c>
      <c r="B13" s="4"/>
      <c r="C13" s="4"/>
      <c r="D13" s="4"/>
      <c r="E13" s="4"/>
      <c r="F13" s="6">
        <v>98505000</v>
      </c>
      <c r="G13" s="4"/>
      <c r="H13" s="4"/>
      <c r="I13" s="4"/>
    </row>
    <row r="14" spans="1:9" x14ac:dyDescent="0.25">
      <c r="A14" s="2" t="s">
        <v>792</v>
      </c>
      <c r="B14" s="4"/>
      <c r="C14" s="4"/>
      <c r="D14" s="4"/>
      <c r="E14" s="4"/>
      <c r="F14" s="4"/>
      <c r="G14" s="4"/>
      <c r="H14" s="4"/>
      <c r="I14" s="4"/>
    </row>
    <row r="15" spans="1:9" x14ac:dyDescent="0.25">
      <c r="A15" s="3" t="s">
        <v>851</v>
      </c>
      <c r="B15" s="4"/>
      <c r="C15" s="4"/>
      <c r="D15" s="4"/>
      <c r="E15" s="4"/>
      <c r="F15" s="4"/>
      <c r="G15" s="4"/>
      <c r="H15" s="4"/>
      <c r="I15" s="4"/>
    </row>
    <row r="16" spans="1:9" x14ac:dyDescent="0.25">
      <c r="A16" s="2" t="s">
        <v>854</v>
      </c>
      <c r="B16" s="4"/>
      <c r="C16" s="4"/>
      <c r="D16" s="4"/>
      <c r="E16" s="4"/>
      <c r="F16" s="4"/>
      <c r="G16" s="6">
        <v>675400000</v>
      </c>
      <c r="H16" s="4"/>
      <c r="I16" s="4"/>
    </row>
    <row r="17" spans="1:9" ht="30" x14ac:dyDescent="0.25">
      <c r="A17" s="2" t="s">
        <v>852</v>
      </c>
      <c r="B17" s="4"/>
      <c r="C17" s="4"/>
      <c r="D17" s="4"/>
      <c r="E17" s="4"/>
      <c r="F17" s="4"/>
      <c r="G17" s="6">
        <v>138579000</v>
      </c>
      <c r="H17" s="4"/>
      <c r="I17" s="4"/>
    </row>
    <row r="18" spans="1:9" x14ac:dyDescent="0.25">
      <c r="A18" s="2" t="s">
        <v>856</v>
      </c>
      <c r="B18" s="4"/>
      <c r="C18" s="4"/>
      <c r="D18" s="4"/>
      <c r="E18" s="4"/>
      <c r="F18" s="4"/>
      <c r="G18" s="4">
        <v>0</v>
      </c>
      <c r="H18" s="4"/>
      <c r="I18" s="4"/>
    </row>
    <row r="19" spans="1:9" ht="30" x14ac:dyDescent="0.25">
      <c r="A19" s="2" t="s">
        <v>857</v>
      </c>
      <c r="B19" s="4"/>
      <c r="C19" s="4"/>
      <c r="D19" s="4"/>
      <c r="E19" s="4"/>
      <c r="F19" s="4"/>
      <c r="G19" s="4"/>
      <c r="H19" s="4"/>
      <c r="I19" s="4"/>
    </row>
    <row r="20" spans="1:9" x14ac:dyDescent="0.25">
      <c r="A20" s="3" t="s">
        <v>851</v>
      </c>
      <c r="B20" s="4"/>
      <c r="C20" s="4"/>
      <c r="D20" s="4"/>
      <c r="E20" s="4"/>
      <c r="F20" s="4"/>
      <c r="G20" s="4"/>
      <c r="H20" s="4"/>
      <c r="I20" s="4"/>
    </row>
    <row r="21" spans="1:9" ht="30" x14ac:dyDescent="0.25">
      <c r="A21" s="2" t="s">
        <v>858</v>
      </c>
      <c r="B21" s="4"/>
      <c r="C21" s="159">
        <v>0.5</v>
      </c>
      <c r="D21" s="4"/>
      <c r="E21" s="4"/>
      <c r="F21" s="4"/>
      <c r="G21" s="4"/>
      <c r="H21" s="159">
        <v>0.5</v>
      </c>
      <c r="I21" s="159">
        <v>0.5</v>
      </c>
    </row>
    <row r="22" spans="1:9" ht="30" x14ac:dyDescent="0.25">
      <c r="A22" s="2" t="s">
        <v>853</v>
      </c>
      <c r="B22" s="4"/>
      <c r="C22" s="6">
        <v>138600000</v>
      </c>
      <c r="D22" s="6">
        <v>134500000</v>
      </c>
      <c r="E22" s="4"/>
      <c r="F22" s="4"/>
      <c r="G22" s="4"/>
      <c r="H22" s="6">
        <v>138600000</v>
      </c>
      <c r="I22" s="4"/>
    </row>
    <row r="23" spans="1:9" x14ac:dyDescent="0.25">
      <c r="A23" s="2" t="s">
        <v>859</v>
      </c>
      <c r="B23" s="4"/>
      <c r="C23" s="4"/>
      <c r="D23" s="4"/>
      <c r="E23" s="4"/>
      <c r="F23" s="4"/>
      <c r="G23" s="4"/>
      <c r="H23" s="4" t="s">
        <v>860</v>
      </c>
      <c r="I23" s="4" t="s">
        <v>860</v>
      </c>
    </row>
    <row r="24" spans="1:9" x14ac:dyDescent="0.25">
      <c r="A24" s="2" t="s">
        <v>861</v>
      </c>
      <c r="B24" s="4"/>
      <c r="C24" s="4"/>
      <c r="D24" s="4"/>
      <c r="E24" s="4"/>
      <c r="F24" s="4"/>
      <c r="G24" s="4"/>
      <c r="H24" s="4"/>
      <c r="I24" s="4"/>
    </row>
    <row r="25" spans="1:9" x14ac:dyDescent="0.25">
      <c r="A25" s="3" t="s">
        <v>851</v>
      </c>
      <c r="B25" s="4"/>
      <c r="C25" s="4"/>
      <c r="D25" s="4"/>
      <c r="E25" s="4"/>
      <c r="F25" s="4"/>
      <c r="G25" s="4"/>
      <c r="H25" s="4"/>
      <c r="I25" s="4"/>
    </row>
    <row r="26" spans="1:9" x14ac:dyDescent="0.25">
      <c r="A26" s="2" t="s">
        <v>854</v>
      </c>
      <c r="B26" s="4"/>
      <c r="C26" s="6">
        <v>38500000</v>
      </c>
      <c r="D26" s="4">
        <v>0</v>
      </c>
      <c r="E26" s="6">
        <v>85400000</v>
      </c>
      <c r="F26" s="4"/>
      <c r="G26" s="4"/>
      <c r="H26" s="4"/>
      <c r="I26" s="4"/>
    </row>
    <row r="27" spans="1:9" x14ac:dyDescent="0.25">
      <c r="A27" s="2" t="s">
        <v>862</v>
      </c>
      <c r="B27" s="4"/>
      <c r="C27" s="4"/>
      <c r="D27" s="4"/>
      <c r="E27" s="4"/>
      <c r="F27" s="4"/>
      <c r="G27" s="4"/>
      <c r="H27" s="4"/>
      <c r="I27" s="4"/>
    </row>
    <row r="28" spans="1:9" x14ac:dyDescent="0.25">
      <c r="A28" s="3" t="s">
        <v>851</v>
      </c>
      <c r="B28" s="4"/>
      <c r="C28" s="4"/>
      <c r="D28" s="4"/>
      <c r="E28" s="4"/>
      <c r="F28" s="4"/>
      <c r="G28" s="4"/>
      <c r="H28" s="4"/>
      <c r="I28" s="4"/>
    </row>
    <row r="29" spans="1:9" ht="30" x14ac:dyDescent="0.25">
      <c r="A29" s="2" t="s">
        <v>852</v>
      </c>
      <c r="B29" s="4"/>
      <c r="C29" s="6">
        <v>594402000</v>
      </c>
      <c r="D29" s="6">
        <v>495897000</v>
      </c>
      <c r="E29" s="6">
        <v>407045000</v>
      </c>
      <c r="F29" s="4"/>
      <c r="G29" s="4"/>
      <c r="H29" s="6">
        <v>594402000</v>
      </c>
      <c r="I29" s="4"/>
    </row>
    <row r="30" spans="1:9" ht="30" x14ac:dyDescent="0.25">
      <c r="A30" s="2" t="s">
        <v>863</v>
      </c>
      <c r="B30" s="4"/>
      <c r="C30" s="4"/>
      <c r="D30" s="4"/>
      <c r="E30" s="4"/>
      <c r="F30" s="4"/>
      <c r="G30" s="4"/>
      <c r="H30" s="4"/>
      <c r="I30" s="4"/>
    </row>
    <row r="31" spans="1:9" x14ac:dyDescent="0.25">
      <c r="A31" s="3" t="s">
        <v>851</v>
      </c>
      <c r="B31" s="4"/>
      <c r="C31" s="4"/>
      <c r="D31" s="4"/>
      <c r="E31" s="4"/>
      <c r="F31" s="4"/>
      <c r="G31" s="4"/>
      <c r="H31" s="4"/>
      <c r="I31" s="4"/>
    </row>
    <row r="32" spans="1:9" ht="30" x14ac:dyDescent="0.25">
      <c r="A32" s="2" t="s">
        <v>852</v>
      </c>
      <c r="B32" s="4"/>
      <c r="C32" s="4"/>
      <c r="D32" s="4"/>
      <c r="E32" s="4"/>
      <c r="F32" s="6">
        <v>98500000</v>
      </c>
      <c r="G32" s="4"/>
      <c r="H32" s="4"/>
      <c r="I32" s="4"/>
    </row>
    <row r="33" spans="1:9" ht="30" x14ac:dyDescent="0.25">
      <c r="A33" s="2" t="s">
        <v>864</v>
      </c>
      <c r="B33" s="4"/>
      <c r="C33" s="4"/>
      <c r="D33" s="4"/>
      <c r="E33" s="4"/>
      <c r="F33" s="6">
        <v>87600000</v>
      </c>
      <c r="G33" s="4"/>
      <c r="H33" s="4"/>
      <c r="I33" s="4"/>
    </row>
    <row r="34" spans="1:9" ht="30" x14ac:dyDescent="0.25">
      <c r="A34" s="2" t="s">
        <v>865</v>
      </c>
      <c r="B34" s="4"/>
      <c r="C34" s="4"/>
      <c r="D34" s="4"/>
      <c r="E34" s="4"/>
      <c r="F34" s="4"/>
      <c r="G34" s="4"/>
      <c r="H34" s="4"/>
      <c r="I34" s="4"/>
    </row>
    <row r="35" spans="1:9" x14ac:dyDescent="0.25">
      <c r="A35" s="3" t="s">
        <v>851</v>
      </c>
      <c r="B35" s="4"/>
      <c r="C35" s="4"/>
      <c r="D35" s="4"/>
      <c r="E35" s="4"/>
      <c r="F35" s="4"/>
      <c r="G35" s="4"/>
      <c r="H35" s="4"/>
      <c r="I35" s="4"/>
    </row>
    <row r="36" spans="1:9" ht="30" x14ac:dyDescent="0.25">
      <c r="A36" s="2" t="s">
        <v>852</v>
      </c>
      <c r="B36" s="4"/>
      <c r="C36" s="4"/>
      <c r="D36" s="4"/>
      <c r="E36" s="4"/>
      <c r="F36" s="4"/>
      <c r="G36" s="6">
        <v>138600000</v>
      </c>
      <c r="H36" s="4"/>
      <c r="I36" s="4"/>
    </row>
    <row r="37" spans="1:9" ht="30" x14ac:dyDescent="0.25">
      <c r="A37" s="2" t="s">
        <v>864</v>
      </c>
      <c r="B37" s="4"/>
      <c r="C37" s="4"/>
      <c r="D37" s="4"/>
      <c r="E37" s="4"/>
      <c r="F37" s="4"/>
      <c r="G37" s="6">
        <v>128200000</v>
      </c>
      <c r="H37" s="4"/>
      <c r="I37" s="4"/>
    </row>
    <row r="38" spans="1:9" ht="30" x14ac:dyDescent="0.25">
      <c r="A38" s="2" t="s">
        <v>866</v>
      </c>
      <c r="B38" s="4"/>
      <c r="C38" s="4"/>
      <c r="D38" s="4"/>
      <c r="E38" s="4"/>
      <c r="F38" s="4"/>
      <c r="G38" s="4"/>
      <c r="H38" s="4"/>
      <c r="I38" s="4"/>
    </row>
    <row r="39" spans="1:9" x14ac:dyDescent="0.25">
      <c r="A39" s="3" t="s">
        <v>851</v>
      </c>
      <c r="B39" s="4"/>
      <c r="C39" s="4"/>
      <c r="D39" s="4"/>
      <c r="E39" s="4"/>
      <c r="F39" s="4"/>
      <c r="G39" s="4"/>
      <c r="H39" s="4"/>
      <c r="I39" s="4"/>
    </row>
    <row r="40" spans="1:9" ht="30" x14ac:dyDescent="0.25">
      <c r="A40" s="2" t="s">
        <v>867</v>
      </c>
      <c r="B40" s="4"/>
      <c r="C40" s="4"/>
      <c r="D40" s="4"/>
      <c r="E40" s="4"/>
      <c r="F40" s="8">
        <v>300000000</v>
      </c>
      <c r="G40" s="4"/>
      <c r="H40" s="4"/>
      <c r="I40" s="4"/>
    </row>
  </sheetData>
  <mergeCells count="11">
    <mergeCell ref="I2:I3"/>
    <mergeCell ref="A1:A3"/>
    <mergeCell ref="C1:E1"/>
    <mergeCell ref="F1:G1"/>
    <mergeCell ref="H1:I1"/>
    <mergeCell ref="B2:B3"/>
    <mergeCell ref="C2:C3"/>
    <mergeCell ref="D2:D3"/>
    <mergeCell ref="E2:E3"/>
    <mergeCell ref="G2:G3"/>
    <mergeCell ref="H2:H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36.5703125" bestFit="1" customWidth="1"/>
    <col min="2" max="4" width="12.28515625" bestFit="1" customWidth="1"/>
    <col min="5" max="6" width="12" bestFit="1" customWidth="1"/>
  </cols>
  <sheetData>
    <row r="1" spans="1:6" ht="60" x14ac:dyDescent="0.25">
      <c r="A1" s="1" t="s">
        <v>868</v>
      </c>
      <c r="B1" s="9" t="s">
        <v>3</v>
      </c>
      <c r="C1" s="9" t="s">
        <v>31</v>
      </c>
      <c r="D1" s="9" t="s">
        <v>73</v>
      </c>
      <c r="E1" s="9" t="s">
        <v>847</v>
      </c>
      <c r="F1" s="9" t="s">
        <v>849</v>
      </c>
    </row>
    <row r="2" spans="1:6" ht="30" x14ac:dyDescent="0.25">
      <c r="A2" s="1" t="s">
        <v>30</v>
      </c>
      <c r="B2" s="9"/>
      <c r="C2" s="9"/>
      <c r="D2" s="9"/>
      <c r="E2" s="9"/>
      <c r="F2" s="9"/>
    </row>
    <row r="3" spans="1:6" x14ac:dyDescent="0.25">
      <c r="A3" s="3" t="s">
        <v>851</v>
      </c>
      <c r="B3" s="4"/>
      <c r="C3" s="4"/>
      <c r="D3" s="4"/>
      <c r="E3" s="4"/>
      <c r="F3" s="4"/>
    </row>
    <row r="4" spans="1:6" x14ac:dyDescent="0.25">
      <c r="A4" s="2" t="s">
        <v>245</v>
      </c>
      <c r="B4" s="8">
        <v>2068664</v>
      </c>
      <c r="C4" s="8">
        <v>1973608</v>
      </c>
      <c r="D4" s="8">
        <v>2004538</v>
      </c>
      <c r="E4" s="4"/>
      <c r="F4" s="4"/>
    </row>
    <row r="5" spans="1:6" x14ac:dyDescent="0.25">
      <c r="A5" s="2" t="s">
        <v>790</v>
      </c>
      <c r="B5" s="4"/>
      <c r="C5" s="4"/>
      <c r="D5" s="4"/>
      <c r="E5" s="4"/>
      <c r="F5" s="4"/>
    </row>
    <row r="6" spans="1:6" x14ac:dyDescent="0.25">
      <c r="A6" s="3" t="s">
        <v>851</v>
      </c>
      <c r="B6" s="4"/>
      <c r="C6" s="4"/>
      <c r="D6" s="4"/>
      <c r="E6" s="4"/>
      <c r="F6" s="4"/>
    </row>
    <row r="7" spans="1:6" x14ac:dyDescent="0.25">
      <c r="A7" s="2" t="s">
        <v>240</v>
      </c>
      <c r="B7" s="4"/>
      <c r="C7" s="4"/>
      <c r="D7" s="4"/>
      <c r="E7" s="6">
        <v>48957</v>
      </c>
      <c r="F7" s="4"/>
    </row>
    <row r="8" spans="1:6" x14ac:dyDescent="0.25">
      <c r="A8" s="2" t="s">
        <v>152</v>
      </c>
      <c r="B8" s="4"/>
      <c r="C8" s="4"/>
      <c r="D8" s="4"/>
      <c r="E8" s="6">
        <v>82291</v>
      </c>
      <c r="F8" s="4"/>
    </row>
    <row r="9" spans="1:6" x14ac:dyDescent="0.25">
      <c r="A9" s="2" t="s">
        <v>242</v>
      </c>
      <c r="B9" s="4"/>
      <c r="C9" s="4"/>
      <c r="D9" s="4"/>
      <c r="E9" s="6">
        <v>101692</v>
      </c>
      <c r="F9" s="4"/>
    </row>
    <row r="10" spans="1:6" x14ac:dyDescent="0.25">
      <c r="A10" s="2" t="s">
        <v>243</v>
      </c>
      <c r="B10" s="4"/>
      <c r="C10" s="4"/>
      <c r="D10" s="4"/>
      <c r="E10" s="6">
        <v>5117</v>
      </c>
      <c r="F10" s="4"/>
    </row>
    <row r="11" spans="1:6" x14ac:dyDescent="0.25">
      <c r="A11" s="2" t="s">
        <v>244</v>
      </c>
      <c r="B11" s="4"/>
      <c r="C11" s="4"/>
      <c r="D11" s="4"/>
      <c r="E11" s="6">
        <v>483007</v>
      </c>
      <c r="F11" s="4"/>
    </row>
    <row r="12" spans="1:6" x14ac:dyDescent="0.25">
      <c r="A12" s="2" t="s">
        <v>245</v>
      </c>
      <c r="B12" s="4"/>
      <c r="C12" s="4"/>
      <c r="D12" s="4"/>
      <c r="E12" s="6">
        <v>98505</v>
      </c>
      <c r="F12" s="4"/>
    </row>
    <row r="13" spans="1:6" x14ac:dyDescent="0.25">
      <c r="A13" s="2" t="s">
        <v>246</v>
      </c>
      <c r="B13" s="4"/>
      <c r="C13" s="4"/>
      <c r="D13" s="4"/>
      <c r="E13" s="6">
        <v>67150</v>
      </c>
      <c r="F13" s="4"/>
    </row>
    <row r="14" spans="1:6" x14ac:dyDescent="0.25">
      <c r="A14" s="2" t="s">
        <v>247</v>
      </c>
      <c r="B14" s="4"/>
      <c r="C14" s="4"/>
      <c r="D14" s="4"/>
      <c r="E14" s="6">
        <v>2762</v>
      </c>
      <c r="F14" s="4"/>
    </row>
    <row r="15" spans="1:6" x14ac:dyDescent="0.25">
      <c r="A15" s="2" t="s">
        <v>248</v>
      </c>
      <c r="B15" s="4"/>
      <c r="C15" s="4"/>
      <c r="D15" s="4"/>
      <c r="E15" s="6">
        <v>889481</v>
      </c>
      <c r="F15" s="4"/>
    </row>
    <row r="16" spans="1:6" x14ac:dyDescent="0.25">
      <c r="A16" s="2" t="s">
        <v>249</v>
      </c>
      <c r="B16" s="4"/>
      <c r="C16" s="4"/>
      <c r="D16" s="4"/>
      <c r="E16" s="6">
        <v>105816</v>
      </c>
      <c r="F16" s="4"/>
    </row>
    <row r="17" spans="1:6" x14ac:dyDescent="0.25">
      <c r="A17" s="2" t="s">
        <v>250</v>
      </c>
      <c r="B17" s="4"/>
      <c r="C17" s="4"/>
      <c r="D17" s="4"/>
      <c r="E17" s="6">
        <v>2093</v>
      </c>
      <c r="F17" s="4"/>
    </row>
    <row r="18" spans="1:6" x14ac:dyDescent="0.25">
      <c r="A18" s="2" t="s">
        <v>251</v>
      </c>
      <c r="B18" s="4"/>
      <c r="C18" s="4"/>
      <c r="D18" s="4"/>
      <c r="E18" s="6">
        <v>2500</v>
      </c>
      <c r="F18" s="4"/>
    </row>
    <row r="19" spans="1:6" x14ac:dyDescent="0.25">
      <c r="A19" s="2" t="s">
        <v>252</v>
      </c>
      <c r="B19" s="4"/>
      <c r="C19" s="4"/>
      <c r="D19" s="4"/>
      <c r="E19" s="6">
        <v>110409</v>
      </c>
      <c r="F19" s="4"/>
    </row>
    <row r="20" spans="1:6" x14ac:dyDescent="0.25">
      <c r="A20" s="2" t="s">
        <v>253</v>
      </c>
      <c r="B20" s="4"/>
      <c r="C20" s="4"/>
      <c r="D20" s="4"/>
      <c r="E20" s="6">
        <v>779072</v>
      </c>
      <c r="F20" s="4"/>
    </row>
    <row r="21" spans="1:6" x14ac:dyDescent="0.25">
      <c r="A21" s="2" t="s">
        <v>792</v>
      </c>
      <c r="B21" s="4"/>
      <c r="C21" s="4"/>
      <c r="D21" s="4"/>
      <c r="E21" s="4"/>
      <c r="F21" s="4"/>
    </row>
    <row r="22" spans="1:6" x14ac:dyDescent="0.25">
      <c r="A22" s="3" t="s">
        <v>851</v>
      </c>
      <c r="B22" s="4"/>
      <c r="C22" s="4"/>
      <c r="D22" s="4"/>
      <c r="E22" s="4"/>
      <c r="F22" s="4"/>
    </row>
    <row r="23" spans="1:6" x14ac:dyDescent="0.25">
      <c r="A23" s="2" t="s">
        <v>152</v>
      </c>
      <c r="B23" s="4"/>
      <c r="C23" s="4"/>
      <c r="D23" s="4"/>
      <c r="E23" s="4"/>
      <c r="F23" s="6">
        <v>128004</v>
      </c>
    </row>
    <row r="24" spans="1:6" x14ac:dyDescent="0.25">
      <c r="A24" s="2" t="s">
        <v>242</v>
      </c>
      <c r="B24" s="4"/>
      <c r="C24" s="4"/>
      <c r="D24" s="4"/>
      <c r="E24" s="4"/>
      <c r="F24" s="6">
        <v>260473</v>
      </c>
    </row>
    <row r="25" spans="1:6" x14ac:dyDescent="0.25">
      <c r="A25" s="2" t="s">
        <v>243</v>
      </c>
      <c r="B25" s="4"/>
      <c r="C25" s="4"/>
      <c r="D25" s="4"/>
      <c r="E25" s="4"/>
      <c r="F25" s="6">
        <v>4410</v>
      </c>
    </row>
    <row r="26" spans="1:6" x14ac:dyDescent="0.25">
      <c r="A26" s="2" t="s">
        <v>244</v>
      </c>
      <c r="B26" s="4"/>
      <c r="C26" s="4"/>
      <c r="D26" s="4"/>
      <c r="E26" s="4"/>
      <c r="F26" s="6">
        <v>70100</v>
      </c>
    </row>
    <row r="27" spans="1:6" x14ac:dyDescent="0.25">
      <c r="A27" s="2" t="s">
        <v>245</v>
      </c>
      <c r="B27" s="4"/>
      <c r="C27" s="4"/>
      <c r="D27" s="4"/>
      <c r="E27" s="4"/>
      <c r="F27" s="6">
        <v>138579</v>
      </c>
    </row>
    <row r="28" spans="1:6" x14ac:dyDescent="0.25">
      <c r="A28" s="2" t="s">
        <v>246</v>
      </c>
      <c r="B28" s="4"/>
      <c r="C28" s="4"/>
      <c r="D28" s="4"/>
      <c r="E28" s="4"/>
      <c r="F28" s="6">
        <v>215600</v>
      </c>
    </row>
    <row r="29" spans="1:6" x14ac:dyDescent="0.25">
      <c r="A29" s="2" t="s">
        <v>248</v>
      </c>
      <c r="B29" s="4"/>
      <c r="C29" s="4"/>
      <c r="D29" s="4"/>
      <c r="E29" s="4"/>
      <c r="F29" s="6">
        <v>817166</v>
      </c>
    </row>
    <row r="30" spans="1:6" x14ac:dyDescent="0.25">
      <c r="A30" s="2" t="s">
        <v>249</v>
      </c>
      <c r="B30" s="4"/>
      <c r="C30" s="4"/>
      <c r="D30" s="4"/>
      <c r="E30" s="4"/>
      <c r="F30" s="6">
        <v>137654</v>
      </c>
    </row>
    <row r="31" spans="1:6" x14ac:dyDescent="0.25">
      <c r="A31" s="2" t="s">
        <v>251</v>
      </c>
      <c r="B31" s="4"/>
      <c r="C31" s="4"/>
      <c r="D31" s="4"/>
      <c r="E31" s="4"/>
      <c r="F31" s="6">
        <v>4078</v>
      </c>
    </row>
    <row r="32" spans="1:6" x14ac:dyDescent="0.25">
      <c r="A32" s="2" t="s">
        <v>252</v>
      </c>
      <c r="B32" s="4"/>
      <c r="C32" s="4"/>
      <c r="D32" s="4"/>
      <c r="E32" s="4"/>
      <c r="F32" s="6">
        <v>141732</v>
      </c>
    </row>
    <row r="33" spans="1:6" x14ac:dyDescent="0.25">
      <c r="A33" s="2" t="s">
        <v>253</v>
      </c>
      <c r="B33" s="4"/>
      <c r="C33" s="4"/>
      <c r="D33" s="4"/>
      <c r="E33" s="4"/>
      <c r="F33" s="8">
        <v>675434</v>
      </c>
    </row>
  </sheetData>
  <mergeCells count="5">
    <mergeCell ref="B1:B2"/>
    <mergeCell ref="C1:C2"/>
    <mergeCell ref="D1:D2"/>
    <mergeCell ref="E1:E2"/>
    <mergeCell ref="F1:F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869</v>
      </c>
      <c r="B1" s="9" t="s">
        <v>845</v>
      </c>
      <c r="C1" s="9"/>
    </row>
    <row r="2" spans="1:3" ht="30" x14ac:dyDescent="0.25">
      <c r="A2" s="1" t="s">
        <v>30</v>
      </c>
      <c r="B2" s="1" t="s">
        <v>847</v>
      </c>
      <c r="C2" s="1" t="s">
        <v>849</v>
      </c>
    </row>
    <row r="3" spans="1:3" x14ac:dyDescent="0.25">
      <c r="A3" s="2" t="s">
        <v>790</v>
      </c>
      <c r="B3" s="4"/>
      <c r="C3" s="4"/>
    </row>
    <row r="4" spans="1:3" ht="30" x14ac:dyDescent="0.25">
      <c r="A4" s="3" t="s">
        <v>870</v>
      </c>
      <c r="B4" s="4"/>
      <c r="C4" s="4"/>
    </row>
    <row r="5" spans="1:3" x14ac:dyDescent="0.25">
      <c r="A5" s="2" t="s">
        <v>871</v>
      </c>
      <c r="B5" s="8">
        <v>67150</v>
      </c>
      <c r="C5" s="4"/>
    </row>
    <row r="6" spans="1:3" ht="30" x14ac:dyDescent="0.25">
      <c r="A6" s="2" t="s">
        <v>872</v>
      </c>
      <c r="B6" s="4"/>
      <c r="C6" s="4"/>
    </row>
    <row r="7" spans="1:3" ht="30" x14ac:dyDescent="0.25">
      <c r="A7" s="3" t="s">
        <v>870</v>
      </c>
      <c r="B7" s="4"/>
      <c r="C7" s="4"/>
    </row>
    <row r="8" spans="1:3" x14ac:dyDescent="0.25">
      <c r="A8" s="2" t="s">
        <v>871</v>
      </c>
      <c r="B8" s="6">
        <v>58250</v>
      </c>
      <c r="C8" s="4"/>
    </row>
    <row r="9" spans="1:3" x14ac:dyDescent="0.25">
      <c r="A9" s="2" t="s">
        <v>873</v>
      </c>
      <c r="B9" s="4" t="s">
        <v>268</v>
      </c>
      <c r="C9" s="4"/>
    </row>
    <row r="10" spans="1:3" ht="45" x14ac:dyDescent="0.25">
      <c r="A10" s="2" t="s">
        <v>874</v>
      </c>
      <c r="B10" s="4"/>
      <c r="C10" s="4"/>
    </row>
    <row r="11" spans="1:3" ht="30" x14ac:dyDescent="0.25">
      <c r="A11" s="3" t="s">
        <v>870</v>
      </c>
      <c r="B11" s="4"/>
      <c r="C11" s="4"/>
    </row>
    <row r="12" spans="1:3" x14ac:dyDescent="0.25">
      <c r="A12" s="2" t="s">
        <v>871</v>
      </c>
      <c r="B12" s="6">
        <v>8900</v>
      </c>
      <c r="C12" s="4"/>
    </row>
    <row r="13" spans="1:3" x14ac:dyDescent="0.25">
      <c r="A13" s="2" t="s">
        <v>873</v>
      </c>
      <c r="B13" s="4" t="s">
        <v>875</v>
      </c>
      <c r="C13" s="4"/>
    </row>
    <row r="14" spans="1:3" x14ac:dyDescent="0.25">
      <c r="A14" s="2" t="s">
        <v>792</v>
      </c>
      <c r="B14" s="4"/>
      <c r="C14" s="4"/>
    </row>
    <row r="15" spans="1:3" ht="30" x14ac:dyDescent="0.25">
      <c r="A15" s="3" t="s">
        <v>870</v>
      </c>
      <c r="B15" s="4"/>
      <c r="C15" s="4"/>
    </row>
    <row r="16" spans="1:3" x14ac:dyDescent="0.25">
      <c r="A16" s="2" t="s">
        <v>871</v>
      </c>
      <c r="B16" s="4"/>
      <c r="C16" s="6">
        <v>215600</v>
      </c>
    </row>
    <row r="17" spans="1:3" ht="30" x14ac:dyDescent="0.25">
      <c r="A17" s="2" t="s">
        <v>876</v>
      </c>
      <c r="B17" s="4"/>
      <c r="C17" s="4"/>
    </row>
    <row r="18" spans="1:3" ht="30" x14ac:dyDescent="0.25">
      <c r="A18" s="3" t="s">
        <v>870</v>
      </c>
      <c r="B18" s="4"/>
      <c r="C18" s="4"/>
    </row>
    <row r="19" spans="1:3" x14ac:dyDescent="0.25">
      <c r="A19" s="2" t="s">
        <v>871</v>
      </c>
      <c r="B19" s="4"/>
      <c r="C19" s="6">
        <v>184500</v>
      </c>
    </row>
    <row r="20" spans="1:3" x14ac:dyDescent="0.25">
      <c r="A20" s="2" t="s">
        <v>873</v>
      </c>
      <c r="B20" s="4"/>
      <c r="C20" s="4" t="s">
        <v>877</v>
      </c>
    </row>
    <row r="21" spans="1:3" ht="45" x14ac:dyDescent="0.25">
      <c r="A21" s="2" t="s">
        <v>878</v>
      </c>
      <c r="B21" s="4"/>
      <c r="C21" s="4"/>
    </row>
    <row r="22" spans="1:3" ht="30" x14ac:dyDescent="0.25">
      <c r="A22" s="3" t="s">
        <v>870</v>
      </c>
      <c r="B22" s="4"/>
      <c r="C22" s="4"/>
    </row>
    <row r="23" spans="1:3" x14ac:dyDescent="0.25">
      <c r="A23" s="2" t="s">
        <v>871</v>
      </c>
      <c r="B23" s="4"/>
      <c r="C23" s="6">
        <v>28500</v>
      </c>
    </row>
    <row r="24" spans="1:3" x14ac:dyDescent="0.25">
      <c r="A24" s="2" t="s">
        <v>873</v>
      </c>
      <c r="B24" s="4"/>
      <c r="C24" s="4" t="s">
        <v>268</v>
      </c>
    </row>
    <row r="25" spans="1:3" ht="30" x14ac:dyDescent="0.25">
      <c r="A25" s="2" t="s">
        <v>879</v>
      </c>
      <c r="B25" s="4"/>
      <c r="C25" s="4"/>
    </row>
    <row r="26" spans="1:3" ht="30" x14ac:dyDescent="0.25">
      <c r="A26" s="3" t="s">
        <v>870</v>
      </c>
      <c r="B26" s="4"/>
      <c r="C26" s="4"/>
    </row>
    <row r="27" spans="1:3" x14ac:dyDescent="0.25">
      <c r="A27" s="2" t="s">
        <v>871</v>
      </c>
      <c r="B27" s="4"/>
      <c r="C27" s="8">
        <v>2600</v>
      </c>
    </row>
    <row r="28" spans="1:3" x14ac:dyDescent="0.25">
      <c r="A28" s="2" t="s">
        <v>873</v>
      </c>
      <c r="B28" s="4"/>
      <c r="C28" s="4" t="s">
        <v>269</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9" t="s">
        <v>880</v>
      </c>
      <c r="B1" s="9" t="s">
        <v>2</v>
      </c>
      <c r="C1" s="9"/>
      <c r="D1" s="9"/>
    </row>
    <row r="2" spans="1:4" x14ac:dyDescent="0.25">
      <c r="A2" s="9"/>
      <c r="B2" s="1" t="s">
        <v>3</v>
      </c>
      <c r="C2" s="1" t="s">
        <v>31</v>
      </c>
      <c r="D2" s="1" t="s">
        <v>73</v>
      </c>
    </row>
    <row r="3" spans="1:4" x14ac:dyDescent="0.25">
      <c r="A3" s="3" t="s">
        <v>274</v>
      </c>
      <c r="B3" s="4"/>
      <c r="C3" s="4"/>
      <c r="D3" s="4"/>
    </row>
    <row r="4" spans="1:4" x14ac:dyDescent="0.25">
      <c r="A4" s="2" t="s">
        <v>881</v>
      </c>
      <c r="B4" s="8">
        <v>100000000</v>
      </c>
      <c r="C4" s="8">
        <v>28191000</v>
      </c>
      <c r="D4" s="4"/>
    </row>
    <row r="5" spans="1:4" x14ac:dyDescent="0.25">
      <c r="A5" s="2" t="s">
        <v>882</v>
      </c>
      <c r="B5" s="8">
        <v>0</v>
      </c>
      <c r="C5" s="8">
        <v>0</v>
      </c>
      <c r="D5" s="8">
        <v>0</v>
      </c>
    </row>
    <row r="6" spans="1:4" ht="30" x14ac:dyDescent="0.25">
      <c r="A6" s="2" t="s">
        <v>883</v>
      </c>
      <c r="B6" s="4">
        <v>2015</v>
      </c>
      <c r="C6" s="4"/>
      <c r="D6"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884</v>
      </c>
      <c r="B1" s="9" t="s">
        <v>3</v>
      </c>
      <c r="C1" s="9" t="s">
        <v>31</v>
      </c>
      <c r="D1" s="9" t="s">
        <v>73</v>
      </c>
    </row>
    <row r="2" spans="1:4" x14ac:dyDescent="0.25">
      <c r="A2" s="1" t="s">
        <v>885</v>
      </c>
      <c r="B2" s="9"/>
      <c r="C2" s="9"/>
      <c r="D2" s="9"/>
    </row>
    <row r="3" spans="1:4" x14ac:dyDescent="0.25">
      <c r="A3" s="3" t="s">
        <v>886</v>
      </c>
      <c r="B3" s="4"/>
      <c r="C3" s="4"/>
      <c r="D3" s="4"/>
    </row>
    <row r="4" spans="1:4" ht="30" x14ac:dyDescent="0.25">
      <c r="A4" s="2" t="s">
        <v>887</v>
      </c>
      <c r="B4" s="7">
        <v>65.400000000000006</v>
      </c>
      <c r="C4" s="7">
        <v>58.3</v>
      </c>
      <c r="D4" s="7">
        <v>57.4</v>
      </c>
    </row>
  </sheetData>
  <mergeCells count="3">
    <mergeCell ref="B1:B2"/>
    <mergeCell ref="C1:C2"/>
    <mergeCell ref="D1:D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888</v>
      </c>
      <c r="B1" s="9" t="s">
        <v>3</v>
      </c>
      <c r="C1" s="9" t="s">
        <v>31</v>
      </c>
    </row>
    <row r="2" spans="1:3" x14ac:dyDescent="0.25">
      <c r="A2" s="1" t="s">
        <v>885</v>
      </c>
      <c r="B2" s="9"/>
      <c r="C2" s="9"/>
    </row>
    <row r="3" spans="1:3" x14ac:dyDescent="0.25">
      <c r="A3" s="3" t="s">
        <v>281</v>
      </c>
      <c r="B3" s="4"/>
      <c r="C3" s="4"/>
    </row>
    <row r="4" spans="1:3" ht="30" x14ac:dyDescent="0.25">
      <c r="A4" s="2" t="s">
        <v>889</v>
      </c>
      <c r="B4" s="159">
        <v>0.4</v>
      </c>
      <c r="C4" s="159">
        <v>0.4</v>
      </c>
    </row>
    <row r="5" spans="1:3" ht="30" x14ac:dyDescent="0.25">
      <c r="A5" s="2" t="s">
        <v>890</v>
      </c>
      <c r="B5" s="159">
        <v>0.6</v>
      </c>
      <c r="C5" s="159">
        <v>0.6</v>
      </c>
    </row>
    <row r="6" spans="1:3" ht="30" x14ac:dyDescent="0.25">
      <c r="A6" s="2" t="s">
        <v>891</v>
      </c>
      <c r="B6" s="7">
        <v>567.4</v>
      </c>
      <c r="C6" s="7">
        <v>624.70000000000005</v>
      </c>
    </row>
    <row r="7" spans="1:3" x14ac:dyDescent="0.25">
      <c r="A7" s="2" t="s">
        <v>892</v>
      </c>
      <c r="B7" s="7">
        <v>2.7</v>
      </c>
      <c r="C7" s="7">
        <v>2.1</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893</v>
      </c>
      <c r="B1" s="9" t="s">
        <v>3</v>
      </c>
      <c r="C1" s="9" t="s">
        <v>31</v>
      </c>
    </row>
    <row r="2" spans="1:3" ht="30" x14ac:dyDescent="0.25">
      <c r="A2" s="1" t="s">
        <v>30</v>
      </c>
      <c r="B2" s="9"/>
      <c r="C2" s="9"/>
    </row>
    <row r="3" spans="1:3" ht="30" x14ac:dyDescent="0.25">
      <c r="A3" s="3" t="s">
        <v>894</v>
      </c>
      <c r="B3" s="4"/>
      <c r="C3" s="4"/>
    </row>
    <row r="4" spans="1:3" x14ac:dyDescent="0.25">
      <c r="A4" s="2" t="s">
        <v>895</v>
      </c>
      <c r="B4" s="8">
        <v>12453553</v>
      </c>
      <c r="C4" s="8">
        <v>11543245</v>
      </c>
    </row>
    <row r="5" spans="1:3" x14ac:dyDescent="0.25">
      <c r="A5" s="2" t="s">
        <v>292</v>
      </c>
      <c r="B5" s="6">
        <v>-7165914</v>
      </c>
      <c r="C5" s="6">
        <v>-6626221</v>
      </c>
    </row>
    <row r="6" spans="1:3" ht="30" x14ac:dyDescent="0.25">
      <c r="A6" s="2" t="s">
        <v>896</v>
      </c>
      <c r="B6" s="6">
        <v>5287639</v>
      </c>
      <c r="C6" s="6">
        <v>4917024</v>
      </c>
    </row>
    <row r="7" spans="1:3" x14ac:dyDescent="0.25">
      <c r="A7" s="2" t="s">
        <v>897</v>
      </c>
      <c r="B7" s="4"/>
      <c r="C7" s="4"/>
    </row>
    <row r="8" spans="1:3" ht="30" x14ac:dyDescent="0.25">
      <c r="A8" s="3" t="s">
        <v>894</v>
      </c>
      <c r="B8" s="4"/>
      <c r="C8" s="4"/>
    </row>
    <row r="9" spans="1:3" x14ac:dyDescent="0.25">
      <c r="A9" s="2" t="s">
        <v>895</v>
      </c>
      <c r="B9" s="6">
        <v>576511</v>
      </c>
      <c r="C9" s="6">
        <v>555309</v>
      </c>
    </row>
    <row r="10" spans="1:3" x14ac:dyDescent="0.25">
      <c r="A10" s="2" t="s">
        <v>898</v>
      </c>
      <c r="B10" s="4"/>
      <c r="C10" s="4"/>
    </row>
    <row r="11" spans="1:3" ht="30" x14ac:dyDescent="0.25">
      <c r="A11" s="3" t="s">
        <v>894</v>
      </c>
      <c r="B11" s="4"/>
      <c r="C11" s="4"/>
    </row>
    <row r="12" spans="1:3" x14ac:dyDescent="0.25">
      <c r="A12" s="2" t="s">
        <v>895</v>
      </c>
      <c r="B12" s="6">
        <v>1018342</v>
      </c>
      <c r="C12" s="6">
        <v>941379</v>
      </c>
    </row>
    <row r="13" spans="1:3" x14ac:dyDescent="0.25">
      <c r="A13" s="2" t="s">
        <v>899</v>
      </c>
      <c r="B13" s="4"/>
      <c r="C13" s="4"/>
    </row>
    <row r="14" spans="1:3" ht="30" x14ac:dyDescent="0.25">
      <c r="A14" s="3" t="s">
        <v>894</v>
      </c>
      <c r="B14" s="4"/>
      <c r="C14" s="4"/>
    </row>
    <row r="15" spans="1:3" x14ac:dyDescent="0.25">
      <c r="A15" s="2" t="s">
        <v>895</v>
      </c>
      <c r="B15" s="6">
        <v>10080640</v>
      </c>
      <c r="C15" s="6">
        <v>9159151</v>
      </c>
    </row>
    <row r="16" spans="1:3" ht="30" x14ac:dyDescent="0.25">
      <c r="A16" s="2" t="s">
        <v>900</v>
      </c>
      <c r="B16" s="4"/>
      <c r="C16" s="4"/>
    </row>
    <row r="17" spans="1:3" ht="30" x14ac:dyDescent="0.25">
      <c r="A17" s="3" t="s">
        <v>894</v>
      </c>
      <c r="B17" s="4"/>
      <c r="C17" s="4"/>
    </row>
    <row r="18" spans="1:3" x14ac:dyDescent="0.25">
      <c r="A18" s="2" t="s">
        <v>895</v>
      </c>
      <c r="B18" s="6">
        <v>584466</v>
      </c>
      <c r="C18" s="6">
        <v>487033</v>
      </c>
    </row>
    <row r="19" spans="1:3" ht="30" x14ac:dyDescent="0.25">
      <c r="A19" s="2" t="s">
        <v>901</v>
      </c>
      <c r="B19" s="4"/>
      <c r="C19" s="4"/>
    </row>
    <row r="20" spans="1:3" ht="30" x14ac:dyDescent="0.25">
      <c r="A20" s="3" t="s">
        <v>894</v>
      </c>
      <c r="B20" s="4"/>
      <c r="C20" s="4"/>
    </row>
    <row r="21" spans="1:3" x14ac:dyDescent="0.25">
      <c r="A21" s="2" t="s">
        <v>895</v>
      </c>
      <c r="B21" s="8">
        <v>193594</v>
      </c>
      <c r="C21" s="8">
        <v>400373</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3" width="12.7109375" bestFit="1" customWidth="1"/>
    <col min="4" max="4" width="12.28515625" bestFit="1" customWidth="1"/>
  </cols>
  <sheetData>
    <row r="1" spans="1:4" ht="15" customHeight="1" x14ac:dyDescent="0.25">
      <c r="A1" s="9" t="s">
        <v>902</v>
      </c>
      <c r="B1" s="9" t="s">
        <v>2</v>
      </c>
      <c r="C1" s="9"/>
      <c r="D1" s="9"/>
    </row>
    <row r="2" spans="1:4" x14ac:dyDescent="0.25">
      <c r="A2" s="9"/>
      <c r="B2" s="1" t="s">
        <v>3</v>
      </c>
      <c r="C2" s="1" t="s">
        <v>31</v>
      </c>
      <c r="D2" s="1" t="s">
        <v>73</v>
      </c>
    </row>
    <row r="3" spans="1:4" ht="30" x14ac:dyDescent="0.25">
      <c r="A3" s="3" t="s">
        <v>894</v>
      </c>
      <c r="B3" s="4"/>
      <c r="C3" s="4"/>
      <c r="D3" s="4"/>
    </row>
    <row r="4" spans="1:4" ht="45" x14ac:dyDescent="0.25">
      <c r="A4" s="2" t="s">
        <v>903</v>
      </c>
      <c r="B4" s="8">
        <v>22800000</v>
      </c>
      <c r="C4" s="8">
        <v>0</v>
      </c>
      <c r="D4" s="4"/>
    </row>
    <row r="5" spans="1:4" ht="30" x14ac:dyDescent="0.25">
      <c r="A5" s="2" t="s">
        <v>904</v>
      </c>
      <c r="B5" s="6">
        <v>25400000</v>
      </c>
      <c r="C5" s="4"/>
      <c r="D5" s="4"/>
    </row>
    <row r="6" spans="1:4" ht="30" x14ac:dyDescent="0.25">
      <c r="A6" s="2" t="s">
        <v>905</v>
      </c>
      <c r="B6" s="6">
        <v>23200000</v>
      </c>
      <c r="C6" s="4">
        <v>0</v>
      </c>
      <c r="D6" s="4"/>
    </row>
    <row r="7" spans="1:4" ht="45" x14ac:dyDescent="0.25">
      <c r="A7" s="2" t="s">
        <v>906</v>
      </c>
      <c r="B7" s="6">
        <v>2200000</v>
      </c>
      <c r="C7" s="4"/>
      <c r="D7" s="4"/>
    </row>
    <row r="8" spans="1:4" ht="30" x14ac:dyDescent="0.25">
      <c r="A8" s="2" t="s">
        <v>907</v>
      </c>
      <c r="B8" s="6">
        <v>21000000</v>
      </c>
      <c r="C8" s="4"/>
      <c r="D8" s="4"/>
    </row>
    <row r="9" spans="1:4" ht="30" x14ac:dyDescent="0.25">
      <c r="A9" s="2" t="s">
        <v>908</v>
      </c>
      <c r="B9" s="4"/>
      <c r="C9" s="6">
        <v>21000000</v>
      </c>
      <c r="D9" s="4"/>
    </row>
    <row r="10" spans="1:4" x14ac:dyDescent="0.25">
      <c r="A10" s="2" t="s">
        <v>909</v>
      </c>
      <c r="B10" s="4"/>
      <c r="C10" s="6">
        <v>7000000</v>
      </c>
      <c r="D10" s="4"/>
    </row>
    <row r="11" spans="1:4" x14ac:dyDescent="0.25">
      <c r="A11" s="2" t="s">
        <v>910</v>
      </c>
      <c r="B11" s="4"/>
      <c r="C11" s="6">
        <v>14000000</v>
      </c>
      <c r="D11" s="4"/>
    </row>
    <row r="12" spans="1:4" ht="45" x14ac:dyDescent="0.25">
      <c r="A12" s="2" t="s">
        <v>911</v>
      </c>
      <c r="B12" s="4"/>
      <c r="C12" s="6">
        <v>14000000</v>
      </c>
      <c r="D12" s="4"/>
    </row>
    <row r="13" spans="1:4" ht="30" x14ac:dyDescent="0.25">
      <c r="A13" s="2" t="s">
        <v>912</v>
      </c>
      <c r="B13" s="6">
        <v>10300000</v>
      </c>
      <c r="C13" s="4"/>
      <c r="D13" s="4"/>
    </row>
    <row r="14" spans="1:4" x14ac:dyDescent="0.25">
      <c r="A14" s="2" t="s">
        <v>913</v>
      </c>
      <c r="B14" s="6">
        <v>5287639000</v>
      </c>
      <c r="C14" s="6">
        <v>4917024000</v>
      </c>
      <c r="D14" s="4"/>
    </row>
    <row r="15" spans="1:4" x14ac:dyDescent="0.25">
      <c r="A15" s="2" t="s">
        <v>914</v>
      </c>
      <c r="B15" s="6">
        <v>2900000</v>
      </c>
      <c r="C15" s="6">
        <v>10900000</v>
      </c>
      <c r="D15" s="6">
        <v>4700000</v>
      </c>
    </row>
    <row r="16" spans="1:4" ht="30" x14ac:dyDescent="0.25">
      <c r="A16" s="2" t="s">
        <v>915</v>
      </c>
      <c r="B16" s="4"/>
      <c r="C16" s="4"/>
      <c r="D16" s="4"/>
    </row>
    <row r="17" spans="1:4" ht="30" x14ac:dyDescent="0.25">
      <c r="A17" s="3" t="s">
        <v>894</v>
      </c>
      <c r="B17" s="4"/>
      <c r="C17" s="4"/>
      <c r="D17" s="4"/>
    </row>
    <row r="18" spans="1:4" x14ac:dyDescent="0.25">
      <c r="A18" s="2" t="s">
        <v>913</v>
      </c>
      <c r="B18" s="6">
        <v>20000000</v>
      </c>
      <c r="C18" s="4"/>
      <c r="D18" s="4"/>
    </row>
    <row r="19" spans="1:4" ht="60" x14ac:dyDescent="0.25">
      <c r="A19" s="2" t="s">
        <v>916</v>
      </c>
      <c r="B19" s="4"/>
      <c r="C19" s="4"/>
      <c r="D19" s="4"/>
    </row>
    <row r="20" spans="1:4" ht="30" x14ac:dyDescent="0.25">
      <c r="A20" s="3" t="s">
        <v>894</v>
      </c>
      <c r="B20" s="4"/>
      <c r="C20" s="4"/>
      <c r="D20" s="4"/>
    </row>
    <row r="21" spans="1:4" x14ac:dyDescent="0.25">
      <c r="A21" s="2" t="s">
        <v>913</v>
      </c>
      <c r="B21" s="8">
        <v>84100000</v>
      </c>
      <c r="C21" s="8">
        <v>84100000</v>
      </c>
      <c r="D21" s="4"/>
    </row>
    <row r="22" spans="1:4" ht="30" x14ac:dyDescent="0.25">
      <c r="A22" s="2" t="s">
        <v>917</v>
      </c>
      <c r="B22" s="4"/>
      <c r="C22" s="4"/>
      <c r="D22" s="4"/>
    </row>
    <row r="23" spans="1:4" ht="30" x14ac:dyDescent="0.25">
      <c r="A23" s="3" t="s">
        <v>894</v>
      </c>
      <c r="B23" s="4"/>
      <c r="C23" s="4"/>
      <c r="D23" s="4"/>
    </row>
    <row r="24" spans="1:4" x14ac:dyDescent="0.25">
      <c r="A24" s="2" t="s">
        <v>918</v>
      </c>
      <c r="B24" s="4" t="s">
        <v>875</v>
      </c>
      <c r="C24" s="4"/>
      <c r="D24" s="4"/>
    </row>
    <row r="25" spans="1:4" ht="30" x14ac:dyDescent="0.25">
      <c r="A25" s="2" t="s">
        <v>919</v>
      </c>
      <c r="B25" s="4"/>
      <c r="C25" s="4"/>
      <c r="D25" s="4"/>
    </row>
    <row r="26" spans="1:4" ht="30" x14ac:dyDescent="0.25">
      <c r="A26" s="3" t="s">
        <v>894</v>
      </c>
      <c r="B26" s="4"/>
      <c r="C26" s="4"/>
      <c r="D26" s="4"/>
    </row>
    <row r="27" spans="1:4" x14ac:dyDescent="0.25">
      <c r="A27" s="2" t="s">
        <v>918</v>
      </c>
      <c r="B27" s="4" t="s">
        <v>920</v>
      </c>
      <c r="C27" s="4"/>
      <c r="D27" s="4"/>
    </row>
    <row r="28" spans="1:4" ht="30" x14ac:dyDescent="0.25">
      <c r="A28" s="2" t="s">
        <v>921</v>
      </c>
      <c r="B28" s="4"/>
      <c r="C28" s="4"/>
      <c r="D28" s="4"/>
    </row>
    <row r="29" spans="1:4" ht="30" x14ac:dyDescent="0.25">
      <c r="A29" s="3" t="s">
        <v>894</v>
      </c>
      <c r="B29" s="4"/>
      <c r="C29" s="4"/>
      <c r="D29" s="4"/>
    </row>
    <row r="30" spans="1:4" x14ac:dyDescent="0.25">
      <c r="A30" s="2" t="s">
        <v>918</v>
      </c>
      <c r="B30" s="4" t="s">
        <v>922</v>
      </c>
      <c r="C30" s="4"/>
      <c r="D30" s="4"/>
    </row>
    <row r="31" spans="1:4" ht="30" x14ac:dyDescent="0.25">
      <c r="A31" s="2" t="s">
        <v>923</v>
      </c>
      <c r="B31" s="4"/>
      <c r="C31" s="4"/>
      <c r="D31" s="4"/>
    </row>
    <row r="32" spans="1:4" ht="30" x14ac:dyDescent="0.25">
      <c r="A32" s="3" t="s">
        <v>894</v>
      </c>
      <c r="B32" s="4"/>
      <c r="C32" s="4"/>
      <c r="D32" s="4"/>
    </row>
    <row r="33" spans="1:4" x14ac:dyDescent="0.25">
      <c r="A33" s="2" t="s">
        <v>918</v>
      </c>
      <c r="B33" s="4"/>
      <c r="C33" s="4" t="s">
        <v>924</v>
      </c>
      <c r="D33" s="4"/>
    </row>
    <row r="34" spans="1:4" ht="30" x14ac:dyDescent="0.25">
      <c r="A34" s="2" t="s">
        <v>925</v>
      </c>
      <c r="B34" s="4"/>
      <c r="C34" s="4"/>
      <c r="D34" s="4"/>
    </row>
    <row r="35" spans="1:4" ht="30" x14ac:dyDescent="0.25">
      <c r="A35" s="3" t="s">
        <v>894</v>
      </c>
      <c r="B35" s="4"/>
      <c r="C35" s="4"/>
      <c r="D35" s="4"/>
    </row>
    <row r="36" spans="1:4" x14ac:dyDescent="0.25">
      <c r="A36" s="2" t="s">
        <v>918</v>
      </c>
      <c r="B36" s="4"/>
      <c r="C36" s="4" t="s">
        <v>926</v>
      </c>
      <c r="D36" s="4"/>
    </row>
    <row r="37" spans="1:4" ht="30" x14ac:dyDescent="0.25">
      <c r="A37" s="2" t="s">
        <v>927</v>
      </c>
      <c r="B37" s="4"/>
      <c r="C37" s="4"/>
      <c r="D37" s="4"/>
    </row>
    <row r="38" spans="1:4" ht="30" x14ac:dyDescent="0.25">
      <c r="A38" s="3" t="s">
        <v>894</v>
      </c>
      <c r="B38" s="4"/>
      <c r="C38" s="4"/>
      <c r="D38" s="4"/>
    </row>
    <row r="39" spans="1:4" x14ac:dyDescent="0.25">
      <c r="A39" s="2" t="s">
        <v>918</v>
      </c>
      <c r="B39" s="4"/>
      <c r="C39" s="4" t="s">
        <v>928</v>
      </c>
      <c r="D39"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3" width="12.5703125" bestFit="1" customWidth="1"/>
    <col min="4" max="4" width="15.42578125" bestFit="1" customWidth="1"/>
    <col min="5" max="5" width="12.28515625" bestFit="1" customWidth="1"/>
  </cols>
  <sheetData>
    <row r="1" spans="1:5" ht="15" customHeight="1" x14ac:dyDescent="0.25">
      <c r="A1" s="9" t="s">
        <v>929</v>
      </c>
      <c r="B1" s="9" t="s">
        <v>2</v>
      </c>
      <c r="C1" s="9"/>
      <c r="D1" s="1" t="s">
        <v>845</v>
      </c>
      <c r="E1" s="1"/>
    </row>
    <row r="2" spans="1:5" x14ac:dyDescent="0.25">
      <c r="A2" s="9"/>
      <c r="B2" s="1" t="s">
        <v>31</v>
      </c>
      <c r="C2" s="1" t="s">
        <v>73</v>
      </c>
      <c r="D2" s="1" t="s">
        <v>930</v>
      </c>
      <c r="E2" s="1" t="s">
        <v>3</v>
      </c>
    </row>
    <row r="3" spans="1:5" ht="30" x14ac:dyDescent="0.25">
      <c r="A3" s="3" t="s">
        <v>931</v>
      </c>
      <c r="B3" s="4"/>
      <c r="C3" s="4"/>
      <c r="D3" s="4"/>
      <c r="E3" s="4"/>
    </row>
    <row r="4" spans="1:5" ht="30" x14ac:dyDescent="0.25">
      <c r="A4" s="2" t="s">
        <v>932</v>
      </c>
      <c r="B4" s="8">
        <v>275300000</v>
      </c>
      <c r="C4" s="8">
        <v>311800000</v>
      </c>
      <c r="D4" s="4"/>
      <c r="E4" s="4"/>
    </row>
    <row r="5" spans="1:5" x14ac:dyDescent="0.25">
      <c r="A5" s="2" t="s">
        <v>933</v>
      </c>
      <c r="B5" s="4">
        <v>0</v>
      </c>
      <c r="C5" s="4"/>
      <c r="D5" s="4"/>
      <c r="E5" s="4">
        <v>0</v>
      </c>
    </row>
    <row r="6" spans="1:5" ht="30" x14ac:dyDescent="0.25">
      <c r="A6" s="2" t="s">
        <v>934</v>
      </c>
      <c r="B6" s="4"/>
      <c r="C6" s="4"/>
      <c r="D6" s="4"/>
      <c r="E6" s="4"/>
    </row>
    <row r="7" spans="1:5" ht="30" x14ac:dyDescent="0.25">
      <c r="A7" s="3" t="s">
        <v>931</v>
      </c>
      <c r="B7" s="4"/>
      <c r="C7" s="4"/>
      <c r="D7" s="4"/>
      <c r="E7" s="4"/>
    </row>
    <row r="8" spans="1:5" x14ac:dyDescent="0.25">
      <c r="A8" s="2" t="s">
        <v>935</v>
      </c>
      <c r="B8" s="4"/>
      <c r="C8" s="4"/>
      <c r="D8" s="8">
        <v>600000000</v>
      </c>
      <c r="E8" s="4"/>
    </row>
    <row r="9" spans="1:5" x14ac:dyDescent="0.25">
      <c r="A9" s="2" t="s">
        <v>936</v>
      </c>
      <c r="B9" s="4"/>
      <c r="C9" s="4"/>
      <c r="D9" s="4" t="s">
        <v>937</v>
      </c>
      <c r="E9" s="4"/>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103</v>
      </c>
      <c r="B1" s="9" t="s">
        <v>2</v>
      </c>
      <c r="C1" s="9"/>
      <c r="D1" s="9"/>
    </row>
    <row r="2" spans="1:4" ht="30" x14ac:dyDescent="0.25">
      <c r="A2" s="1" t="s">
        <v>30</v>
      </c>
      <c r="B2" s="1" t="s">
        <v>3</v>
      </c>
      <c r="C2" s="1" t="s">
        <v>31</v>
      </c>
      <c r="D2" s="1" t="s">
        <v>73</v>
      </c>
    </row>
    <row r="3" spans="1:4" ht="30" x14ac:dyDescent="0.25">
      <c r="A3" s="3" t="s">
        <v>92</v>
      </c>
      <c r="B3" s="4"/>
      <c r="C3" s="4"/>
      <c r="D3" s="4"/>
    </row>
    <row r="4" spans="1:4" ht="30" x14ac:dyDescent="0.25">
      <c r="A4" s="2" t="s">
        <v>104</v>
      </c>
      <c r="B4" s="8">
        <v>-4900</v>
      </c>
      <c r="C4" s="8">
        <v>0</v>
      </c>
      <c r="D4" s="8">
        <v>-1100</v>
      </c>
    </row>
    <row r="5" spans="1:4" ht="60" x14ac:dyDescent="0.25">
      <c r="A5" s="2" t="s">
        <v>105</v>
      </c>
      <c r="B5" s="4">
        <v>200</v>
      </c>
      <c r="C5" s="4">
        <v>0</v>
      </c>
      <c r="D5" s="6">
        <v>25000</v>
      </c>
    </row>
    <row r="6" spans="1:4" ht="30" x14ac:dyDescent="0.25">
      <c r="A6" s="2" t="s">
        <v>106</v>
      </c>
      <c r="B6" s="4">
        <v>400</v>
      </c>
      <c r="C6" s="4">
        <v>-600</v>
      </c>
      <c r="D6" s="4">
        <v>0</v>
      </c>
    </row>
    <row r="7" spans="1:4" ht="30" x14ac:dyDescent="0.25">
      <c r="A7" s="2" t="s">
        <v>107</v>
      </c>
      <c r="B7" s="6">
        <v>-1921</v>
      </c>
      <c r="C7" s="6">
        <v>2547</v>
      </c>
      <c r="D7" s="6">
        <v>-1528</v>
      </c>
    </row>
    <row r="8" spans="1:4" ht="45" x14ac:dyDescent="0.25">
      <c r="A8" s="2" t="s">
        <v>108</v>
      </c>
      <c r="B8" s="8">
        <v>-557</v>
      </c>
      <c r="C8" s="8">
        <v>0</v>
      </c>
      <c r="D8" s="8">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938</v>
      </c>
      <c r="B1" s="9" t="s">
        <v>2</v>
      </c>
      <c r="C1" s="9"/>
    </row>
    <row r="2" spans="1:3" ht="30" x14ac:dyDescent="0.25">
      <c r="A2" s="1" t="s">
        <v>30</v>
      </c>
      <c r="B2" s="1" t="s">
        <v>3</v>
      </c>
      <c r="C2" s="1" t="s">
        <v>31</v>
      </c>
    </row>
    <row r="3" spans="1:3" x14ac:dyDescent="0.25">
      <c r="A3" s="3" t="s">
        <v>939</v>
      </c>
      <c r="B3" s="4"/>
      <c r="C3" s="4"/>
    </row>
    <row r="4" spans="1:3" x14ac:dyDescent="0.25">
      <c r="A4" s="2" t="s">
        <v>940</v>
      </c>
      <c r="B4" s="8">
        <v>1973608</v>
      </c>
      <c r="C4" s="8">
        <v>2004538</v>
      </c>
    </row>
    <row r="5" spans="1:3" x14ac:dyDescent="0.25">
      <c r="A5" s="2" t="s">
        <v>322</v>
      </c>
      <c r="B5" s="6">
        <v>98505</v>
      </c>
      <c r="C5" s="4"/>
    </row>
    <row r="6" spans="1:3" x14ac:dyDescent="0.25">
      <c r="A6" s="2" t="s">
        <v>195</v>
      </c>
      <c r="B6" s="4"/>
      <c r="C6" s="4" t="s">
        <v>55</v>
      </c>
    </row>
    <row r="7" spans="1:3" x14ac:dyDescent="0.25">
      <c r="A7" s="2" t="s">
        <v>318</v>
      </c>
      <c r="B7" s="6">
        <v>-30112</v>
      </c>
      <c r="C7" s="6">
        <v>-26067</v>
      </c>
    </row>
    <row r="8" spans="1:3" x14ac:dyDescent="0.25">
      <c r="A8" s="2" t="s">
        <v>130</v>
      </c>
      <c r="B8" s="6">
        <v>26663</v>
      </c>
      <c r="C8" s="6">
        <v>-4863</v>
      </c>
    </row>
    <row r="9" spans="1:3" x14ac:dyDescent="0.25">
      <c r="A9" s="2" t="s">
        <v>941</v>
      </c>
      <c r="B9" s="6">
        <v>2068664</v>
      </c>
      <c r="C9" s="6">
        <v>1973608</v>
      </c>
    </row>
    <row r="10" spans="1:3" x14ac:dyDescent="0.25">
      <c r="A10" s="2" t="s">
        <v>862</v>
      </c>
      <c r="B10" s="4"/>
      <c r="C10" s="4"/>
    </row>
    <row r="11" spans="1:3" x14ac:dyDescent="0.25">
      <c r="A11" s="3" t="s">
        <v>939</v>
      </c>
      <c r="B11" s="4"/>
      <c r="C11" s="4"/>
    </row>
    <row r="12" spans="1:3" x14ac:dyDescent="0.25">
      <c r="A12" s="2" t="s">
        <v>940</v>
      </c>
      <c r="B12" s="6">
        <v>495897</v>
      </c>
      <c r="C12" s="6">
        <v>407045</v>
      </c>
    </row>
    <row r="13" spans="1:3" x14ac:dyDescent="0.25">
      <c r="A13" s="2" t="s">
        <v>322</v>
      </c>
      <c r="B13" s="6">
        <v>98505</v>
      </c>
      <c r="C13" s="4"/>
    </row>
    <row r="14" spans="1:3" x14ac:dyDescent="0.25">
      <c r="A14" s="2" t="s">
        <v>195</v>
      </c>
      <c r="B14" s="4"/>
      <c r="C14" s="6">
        <v>88852</v>
      </c>
    </row>
    <row r="15" spans="1:3" x14ac:dyDescent="0.25">
      <c r="A15" s="2" t="s">
        <v>318</v>
      </c>
      <c r="B15" s="4"/>
      <c r="C15" s="4" t="s">
        <v>55</v>
      </c>
    </row>
    <row r="16" spans="1:3" x14ac:dyDescent="0.25">
      <c r="A16" s="2" t="s">
        <v>130</v>
      </c>
      <c r="B16" s="4"/>
      <c r="C16" s="4" t="s">
        <v>55</v>
      </c>
    </row>
    <row r="17" spans="1:3" x14ac:dyDescent="0.25">
      <c r="A17" s="2" t="s">
        <v>941</v>
      </c>
      <c r="B17" s="6">
        <v>594402</v>
      </c>
      <c r="C17" s="6">
        <v>495897</v>
      </c>
    </row>
    <row r="18" spans="1:3" x14ac:dyDescent="0.25">
      <c r="A18" s="2" t="s">
        <v>942</v>
      </c>
      <c r="B18" s="4"/>
      <c r="C18" s="4"/>
    </row>
    <row r="19" spans="1:3" x14ac:dyDescent="0.25">
      <c r="A19" s="3" t="s">
        <v>939</v>
      </c>
      <c r="B19" s="4"/>
      <c r="C19" s="4"/>
    </row>
    <row r="20" spans="1:3" x14ac:dyDescent="0.25">
      <c r="A20" s="2" t="s">
        <v>940</v>
      </c>
      <c r="B20" s="6">
        <v>774486</v>
      </c>
      <c r="C20" s="6">
        <v>805416</v>
      </c>
    </row>
    <row r="21" spans="1:3" x14ac:dyDescent="0.25">
      <c r="A21" s="2" t="s">
        <v>318</v>
      </c>
      <c r="B21" s="6">
        <v>-30112</v>
      </c>
      <c r="C21" s="6">
        <v>-26067</v>
      </c>
    </row>
    <row r="22" spans="1:3" x14ac:dyDescent="0.25">
      <c r="A22" s="2" t="s">
        <v>130</v>
      </c>
      <c r="B22" s="4">
        <v>311</v>
      </c>
      <c r="C22" s="6">
        <v>-4863</v>
      </c>
    </row>
    <row r="23" spans="1:3" x14ac:dyDescent="0.25">
      <c r="A23" s="2" t="s">
        <v>941</v>
      </c>
      <c r="B23" s="6">
        <v>744685</v>
      </c>
      <c r="C23" s="6">
        <v>774486</v>
      </c>
    </row>
    <row r="24" spans="1:3" x14ac:dyDescent="0.25">
      <c r="A24" s="2" t="s">
        <v>943</v>
      </c>
      <c r="B24" s="4"/>
      <c r="C24" s="4"/>
    </row>
    <row r="25" spans="1:3" x14ac:dyDescent="0.25">
      <c r="A25" s="3" t="s">
        <v>939</v>
      </c>
      <c r="B25" s="4"/>
      <c r="C25" s="4"/>
    </row>
    <row r="26" spans="1:3" x14ac:dyDescent="0.25">
      <c r="A26" s="2" t="s">
        <v>940</v>
      </c>
      <c r="B26" s="6">
        <v>703225</v>
      </c>
      <c r="C26" s="6">
        <v>703225</v>
      </c>
    </row>
    <row r="27" spans="1:3" x14ac:dyDescent="0.25">
      <c r="A27" s="2" t="s">
        <v>195</v>
      </c>
      <c r="B27" s="4"/>
      <c r="C27" s="4" t="s">
        <v>55</v>
      </c>
    </row>
    <row r="28" spans="1:3" x14ac:dyDescent="0.25">
      <c r="A28" s="2" t="s">
        <v>318</v>
      </c>
      <c r="B28" s="4"/>
      <c r="C28" s="4" t="s">
        <v>55</v>
      </c>
    </row>
    <row r="29" spans="1:3" x14ac:dyDescent="0.25">
      <c r="A29" s="2" t="s">
        <v>130</v>
      </c>
      <c r="B29" s="6">
        <v>26352</v>
      </c>
      <c r="C29" s="4" t="s">
        <v>55</v>
      </c>
    </row>
    <row r="30" spans="1:3" x14ac:dyDescent="0.25">
      <c r="A30" s="2" t="s">
        <v>941</v>
      </c>
      <c r="B30" s="6">
        <v>729577</v>
      </c>
      <c r="C30" s="6">
        <v>703225</v>
      </c>
    </row>
    <row r="31" spans="1:3" x14ac:dyDescent="0.25">
      <c r="A31" s="2" t="s">
        <v>944</v>
      </c>
      <c r="B31" s="4"/>
      <c r="C31" s="4"/>
    </row>
    <row r="32" spans="1:3" x14ac:dyDescent="0.25">
      <c r="A32" s="3" t="s">
        <v>939</v>
      </c>
      <c r="B32" s="4"/>
      <c r="C32" s="4"/>
    </row>
    <row r="33" spans="1:3" x14ac:dyDescent="0.25">
      <c r="A33" s="2" t="s">
        <v>940</v>
      </c>
      <c r="B33" s="4"/>
      <c r="C33" s="6">
        <v>88852</v>
      </c>
    </row>
    <row r="34" spans="1:3" x14ac:dyDescent="0.25">
      <c r="A34" s="2" t="s">
        <v>195</v>
      </c>
      <c r="B34" s="4"/>
      <c r="C34" s="8">
        <v>-88852</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9" t="s">
        <v>945</v>
      </c>
      <c r="B1" s="9" t="s">
        <v>2</v>
      </c>
      <c r="C1" s="9"/>
      <c r="D1" s="9"/>
      <c r="E1" s="1" t="s">
        <v>946</v>
      </c>
    </row>
    <row r="2" spans="1:5" x14ac:dyDescent="0.25">
      <c r="A2" s="9"/>
      <c r="B2" s="1" t="s">
        <v>3</v>
      </c>
      <c r="C2" s="1" t="s">
        <v>31</v>
      </c>
      <c r="D2" s="1" t="s">
        <v>73</v>
      </c>
      <c r="E2" s="1" t="s">
        <v>3</v>
      </c>
    </row>
    <row r="3" spans="1:5" ht="30" x14ac:dyDescent="0.25">
      <c r="A3" s="3" t="s">
        <v>947</v>
      </c>
      <c r="B3" s="4"/>
      <c r="C3" s="4"/>
      <c r="D3" s="4"/>
      <c r="E3" s="4"/>
    </row>
    <row r="4" spans="1:5" x14ac:dyDescent="0.25">
      <c r="A4" s="2" t="s">
        <v>948</v>
      </c>
      <c r="B4" s="8">
        <v>26663000</v>
      </c>
      <c r="C4" s="8">
        <v>-4863000</v>
      </c>
      <c r="D4" s="4"/>
      <c r="E4" s="4"/>
    </row>
    <row r="5" spans="1:5" x14ac:dyDescent="0.25">
      <c r="A5" s="2" t="s">
        <v>949</v>
      </c>
      <c r="B5" s="6">
        <v>72400000</v>
      </c>
      <c r="C5" s="6">
        <v>74400000</v>
      </c>
      <c r="D5" s="6">
        <v>73000000</v>
      </c>
      <c r="E5" s="4"/>
    </row>
    <row r="6" spans="1:5" x14ac:dyDescent="0.25">
      <c r="A6" s="2" t="s">
        <v>950</v>
      </c>
      <c r="B6" s="6">
        <v>73200000</v>
      </c>
      <c r="C6" s="4"/>
      <c r="D6" s="4"/>
      <c r="E6" s="6">
        <v>73200000</v>
      </c>
    </row>
    <row r="7" spans="1:5" x14ac:dyDescent="0.25">
      <c r="A7" s="2" t="s">
        <v>951</v>
      </c>
      <c r="B7" s="6">
        <v>71500000</v>
      </c>
      <c r="C7" s="4"/>
      <c r="D7" s="4"/>
      <c r="E7" s="6">
        <v>71500000</v>
      </c>
    </row>
    <row r="8" spans="1:5" x14ac:dyDescent="0.25">
      <c r="A8" s="2" t="s">
        <v>952</v>
      </c>
      <c r="B8" s="6">
        <v>69800000</v>
      </c>
      <c r="C8" s="4"/>
      <c r="D8" s="4"/>
      <c r="E8" s="6">
        <v>69800000</v>
      </c>
    </row>
    <row r="9" spans="1:5" x14ac:dyDescent="0.25">
      <c r="A9" s="2" t="s">
        <v>953</v>
      </c>
      <c r="B9" s="6">
        <v>66100000</v>
      </c>
      <c r="C9" s="4"/>
      <c r="D9" s="4"/>
      <c r="E9" s="6">
        <v>66100000</v>
      </c>
    </row>
    <row r="10" spans="1:5" x14ac:dyDescent="0.25">
      <c r="A10" s="2" t="s">
        <v>954</v>
      </c>
      <c r="B10" s="6">
        <v>63300000</v>
      </c>
      <c r="C10" s="4"/>
      <c r="D10" s="4"/>
      <c r="E10" s="6">
        <v>63300000</v>
      </c>
    </row>
    <row r="11" spans="1:5" x14ac:dyDescent="0.25">
      <c r="A11" s="2" t="s">
        <v>955</v>
      </c>
      <c r="B11" s="4">
        <v>0</v>
      </c>
      <c r="C11" s="4">
        <v>0</v>
      </c>
      <c r="D11" s="4">
        <v>0</v>
      </c>
      <c r="E11" s="4"/>
    </row>
    <row r="12" spans="1:5" ht="30" x14ac:dyDescent="0.25">
      <c r="A12" s="2" t="s">
        <v>956</v>
      </c>
      <c r="B12" s="4"/>
      <c r="C12" s="4"/>
      <c r="D12" s="4"/>
      <c r="E12" s="4"/>
    </row>
    <row r="13" spans="1:5" ht="30" x14ac:dyDescent="0.25">
      <c r="A13" s="3" t="s">
        <v>947</v>
      </c>
      <c r="B13" s="4"/>
      <c r="C13" s="4"/>
      <c r="D13" s="4"/>
      <c r="E13" s="4"/>
    </row>
    <row r="14" spans="1:5" x14ac:dyDescent="0.25">
      <c r="A14" s="2" t="s">
        <v>948</v>
      </c>
      <c r="B14" s="4"/>
      <c r="C14" s="4"/>
      <c r="D14" s="4"/>
      <c r="E14" s="8">
        <v>26400000</v>
      </c>
    </row>
    <row r="15" spans="1:5" x14ac:dyDescent="0.25">
      <c r="A15" s="2" t="s">
        <v>957</v>
      </c>
      <c r="B15" s="4"/>
      <c r="C15" s="4"/>
      <c r="D15" s="4"/>
      <c r="E15" s="4"/>
    </row>
    <row r="16" spans="1:5" ht="30" x14ac:dyDescent="0.25">
      <c r="A16" s="3" t="s">
        <v>947</v>
      </c>
      <c r="B16" s="4"/>
      <c r="C16" s="4"/>
      <c r="D16" s="4"/>
      <c r="E16" s="4"/>
    </row>
    <row r="17" spans="1:5" x14ac:dyDescent="0.25">
      <c r="A17" s="2" t="s">
        <v>958</v>
      </c>
      <c r="B17" s="4" t="s">
        <v>875</v>
      </c>
      <c r="C17" s="4"/>
      <c r="D17" s="4"/>
      <c r="E17" s="4"/>
    </row>
    <row r="18" spans="1:5" x14ac:dyDescent="0.25">
      <c r="A18" s="2" t="s">
        <v>959</v>
      </c>
      <c r="B18" s="4"/>
      <c r="C18" s="4"/>
      <c r="D18" s="4"/>
      <c r="E18" s="4"/>
    </row>
    <row r="19" spans="1:5" ht="30" x14ac:dyDescent="0.25">
      <c r="A19" s="3" t="s">
        <v>947</v>
      </c>
      <c r="B19" s="4"/>
      <c r="C19" s="4"/>
      <c r="D19" s="4"/>
      <c r="E19" s="4"/>
    </row>
    <row r="20" spans="1:5" x14ac:dyDescent="0.25">
      <c r="A20" s="2" t="s">
        <v>958</v>
      </c>
      <c r="B20" s="4" t="s">
        <v>960</v>
      </c>
      <c r="C20" s="4"/>
      <c r="D20" s="4"/>
      <c r="E20"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961</v>
      </c>
      <c r="B1" s="9" t="s">
        <v>3</v>
      </c>
      <c r="C1" s="9" t="s">
        <v>31</v>
      </c>
    </row>
    <row r="2" spans="1:3" ht="30" x14ac:dyDescent="0.25">
      <c r="A2" s="1" t="s">
        <v>30</v>
      </c>
      <c r="B2" s="9"/>
      <c r="C2" s="9"/>
    </row>
    <row r="3" spans="1:3" ht="30" x14ac:dyDescent="0.25">
      <c r="A3" s="3" t="s">
        <v>962</v>
      </c>
      <c r="B3" s="4"/>
      <c r="C3" s="4"/>
    </row>
    <row r="4" spans="1:3" x14ac:dyDescent="0.25">
      <c r="A4" s="2" t="s">
        <v>963</v>
      </c>
      <c r="B4" s="8">
        <v>1381349</v>
      </c>
      <c r="C4" s="8">
        <v>1320987</v>
      </c>
    </row>
    <row r="5" spans="1:3" ht="30" x14ac:dyDescent="0.25">
      <c r="A5" s="2" t="s">
        <v>964</v>
      </c>
      <c r="B5" s="6">
        <v>519256</v>
      </c>
      <c r="C5" s="6">
        <v>446833</v>
      </c>
    </row>
    <row r="6" spans="1:3" x14ac:dyDescent="0.25">
      <c r="A6" s="2" t="s">
        <v>965</v>
      </c>
      <c r="B6" s="4"/>
      <c r="C6" s="4"/>
    </row>
    <row r="7" spans="1:3" ht="30" x14ac:dyDescent="0.25">
      <c r="A7" s="3" t="s">
        <v>962</v>
      </c>
      <c r="B7" s="4"/>
      <c r="C7" s="4"/>
    </row>
    <row r="8" spans="1:3" x14ac:dyDescent="0.25">
      <c r="A8" s="2" t="s">
        <v>963</v>
      </c>
      <c r="B8" s="6">
        <v>1199942</v>
      </c>
      <c r="C8" s="6">
        <v>1147786</v>
      </c>
    </row>
    <row r="9" spans="1:3" ht="30" x14ac:dyDescent="0.25">
      <c r="A9" s="2" t="s">
        <v>964</v>
      </c>
      <c r="B9" s="6">
        <v>454353</v>
      </c>
      <c r="C9" s="6">
        <v>391254</v>
      </c>
    </row>
    <row r="10" spans="1:3" ht="30" x14ac:dyDescent="0.25">
      <c r="A10" s="2" t="s">
        <v>966</v>
      </c>
      <c r="B10" s="4"/>
      <c r="C10" s="4"/>
    </row>
    <row r="11" spans="1:3" ht="30" x14ac:dyDescent="0.25">
      <c r="A11" s="3" t="s">
        <v>962</v>
      </c>
      <c r="B11" s="4"/>
      <c r="C11" s="4"/>
    </row>
    <row r="12" spans="1:3" x14ac:dyDescent="0.25">
      <c r="A12" s="2" t="s">
        <v>963</v>
      </c>
      <c r="B12" s="6">
        <v>158584</v>
      </c>
      <c r="C12" s="6">
        <v>151332</v>
      </c>
    </row>
    <row r="13" spans="1:3" ht="30" x14ac:dyDescent="0.25">
      <c r="A13" s="2" t="s">
        <v>964</v>
      </c>
      <c r="B13" s="6">
        <v>48356</v>
      </c>
      <c r="C13" s="6">
        <v>40397</v>
      </c>
    </row>
    <row r="14" spans="1:3" x14ac:dyDescent="0.25">
      <c r="A14" s="2" t="s">
        <v>967</v>
      </c>
      <c r="B14" s="4"/>
      <c r="C14" s="4"/>
    </row>
    <row r="15" spans="1:3" ht="30" x14ac:dyDescent="0.25">
      <c r="A15" s="3" t="s">
        <v>962</v>
      </c>
      <c r="B15" s="4"/>
      <c r="C15" s="4"/>
    </row>
    <row r="16" spans="1:3" x14ac:dyDescent="0.25">
      <c r="A16" s="2" t="s">
        <v>963</v>
      </c>
      <c r="B16" s="6">
        <v>22823</v>
      </c>
      <c r="C16" s="6">
        <v>21869</v>
      </c>
    </row>
    <row r="17" spans="1:3" ht="30" x14ac:dyDescent="0.25">
      <c r="A17" s="2" t="s">
        <v>964</v>
      </c>
      <c r="B17" s="8">
        <v>16547</v>
      </c>
      <c r="C17" s="8">
        <v>15182</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showGridLines="0" workbookViewId="0"/>
  </sheetViews>
  <sheetFormatPr defaultRowHeight="15" x14ac:dyDescent="0.25"/>
  <cols>
    <col min="1" max="1" width="36.5703125" bestFit="1" customWidth="1"/>
    <col min="2" max="3" width="12.5703125" bestFit="1" customWidth="1"/>
    <col min="4" max="4" width="12.28515625" bestFit="1" customWidth="1"/>
    <col min="5" max="7" width="36.5703125" bestFit="1" customWidth="1"/>
    <col min="8" max="13" width="31.140625" bestFit="1" customWidth="1"/>
    <col min="14" max="15" width="36.5703125" bestFit="1" customWidth="1"/>
    <col min="16" max="19" width="31.140625" bestFit="1" customWidth="1"/>
    <col min="20" max="21" width="19.85546875" bestFit="1" customWidth="1"/>
    <col min="22" max="23" width="31.28515625" bestFit="1" customWidth="1"/>
  </cols>
  <sheetData>
    <row r="1" spans="1:23" ht="15" customHeight="1" x14ac:dyDescent="0.25">
      <c r="A1" s="9" t="s">
        <v>968</v>
      </c>
      <c r="B1" s="9" t="s">
        <v>2</v>
      </c>
      <c r="C1" s="9"/>
      <c r="D1" s="9"/>
      <c r="E1" s="9" t="s">
        <v>844</v>
      </c>
      <c r="F1" s="9"/>
      <c r="G1" s="1"/>
      <c r="H1" s="1" t="s">
        <v>969</v>
      </c>
      <c r="I1" s="9" t="s">
        <v>2</v>
      </c>
      <c r="J1" s="9"/>
      <c r="K1" s="9"/>
      <c r="L1" s="1"/>
      <c r="M1" s="1"/>
      <c r="N1" s="9" t="s">
        <v>2</v>
      </c>
      <c r="O1" s="9"/>
      <c r="P1" s="9"/>
      <c r="Q1" s="9"/>
      <c r="R1" s="9"/>
      <c r="S1" s="9"/>
      <c r="T1" s="9" t="s">
        <v>2</v>
      </c>
      <c r="U1" s="9"/>
      <c r="V1" s="9"/>
      <c r="W1" s="9"/>
    </row>
    <row r="2" spans="1:23" x14ac:dyDescent="0.25">
      <c r="A2" s="9"/>
      <c r="B2" s="1" t="s">
        <v>3</v>
      </c>
      <c r="C2" s="1" t="s">
        <v>31</v>
      </c>
      <c r="D2" s="1" t="s">
        <v>73</v>
      </c>
      <c r="E2" s="1" t="s">
        <v>3</v>
      </c>
      <c r="F2" s="1" t="s">
        <v>850</v>
      </c>
      <c r="G2" s="1" t="s">
        <v>31</v>
      </c>
      <c r="H2" s="1" t="s">
        <v>971</v>
      </c>
      <c r="I2" s="1" t="s">
        <v>3</v>
      </c>
      <c r="J2" s="1" t="s">
        <v>31</v>
      </c>
      <c r="K2" s="1" t="s">
        <v>73</v>
      </c>
      <c r="L2" s="1" t="s">
        <v>3</v>
      </c>
      <c r="M2" s="1" t="s">
        <v>31</v>
      </c>
      <c r="N2" s="1" t="s">
        <v>3</v>
      </c>
      <c r="O2" s="1" t="s">
        <v>3</v>
      </c>
      <c r="P2" s="1" t="s">
        <v>3</v>
      </c>
      <c r="Q2" s="1" t="s">
        <v>3</v>
      </c>
      <c r="R2" s="1" t="s">
        <v>31</v>
      </c>
      <c r="S2" s="1" t="s">
        <v>31</v>
      </c>
      <c r="T2" s="1" t="s">
        <v>3</v>
      </c>
      <c r="U2" s="1" t="s">
        <v>31</v>
      </c>
      <c r="V2" s="1" t="s">
        <v>3</v>
      </c>
      <c r="W2" s="1" t="s">
        <v>31</v>
      </c>
    </row>
    <row r="3" spans="1:23" ht="30" x14ac:dyDescent="0.25">
      <c r="A3" s="9"/>
      <c r="B3" s="1" t="s">
        <v>970</v>
      </c>
      <c r="C3" s="1" t="s">
        <v>970</v>
      </c>
      <c r="D3" s="1" t="s">
        <v>970</v>
      </c>
      <c r="E3" s="1" t="s">
        <v>857</v>
      </c>
      <c r="F3" s="1" t="s">
        <v>857</v>
      </c>
      <c r="G3" s="1" t="s">
        <v>857</v>
      </c>
      <c r="H3" s="1" t="s">
        <v>972</v>
      </c>
      <c r="I3" s="1" t="s">
        <v>972</v>
      </c>
      <c r="J3" s="1" t="s">
        <v>972</v>
      </c>
      <c r="K3" s="1" t="s">
        <v>972</v>
      </c>
      <c r="L3" s="1" t="s">
        <v>972</v>
      </c>
      <c r="M3" s="1" t="s">
        <v>972</v>
      </c>
      <c r="N3" s="1" t="s">
        <v>972</v>
      </c>
      <c r="O3" s="1" t="s">
        <v>972</v>
      </c>
      <c r="P3" s="1" t="s">
        <v>972</v>
      </c>
      <c r="Q3" s="1" t="s">
        <v>972</v>
      </c>
      <c r="R3" s="1" t="s">
        <v>972</v>
      </c>
      <c r="S3" s="1" t="s">
        <v>972</v>
      </c>
      <c r="T3" s="1" t="s">
        <v>976</v>
      </c>
      <c r="U3" s="1" t="s">
        <v>976</v>
      </c>
      <c r="V3" s="1" t="s">
        <v>977</v>
      </c>
      <c r="W3" s="1" t="s">
        <v>977</v>
      </c>
    </row>
    <row r="4" spans="1:23" ht="30" x14ac:dyDescent="0.25">
      <c r="A4" s="9"/>
      <c r="B4" s="1"/>
      <c r="C4" s="1"/>
      <c r="D4" s="1"/>
      <c r="E4" s="1" t="s">
        <v>970</v>
      </c>
      <c r="F4" s="1"/>
      <c r="G4" s="1" t="s">
        <v>970</v>
      </c>
      <c r="H4" s="1" t="s">
        <v>970</v>
      </c>
      <c r="I4" s="1" t="s">
        <v>970</v>
      </c>
      <c r="J4" s="1" t="s">
        <v>970</v>
      </c>
      <c r="K4" s="1" t="s">
        <v>970</v>
      </c>
      <c r="L4" s="1" t="s">
        <v>973</v>
      </c>
      <c r="M4" s="1" t="s">
        <v>973</v>
      </c>
      <c r="N4" s="1" t="s">
        <v>974</v>
      </c>
      <c r="O4" s="1" t="s">
        <v>974</v>
      </c>
      <c r="P4" s="1" t="s">
        <v>975</v>
      </c>
      <c r="Q4" s="1" t="s">
        <v>975</v>
      </c>
      <c r="R4" s="1" t="s">
        <v>975</v>
      </c>
      <c r="S4" s="1" t="s">
        <v>975</v>
      </c>
      <c r="T4" s="1" t="s">
        <v>970</v>
      </c>
      <c r="U4" s="1" t="s">
        <v>970</v>
      </c>
      <c r="V4" s="1" t="s">
        <v>970</v>
      </c>
      <c r="W4" s="1" t="s">
        <v>970</v>
      </c>
    </row>
    <row r="5" spans="1:23" x14ac:dyDescent="0.25">
      <c r="A5" s="9"/>
      <c r="B5" s="1"/>
      <c r="C5" s="1"/>
      <c r="D5" s="1"/>
      <c r="E5" s="1"/>
      <c r="F5" s="1"/>
      <c r="G5" s="1"/>
      <c r="H5" s="1"/>
      <c r="I5" s="1"/>
      <c r="J5" s="1"/>
      <c r="K5" s="1"/>
      <c r="L5" s="1"/>
      <c r="M5" s="1"/>
      <c r="N5" s="1" t="s">
        <v>970</v>
      </c>
      <c r="O5" s="1" t="s">
        <v>973</v>
      </c>
      <c r="P5" s="1" t="s">
        <v>970</v>
      </c>
      <c r="Q5" s="1" t="s">
        <v>973</v>
      </c>
      <c r="R5" s="1" t="s">
        <v>970</v>
      </c>
      <c r="S5" s="1" t="s">
        <v>973</v>
      </c>
      <c r="T5" s="1"/>
      <c r="U5" s="1"/>
      <c r="V5" s="1" t="s">
        <v>740</v>
      </c>
      <c r="W5" s="1"/>
    </row>
    <row r="6" spans="1:23" ht="30" x14ac:dyDescent="0.25">
      <c r="A6" s="3" t="s">
        <v>978</v>
      </c>
      <c r="B6" s="4"/>
      <c r="C6" s="4"/>
      <c r="D6" s="4"/>
      <c r="E6" s="4"/>
      <c r="F6" s="4"/>
      <c r="G6" s="4"/>
      <c r="H6" s="4"/>
      <c r="I6" s="4"/>
      <c r="J6" s="4"/>
      <c r="K6" s="4"/>
      <c r="L6" s="4"/>
      <c r="M6" s="4"/>
      <c r="N6" s="4"/>
      <c r="O6" s="4"/>
      <c r="P6" s="4"/>
      <c r="Q6" s="4"/>
      <c r="R6" s="4"/>
      <c r="S6" s="4"/>
      <c r="T6" s="4"/>
      <c r="U6" s="4"/>
      <c r="V6" s="4"/>
      <c r="W6" s="4"/>
    </row>
    <row r="7" spans="1:23" x14ac:dyDescent="0.25">
      <c r="A7" s="2" t="s">
        <v>979</v>
      </c>
      <c r="B7" s="8">
        <v>872500000</v>
      </c>
      <c r="C7" s="8">
        <v>936000000</v>
      </c>
      <c r="D7" s="4"/>
      <c r="E7" s="8">
        <v>138600000</v>
      </c>
      <c r="F7" s="4"/>
      <c r="G7" s="8">
        <v>134500000</v>
      </c>
      <c r="H7" s="4"/>
      <c r="I7" s="8">
        <v>412900000</v>
      </c>
      <c r="J7" s="8">
        <v>465400000</v>
      </c>
      <c r="K7" s="4"/>
      <c r="L7" s="4"/>
      <c r="M7" s="4"/>
      <c r="N7" s="4"/>
      <c r="O7" s="4"/>
      <c r="P7" s="4"/>
      <c r="Q7" s="4"/>
      <c r="R7" s="4"/>
      <c r="S7" s="4"/>
      <c r="T7" s="8">
        <v>301500000</v>
      </c>
      <c r="U7" s="8">
        <v>318400000</v>
      </c>
      <c r="V7" s="4"/>
      <c r="W7" s="4"/>
    </row>
    <row r="8" spans="1:23" x14ac:dyDescent="0.25">
      <c r="A8" s="2" t="s">
        <v>859</v>
      </c>
      <c r="B8" s="4"/>
      <c r="C8" s="4"/>
      <c r="D8" s="4"/>
      <c r="E8" s="4" t="s">
        <v>860</v>
      </c>
      <c r="F8" s="4" t="s">
        <v>860</v>
      </c>
      <c r="G8" s="4"/>
      <c r="H8" s="4"/>
      <c r="I8" s="4" t="s">
        <v>860</v>
      </c>
      <c r="J8" s="4"/>
      <c r="K8" s="4"/>
      <c r="L8" s="4"/>
      <c r="M8" s="4"/>
      <c r="N8" s="4"/>
      <c r="O8" s="4"/>
      <c r="P8" s="4"/>
      <c r="Q8" s="4"/>
      <c r="R8" s="4"/>
      <c r="S8" s="4"/>
      <c r="T8" s="4" t="s">
        <v>860</v>
      </c>
      <c r="U8" s="4"/>
      <c r="V8" s="4"/>
      <c r="W8" s="4"/>
    </row>
    <row r="9" spans="1:23" ht="30" x14ac:dyDescent="0.25">
      <c r="A9" s="2" t="s">
        <v>858</v>
      </c>
      <c r="B9" s="4"/>
      <c r="C9" s="4"/>
      <c r="D9" s="4"/>
      <c r="E9" s="159">
        <v>0.5</v>
      </c>
      <c r="F9" s="159">
        <v>0.5</v>
      </c>
      <c r="G9" s="4"/>
      <c r="H9" s="4"/>
      <c r="I9" s="159">
        <v>0.5</v>
      </c>
      <c r="J9" s="4"/>
      <c r="K9" s="4"/>
      <c r="L9" s="4"/>
      <c r="M9" s="4"/>
      <c r="N9" s="4"/>
      <c r="O9" s="4"/>
      <c r="P9" s="4"/>
      <c r="Q9" s="4"/>
      <c r="R9" s="4"/>
      <c r="S9" s="4"/>
      <c r="T9" s="159">
        <v>0.5</v>
      </c>
      <c r="U9" s="4"/>
      <c r="V9" s="4"/>
      <c r="W9" s="4"/>
    </row>
    <row r="10" spans="1:23" ht="30" x14ac:dyDescent="0.25">
      <c r="A10" s="2" t="s">
        <v>980</v>
      </c>
      <c r="B10" s="4"/>
      <c r="C10" s="4"/>
      <c r="D10" s="4"/>
      <c r="E10" s="4"/>
      <c r="F10" s="4"/>
      <c r="G10" s="4"/>
      <c r="H10" s="4"/>
      <c r="I10" s="6">
        <v>57400000</v>
      </c>
      <c r="J10" s="4"/>
      <c r="K10" s="4"/>
      <c r="L10" s="4"/>
      <c r="M10" s="4"/>
      <c r="N10" s="4"/>
      <c r="O10" s="4"/>
      <c r="P10" s="4"/>
      <c r="Q10" s="4"/>
      <c r="R10" s="4"/>
      <c r="S10" s="4"/>
      <c r="T10" s="4"/>
      <c r="U10" s="4"/>
      <c r="V10" s="4"/>
      <c r="W10" s="4"/>
    </row>
    <row r="11" spans="1:23" ht="45" x14ac:dyDescent="0.25">
      <c r="A11" s="2" t="s">
        <v>981</v>
      </c>
      <c r="B11" s="4"/>
      <c r="C11" s="4"/>
      <c r="D11" s="4"/>
      <c r="E11" s="4"/>
      <c r="F11" s="4"/>
      <c r="G11" s="4"/>
      <c r="H11" s="4"/>
      <c r="I11" s="6">
        <v>355500000</v>
      </c>
      <c r="J11" s="4"/>
      <c r="K11" s="4"/>
      <c r="L11" s="4"/>
      <c r="M11" s="4"/>
      <c r="N11" s="4"/>
      <c r="O11" s="4"/>
      <c r="P11" s="4"/>
      <c r="Q11" s="4"/>
      <c r="R11" s="4"/>
      <c r="S11" s="4"/>
      <c r="T11" s="4"/>
      <c r="U11" s="4"/>
      <c r="V11" s="4"/>
      <c r="W11" s="4"/>
    </row>
    <row r="12" spans="1:23" ht="45" x14ac:dyDescent="0.25">
      <c r="A12" s="2" t="s">
        <v>982</v>
      </c>
      <c r="B12" s="4"/>
      <c r="C12" s="4"/>
      <c r="D12" s="4"/>
      <c r="E12" s="4"/>
      <c r="F12" s="4"/>
      <c r="G12" s="4"/>
      <c r="H12" s="4"/>
      <c r="I12" s="6">
        <v>293200000</v>
      </c>
      <c r="J12" s="4"/>
      <c r="K12" s="4"/>
      <c r="L12" s="4"/>
      <c r="M12" s="4"/>
      <c r="N12" s="4"/>
      <c r="O12" s="4"/>
      <c r="P12" s="4"/>
      <c r="Q12" s="4"/>
      <c r="R12" s="4"/>
      <c r="S12" s="4"/>
      <c r="T12" s="4"/>
      <c r="U12" s="4"/>
      <c r="V12" s="4"/>
      <c r="W12" s="4"/>
    </row>
    <row r="13" spans="1:23" ht="45" x14ac:dyDescent="0.25">
      <c r="A13" s="2" t="s">
        <v>983</v>
      </c>
      <c r="B13" s="6">
        <v>72423000</v>
      </c>
      <c r="C13" s="6">
        <v>74356000</v>
      </c>
      <c r="D13" s="6">
        <v>73011000</v>
      </c>
      <c r="E13" s="4"/>
      <c r="F13" s="4"/>
      <c r="G13" s="4"/>
      <c r="H13" s="4"/>
      <c r="I13" s="6">
        <v>10500000</v>
      </c>
      <c r="J13" s="6">
        <v>11200000</v>
      </c>
      <c r="K13" s="6">
        <v>11100000</v>
      </c>
      <c r="L13" s="4"/>
      <c r="M13" s="4"/>
      <c r="N13" s="4"/>
      <c r="O13" s="4"/>
      <c r="P13" s="4"/>
      <c r="Q13" s="4"/>
      <c r="R13" s="4"/>
      <c r="S13" s="4"/>
      <c r="T13" s="4"/>
      <c r="U13" s="4"/>
      <c r="V13" s="4"/>
      <c r="W13" s="4"/>
    </row>
    <row r="14" spans="1:23" x14ac:dyDescent="0.25">
      <c r="A14" s="2" t="s">
        <v>984</v>
      </c>
      <c r="B14" s="4"/>
      <c r="C14" s="4"/>
      <c r="D14" s="4"/>
      <c r="E14" s="4"/>
      <c r="F14" s="4"/>
      <c r="G14" s="4"/>
      <c r="H14" s="4"/>
      <c r="I14" s="6">
        <v>42500000</v>
      </c>
      <c r="J14" s="6">
        <v>48200000</v>
      </c>
      <c r="K14" s="4"/>
      <c r="L14" s="6">
        <v>35000000</v>
      </c>
      <c r="M14" s="6">
        <v>35000000</v>
      </c>
      <c r="N14" s="4"/>
      <c r="O14" s="4"/>
      <c r="P14" s="4"/>
      <c r="Q14" s="4"/>
      <c r="R14" s="4"/>
      <c r="S14" s="4"/>
      <c r="T14" s="4"/>
      <c r="U14" s="4"/>
      <c r="V14" s="4"/>
      <c r="W14" s="4"/>
    </row>
    <row r="15" spans="1:23" ht="30" x14ac:dyDescent="0.25">
      <c r="A15" s="2" t="s">
        <v>985</v>
      </c>
      <c r="B15" s="4"/>
      <c r="C15" s="4"/>
      <c r="D15" s="4"/>
      <c r="E15" s="4"/>
      <c r="F15" s="4"/>
      <c r="G15" s="4"/>
      <c r="H15" s="4"/>
      <c r="I15" s="159">
        <v>1.34E-2</v>
      </c>
      <c r="J15" s="4"/>
      <c r="K15" s="4"/>
      <c r="L15" s="4"/>
      <c r="M15" s="4"/>
      <c r="N15" s="4"/>
      <c r="O15" s="4"/>
      <c r="P15" s="4"/>
      <c r="Q15" s="4"/>
      <c r="R15" s="4"/>
      <c r="S15" s="4"/>
      <c r="T15" s="4"/>
      <c r="U15" s="4"/>
      <c r="V15" s="4"/>
      <c r="W15" s="4"/>
    </row>
    <row r="16" spans="1:23" ht="30" x14ac:dyDescent="0.25">
      <c r="A16" s="2" t="s">
        <v>986</v>
      </c>
      <c r="B16" s="4"/>
      <c r="C16" s="4"/>
      <c r="D16" s="4"/>
      <c r="E16" s="4"/>
      <c r="F16" s="4"/>
      <c r="G16" s="4"/>
      <c r="H16" s="4"/>
      <c r="I16" s="159">
        <v>0.01</v>
      </c>
      <c r="J16" s="4"/>
      <c r="K16" s="4"/>
      <c r="L16" s="4"/>
      <c r="M16" s="4"/>
      <c r="N16" s="4"/>
      <c r="O16" s="4"/>
      <c r="P16" s="4"/>
      <c r="Q16" s="4"/>
      <c r="R16" s="4"/>
      <c r="S16" s="4"/>
      <c r="T16" s="4"/>
      <c r="U16" s="4"/>
      <c r="V16" s="4"/>
      <c r="W16" s="4"/>
    </row>
    <row r="17" spans="1:23" ht="45" x14ac:dyDescent="0.25">
      <c r="A17" s="2" t="s">
        <v>987</v>
      </c>
      <c r="B17" s="4"/>
      <c r="C17" s="4"/>
      <c r="D17" s="4"/>
      <c r="E17" s="4"/>
      <c r="F17" s="4"/>
      <c r="G17" s="4"/>
      <c r="H17" s="4"/>
      <c r="I17" s="5">
        <v>42400</v>
      </c>
      <c r="J17" s="4"/>
      <c r="K17" s="4"/>
      <c r="L17" s="4"/>
      <c r="M17" s="4"/>
      <c r="N17" s="4"/>
      <c r="O17" s="4"/>
      <c r="P17" s="4"/>
      <c r="Q17" s="4"/>
      <c r="R17" s="4"/>
      <c r="S17" s="4"/>
      <c r="T17" s="4"/>
      <c r="U17" s="4"/>
      <c r="V17" s="4"/>
      <c r="W17" s="4"/>
    </row>
    <row r="18" spans="1:23" ht="30" x14ac:dyDescent="0.25">
      <c r="A18" s="2" t="s">
        <v>988</v>
      </c>
      <c r="B18" s="4"/>
      <c r="C18" s="4"/>
      <c r="D18" s="4"/>
      <c r="E18" s="4"/>
      <c r="F18" s="4"/>
      <c r="G18" s="4"/>
      <c r="H18" s="4"/>
      <c r="I18" s="4"/>
      <c r="J18" s="4"/>
      <c r="K18" s="4"/>
      <c r="L18" s="4"/>
      <c r="M18" s="4"/>
      <c r="N18" s="4"/>
      <c r="O18" s="4"/>
      <c r="P18" s="6">
        <v>148700000</v>
      </c>
      <c r="Q18" s="6">
        <v>122500000</v>
      </c>
      <c r="R18" s="4"/>
      <c r="S18" s="4"/>
      <c r="T18" s="4"/>
      <c r="U18" s="4"/>
      <c r="V18" s="4"/>
      <c r="W18" s="4"/>
    </row>
    <row r="19" spans="1:23" ht="30" x14ac:dyDescent="0.25">
      <c r="A19" s="2" t="s">
        <v>989</v>
      </c>
      <c r="B19" s="4"/>
      <c r="C19" s="4"/>
      <c r="D19" s="4"/>
      <c r="E19" s="4"/>
      <c r="F19" s="4"/>
      <c r="G19" s="4"/>
      <c r="H19" s="4"/>
      <c r="I19" s="4"/>
      <c r="J19" s="4"/>
      <c r="K19" s="4"/>
      <c r="L19" s="4"/>
      <c r="M19" s="4"/>
      <c r="N19" s="6">
        <v>72800000</v>
      </c>
      <c r="O19" s="6">
        <v>60000000</v>
      </c>
      <c r="P19" s="6">
        <v>129900000</v>
      </c>
      <c r="Q19" s="6">
        <v>107000000</v>
      </c>
      <c r="R19" s="6">
        <v>154400000</v>
      </c>
      <c r="S19" s="6">
        <v>112000000</v>
      </c>
      <c r="T19" s="4"/>
      <c r="U19" s="4"/>
      <c r="V19" s="4"/>
      <c r="W19" s="4"/>
    </row>
    <row r="20" spans="1:23" x14ac:dyDescent="0.25">
      <c r="A20" s="2" t="s">
        <v>990</v>
      </c>
      <c r="B20" s="4"/>
      <c r="C20" s="4"/>
      <c r="D20" s="4"/>
      <c r="E20" s="4"/>
      <c r="F20" s="4"/>
      <c r="G20" s="4"/>
      <c r="H20" s="4"/>
      <c r="I20" s="4"/>
      <c r="J20" s="4"/>
      <c r="K20" s="4"/>
      <c r="L20" s="4"/>
      <c r="M20" s="4"/>
      <c r="N20" s="5">
        <v>42482</v>
      </c>
      <c r="O20" s="5">
        <v>42482</v>
      </c>
      <c r="P20" s="5">
        <v>42486</v>
      </c>
      <c r="Q20" s="5">
        <v>42486</v>
      </c>
      <c r="R20" s="4"/>
      <c r="S20" s="4"/>
      <c r="T20" s="4"/>
      <c r="U20" s="4"/>
      <c r="V20" s="4"/>
      <c r="W20" s="4"/>
    </row>
    <row r="21" spans="1:23" ht="30" x14ac:dyDescent="0.25">
      <c r="A21" s="2" t="s">
        <v>991</v>
      </c>
      <c r="B21" s="4"/>
      <c r="C21" s="4"/>
      <c r="D21" s="4"/>
      <c r="E21" s="4"/>
      <c r="F21" s="4"/>
      <c r="G21" s="4"/>
      <c r="H21" s="4"/>
      <c r="I21" s="4"/>
      <c r="J21" s="4"/>
      <c r="K21" s="4"/>
      <c r="L21" s="4"/>
      <c r="M21" s="4"/>
      <c r="N21" s="159">
        <v>0.5</v>
      </c>
      <c r="O21" s="159">
        <v>0.5</v>
      </c>
      <c r="P21" s="159">
        <v>0.5</v>
      </c>
      <c r="Q21" s="159">
        <v>0.5</v>
      </c>
      <c r="R21" s="4"/>
      <c r="S21" s="4"/>
      <c r="T21" s="4"/>
      <c r="U21" s="4"/>
      <c r="V21" s="4"/>
      <c r="W21" s="4"/>
    </row>
    <row r="22" spans="1:23" ht="30" x14ac:dyDescent="0.25">
      <c r="A22" s="2" t="s">
        <v>858</v>
      </c>
      <c r="B22" s="4"/>
      <c r="C22" s="4"/>
      <c r="D22" s="4"/>
      <c r="E22" s="4"/>
      <c r="F22" s="4"/>
      <c r="G22" s="4"/>
      <c r="H22" s="4"/>
      <c r="I22" s="4"/>
      <c r="J22" s="4"/>
      <c r="K22" s="4"/>
      <c r="L22" s="4"/>
      <c r="M22" s="4"/>
      <c r="N22" s="4"/>
      <c r="O22" s="4"/>
      <c r="P22" s="4"/>
      <c r="Q22" s="4"/>
      <c r="R22" s="4"/>
      <c r="S22" s="4"/>
      <c r="T22" s="4"/>
      <c r="U22" s="4"/>
      <c r="V22" s="159">
        <v>1</v>
      </c>
      <c r="W22" s="4"/>
    </row>
    <row r="23" spans="1:23" ht="30" x14ac:dyDescent="0.25">
      <c r="A23" s="2" t="s">
        <v>992</v>
      </c>
      <c r="B23" s="4"/>
      <c r="C23" s="4"/>
      <c r="D23" s="4"/>
      <c r="E23" s="4"/>
      <c r="F23" s="4"/>
      <c r="G23" s="4"/>
      <c r="H23" s="4"/>
      <c r="I23" s="4"/>
      <c r="J23" s="4"/>
      <c r="K23" s="4"/>
      <c r="L23" s="4"/>
      <c r="M23" s="4"/>
      <c r="N23" s="4"/>
      <c r="O23" s="4"/>
      <c r="P23" s="4"/>
      <c r="Q23" s="4"/>
      <c r="R23" s="4"/>
      <c r="S23" s="4"/>
      <c r="T23" s="4"/>
      <c r="U23" s="4"/>
      <c r="V23" s="4">
        <v>25</v>
      </c>
      <c r="W23" s="4"/>
    </row>
    <row r="24" spans="1:23" x14ac:dyDescent="0.25">
      <c r="A24" s="2" t="s">
        <v>993</v>
      </c>
      <c r="B24" s="4"/>
      <c r="C24" s="4"/>
      <c r="D24" s="4"/>
      <c r="E24" s="4"/>
      <c r="F24" s="4"/>
      <c r="G24" s="4"/>
      <c r="H24" s="4"/>
      <c r="I24" s="4"/>
      <c r="J24" s="4"/>
      <c r="K24" s="4"/>
      <c r="L24" s="4"/>
      <c r="M24" s="4"/>
      <c r="N24" s="4"/>
      <c r="O24" s="4"/>
      <c r="P24" s="4"/>
      <c r="Q24" s="4"/>
      <c r="R24" s="4"/>
      <c r="S24" s="4"/>
      <c r="T24" s="4"/>
      <c r="U24" s="4"/>
      <c r="V24" s="4"/>
      <c r="W24" s="6">
        <v>40000000</v>
      </c>
    </row>
    <row r="25" spans="1:23" ht="30" x14ac:dyDescent="0.25">
      <c r="A25" s="2" t="s">
        <v>994</v>
      </c>
      <c r="B25" s="4"/>
      <c r="C25" s="4"/>
      <c r="D25" s="4"/>
      <c r="E25" s="4"/>
      <c r="F25" s="4"/>
      <c r="G25" s="4"/>
      <c r="H25" s="4"/>
      <c r="I25" s="4"/>
      <c r="J25" s="4"/>
      <c r="K25" s="4"/>
      <c r="L25" s="4"/>
      <c r="M25" s="4"/>
      <c r="N25" s="4"/>
      <c r="O25" s="4"/>
      <c r="P25" s="4"/>
      <c r="Q25" s="4"/>
      <c r="R25" s="4"/>
      <c r="S25" s="4"/>
      <c r="T25" s="4"/>
      <c r="U25" s="4"/>
      <c r="V25" s="4"/>
      <c r="W25" s="6">
        <v>17000000</v>
      </c>
    </row>
    <row r="26" spans="1:23" ht="30" x14ac:dyDescent="0.25">
      <c r="A26" s="2" t="s">
        <v>995</v>
      </c>
      <c r="B26" s="4"/>
      <c r="C26" s="4"/>
      <c r="D26" s="4"/>
      <c r="E26" s="4"/>
      <c r="F26" s="4"/>
      <c r="G26" s="4"/>
      <c r="H26" s="4"/>
      <c r="I26" s="4"/>
      <c r="J26" s="4"/>
      <c r="K26" s="4"/>
      <c r="L26" s="4"/>
      <c r="M26" s="4"/>
      <c r="N26" s="4"/>
      <c r="O26" s="4"/>
      <c r="P26" s="4"/>
      <c r="Q26" s="4"/>
      <c r="R26" s="4"/>
      <c r="S26" s="4"/>
      <c r="T26" s="4"/>
      <c r="U26" s="4"/>
      <c r="V26" s="6">
        <v>100000000</v>
      </c>
      <c r="W26" s="4"/>
    </row>
    <row r="27" spans="1:23" x14ac:dyDescent="0.25">
      <c r="A27" s="2" t="s">
        <v>147</v>
      </c>
      <c r="B27" s="6">
        <v>53738000</v>
      </c>
      <c r="C27" s="6">
        <v>8708000</v>
      </c>
      <c r="D27" s="4"/>
      <c r="E27" s="4"/>
      <c r="F27" s="4"/>
      <c r="G27" s="4"/>
      <c r="H27" s="4"/>
      <c r="I27" s="4"/>
      <c r="J27" s="4"/>
      <c r="K27" s="4"/>
      <c r="L27" s="4"/>
      <c r="M27" s="4"/>
      <c r="N27" s="4"/>
      <c r="O27" s="4"/>
      <c r="P27" s="4"/>
      <c r="Q27" s="4"/>
      <c r="R27" s="4"/>
      <c r="S27" s="4"/>
      <c r="T27" s="6">
        <v>52700000</v>
      </c>
      <c r="U27" s="6">
        <v>6700000</v>
      </c>
      <c r="V27" s="4"/>
      <c r="W27" s="4"/>
    </row>
    <row r="28" spans="1:23" ht="30" x14ac:dyDescent="0.25">
      <c r="A28" s="2" t="s">
        <v>996</v>
      </c>
      <c r="B28" s="4"/>
      <c r="C28" s="4"/>
      <c r="D28" s="4"/>
      <c r="E28" s="4"/>
      <c r="F28" s="4"/>
      <c r="G28" s="4"/>
      <c r="H28" s="8">
        <v>30000000</v>
      </c>
      <c r="I28" s="4"/>
      <c r="J28" s="4"/>
      <c r="K28" s="4"/>
      <c r="L28" s="4"/>
      <c r="M28" s="4"/>
      <c r="N28" s="4"/>
      <c r="O28" s="4"/>
      <c r="P28" s="4"/>
      <c r="Q28" s="4"/>
      <c r="R28" s="4"/>
      <c r="S28" s="4"/>
      <c r="T28" s="4"/>
      <c r="U28" s="4"/>
      <c r="V28" s="4"/>
      <c r="W28" s="4"/>
    </row>
  </sheetData>
  <mergeCells count="7">
    <mergeCell ref="T1:W1"/>
    <mergeCell ref="A1:A5"/>
    <mergeCell ref="B1:D1"/>
    <mergeCell ref="E1:F1"/>
    <mergeCell ref="I1:K1"/>
    <mergeCell ref="N1:Q1"/>
    <mergeCell ref="R1:S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997</v>
      </c>
      <c r="B1" s="9" t="s">
        <v>3</v>
      </c>
      <c r="C1" s="9" t="s">
        <v>31</v>
      </c>
    </row>
    <row r="2" spans="1:3" x14ac:dyDescent="0.25">
      <c r="A2" s="1" t="s">
        <v>885</v>
      </c>
      <c r="B2" s="9"/>
      <c r="C2" s="9"/>
    </row>
    <row r="3" spans="1:3" x14ac:dyDescent="0.25">
      <c r="A3" s="3" t="s">
        <v>352</v>
      </c>
      <c r="B3" s="4"/>
      <c r="C3" s="4"/>
    </row>
    <row r="4" spans="1:3" x14ac:dyDescent="0.25">
      <c r="A4" s="2" t="s">
        <v>998</v>
      </c>
      <c r="B4" s="7">
        <v>107.9</v>
      </c>
      <c r="C4" s="7">
        <v>81.599999999999994</v>
      </c>
    </row>
    <row r="5" spans="1:3" x14ac:dyDescent="0.25">
      <c r="A5" s="2" t="s">
        <v>999</v>
      </c>
      <c r="B5" s="7">
        <v>119.7</v>
      </c>
      <c r="C5" s="7">
        <v>118.7</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1000</v>
      </c>
      <c r="B1" s="9" t="s">
        <v>3</v>
      </c>
      <c r="C1" s="9" t="s">
        <v>31</v>
      </c>
    </row>
    <row r="2" spans="1:3" ht="30" x14ac:dyDescent="0.25">
      <c r="A2" s="1" t="s">
        <v>30</v>
      </c>
      <c r="B2" s="9"/>
      <c r="C2" s="9"/>
    </row>
    <row r="3" spans="1:3" x14ac:dyDescent="0.25">
      <c r="A3" s="3" t="s">
        <v>1001</v>
      </c>
      <c r="B3" s="4"/>
      <c r="C3" s="4"/>
    </row>
    <row r="4" spans="1:3" x14ac:dyDescent="0.25">
      <c r="A4" s="2" t="s">
        <v>1002</v>
      </c>
      <c r="B4" s="8">
        <v>4376935</v>
      </c>
      <c r="C4" s="8">
        <v>4380200</v>
      </c>
    </row>
    <row r="5" spans="1:3" x14ac:dyDescent="0.25">
      <c r="A5" s="2" t="s">
        <v>1002</v>
      </c>
      <c r="B5" s="6">
        <v>4376935</v>
      </c>
      <c r="C5" s="6">
        <v>4380200</v>
      </c>
    </row>
    <row r="6" spans="1:3" x14ac:dyDescent="0.25">
      <c r="A6" s="2" t="s">
        <v>364</v>
      </c>
      <c r="B6" s="6">
        <v>-16335</v>
      </c>
      <c r="C6" s="6">
        <v>-3300</v>
      </c>
    </row>
    <row r="7" spans="1:3" x14ac:dyDescent="0.25">
      <c r="A7" s="2" t="s">
        <v>1003</v>
      </c>
      <c r="B7" s="6">
        <v>4360600</v>
      </c>
      <c r="C7" s="6">
        <v>4376900</v>
      </c>
    </row>
    <row r="8" spans="1:3" x14ac:dyDescent="0.25">
      <c r="A8" s="2" t="s">
        <v>1004</v>
      </c>
      <c r="B8" s="4"/>
      <c r="C8" s="4"/>
    </row>
    <row r="9" spans="1:3" x14ac:dyDescent="0.25">
      <c r="A9" s="3" t="s">
        <v>1001</v>
      </c>
      <c r="B9" s="4"/>
      <c r="C9" s="4"/>
    </row>
    <row r="10" spans="1:3" x14ac:dyDescent="0.25">
      <c r="A10" s="2" t="s">
        <v>935</v>
      </c>
      <c r="B10" s="6">
        <v>600000</v>
      </c>
      <c r="C10" s="6">
        <v>600000</v>
      </c>
    </row>
    <row r="11" spans="1:3" x14ac:dyDescent="0.25">
      <c r="A11" s="2" t="s">
        <v>1005</v>
      </c>
      <c r="B11" s="4"/>
      <c r="C11" s="4"/>
    </row>
    <row r="12" spans="1:3" x14ac:dyDescent="0.25">
      <c r="A12" s="3" t="s">
        <v>1001</v>
      </c>
      <c r="B12" s="4"/>
      <c r="C12" s="4"/>
    </row>
    <row r="13" spans="1:3" x14ac:dyDescent="0.25">
      <c r="A13" s="2" t="s">
        <v>935</v>
      </c>
      <c r="B13" s="6">
        <v>500000</v>
      </c>
      <c r="C13" s="6">
        <v>500000</v>
      </c>
    </row>
    <row r="14" spans="1:3" x14ac:dyDescent="0.25">
      <c r="A14" s="2" t="s">
        <v>1006</v>
      </c>
      <c r="B14" s="4"/>
      <c r="C14" s="4"/>
    </row>
    <row r="15" spans="1:3" x14ac:dyDescent="0.25">
      <c r="A15" s="3" t="s">
        <v>1001</v>
      </c>
      <c r="B15" s="4"/>
      <c r="C15" s="4"/>
    </row>
    <row r="16" spans="1:3" x14ac:dyDescent="0.25">
      <c r="A16" s="2" t="s">
        <v>935</v>
      </c>
      <c r="B16" s="6">
        <v>600000</v>
      </c>
      <c r="C16" s="6">
        <v>600000</v>
      </c>
    </row>
    <row r="17" spans="1:3" x14ac:dyDescent="0.25">
      <c r="A17" s="2" t="s">
        <v>1007</v>
      </c>
      <c r="B17" s="4"/>
      <c r="C17" s="4"/>
    </row>
    <row r="18" spans="1:3" x14ac:dyDescent="0.25">
      <c r="A18" s="3" t="s">
        <v>1001</v>
      </c>
      <c r="B18" s="4"/>
      <c r="C18" s="4"/>
    </row>
    <row r="19" spans="1:3" x14ac:dyDescent="0.25">
      <c r="A19" s="2" t="s">
        <v>935</v>
      </c>
      <c r="B19" s="6">
        <v>500000</v>
      </c>
      <c r="C19" s="6">
        <v>500000</v>
      </c>
    </row>
    <row r="20" spans="1:3" x14ac:dyDescent="0.25">
      <c r="A20" s="2" t="s">
        <v>1008</v>
      </c>
      <c r="B20" s="4"/>
      <c r="C20" s="4"/>
    </row>
    <row r="21" spans="1:3" x14ac:dyDescent="0.25">
      <c r="A21" s="3" t="s">
        <v>1001</v>
      </c>
      <c r="B21" s="4"/>
      <c r="C21" s="4"/>
    </row>
    <row r="22" spans="1:3" x14ac:dyDescent="0.25">
      <c r="A22" s="2" t="s">
        <v>935</v>
      </c>
      <c r="B22" s="6">
        <v>650000</v>
      </c>
      <c r="C22" s="6">
        <v>650000</v>
      </c>
    </row>
    <row r="23" spans="1:3" x14ac:dyDescent="0.25">
      <c r="A23" s="2" t="s">
        <v>1009</v>
      </c>
      <c r="B23" s="4"/>
      <c r="C23" s="4"/>
    </row>
    <row r="24" spans="1:3" x14ac:dyDescent="0.25">
      <c r="A24" s="3" t="s">
        <v>1001</v>
      </c>
      <c r="B24" s="4"/>
      <c r="C24" s="4"/>
    </row>
    <row r="25" spans="1:3" x14ac:dyDescent="0.25">
      <c r="A25" s="2" t="s">
        <v>935</v>
      </c>
      <c r="B25" s="6">
        <v>500000</v>
      </c>
      <c r="C25" s="6">
        <v>500000</v>
      </c>
    </row>
    <row r="26" spans="1:3" ht="45" x14ac:dyDescent="0.25">
      <c r="A26" s="2" t="s">
        <v>1010</v>
      </c>
      <c r="B26" s="4"/>
      <c r="C26" s="4"/>
    </row>
    <row r="27" spans="1:3" x14ac:dyDescent="0.25">
      <c r="A27" s="3" t="s">
        <v>1001</v>
      </c>
      <c r="B27" s="4"/>
      <c r="C27" s="4"/>
    </row>
    <row r="28" spans="1:3" x14ac:dyDescent="0.25">
      <c r="A28" s="2" t="s">
        <v>935</v>
      </c>
      <c r="B28" s="8">
        <v>1026935</v>
      </c>
      <c r="C28" s="8">
        <v>1030200</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1011</v>
      </c>
      <c r="B1" s="1" t="s">
        <v>2</v>
      </c>
    </row>
    <row r="2" spans="1:2" x14ac:dyDescent="0.25">
      <c r="A2" s="9"/>
      <c r="B2" s="1" t="s">
        <v>3</v>
      </c>
    </row>
    <row r="3" spans="1:2" ht="45" x14ac:dyDescent="0.25">
      <c r="A3" s="2" t="s">
        <v>1012</v>
      </c>
      <c r="B3" s="4"/>
    </row>
    <row r="4" spans="1:2" x14ac:dyDescent="0.25">
      <c r="A4" s="3" t="s">
        <v>1001</v>
      </c>
      <c r="B4" s="4"/>
    </row>
    <row r="5" spans="1:2" ht="30" x14ac:dyDescent="0.25">
      <c r="A5" s="2" t="s">
        <v>1013</v>
      </c>
      <c r="B5" s="159">
        <v>1.6999999999999999E-3</v>
      </c>
    </row>
    <row r="6" spans="1:2" ht="30" x14ac:dyDescent="0.25">
      <c r="A6" s="2" t="s">
        <v>1014</v>
      </c>
      <c r="B6" s="159">
        <v>2.3999999999999998E-3</v>
      </c>
    </row>
    <row r="7" spans="1:2" x14ac:dyDescent="0.25">
      <c r="A7" s="2" t="s">
        <v>1015</v>
      </c>
      <c r="B7" s="4">
        <v>2015</v>
      </c>
    </row>
    <row r="8" spans="1:2" x14ac:dyDescent="0.25">
      <c r="A8" s="2" t="s">
        <v>1016</v>
      </c>
      <c r="B8" s="4">
        <v>2040</v>
      </c>
    </row>
    <row r="9" spans="1:2" x14ac:dyDescent="0.25">
      <c r="A9" s="2" t="s">
        <v>1004</v>
      </c>
      <c r="B9" s="4"/>
    </row>
    <row r="10" spans="1:2" x14ac:dyDescent="0.25">
      <c r="A10" s="3" t="s">
        <v>1001</v>
      </c>
      <c r="B10" s="4"/>
    </row>
    <row r="11" spans="1:2" x14ac:dyDescent="0.25">
      <c r="A11" s="2" t="s">
        <v>1017</v>
      </c>
      <c r="B11" s="159">
        <v>5.7500000000000002E-2</v>
      </c>
    </row>
    <row r="12" spans="1:2" x14ac:dyDescent="0.25">
      <c r="A12" s="2" t="s">
        <v>1018</v>
      </c>
      <c r="B12" s="4">
        <v>2017</v>
      </c>
    </row>
    <row r="13" spans="1:2" x14ac:dyDescent="0.25">
      <c r="A13" s="2" t="s">
        <v>1005</v>
      </c>
      <c r="B13" s="4"/>
    </row>
    <row r="14" spans="1:2" x14ac:dyDescent="0.25">
      <c r="A14" s="3" t="s">
        <v>1001</v>
      </c>
      <c r="B14" s="4"/>
    </row>
    <row r="15" spans="1:2" x14ac:dyDescent="0.25">
      <c r="A15" s="2" t="s">
        <v>1017</v>
      </c>
      <c r="B15" s="159">
        <v>5.8500000000000003E-2</v>
      </c>
    </row>
    <row r="16" spans="1:2" x14ac:dyDescent="0.25">
      <c r="A16" s="2" t="s">
        <v>1018</v>
      </c>
      <c r="B16" s="4">
        <v>2018</v>
      </c>
    </row>
    <row r="17" spans="1:2" x14ac:dyDescent="0.25">
      <c r="A17" s="2" t="s">
        <v>1006</v>
      </c>
      <c r="B17" s="4"/>
    </row>
    <row r="18" spans="1:2" x14ac:dyDescent="0.25">
      <c r="A18" s="3" t="s">
        <v>1001</v>
      </c>
      <c r="B18" s="4"/>
    </row>
    <row r="19" spans="1:2" x14ac:dyDescent="0.25">
      <c r="A19" s="2" t="s">
        <v>1017</v>
      </c>
      <c r="B19" s="159">
        <v>4.1300000000000003E-2</v>
      </c>
    </row>
    <row r="20" spans="1:2" x14ac:dyDescent="0.25">
      <c r="A20" s="2" t="s">
        <v>1018</v>
      </c>
      <c r="B20" s="4">
        <v>2022</v>
      </c>
    </row>
    <row r="21" spans="1:2" x14ac:dyDescent="0.25">
      <c r="A21" s="2" t="s">
        <v>1007</v>
      </c>
      <c r="B21" s="4"/>
    </row>
    <row r="22" spans="1:2" x14ac:dyDescent="0.25">
      <c r="A22" s="3" t="s">
        <v>1001</v>
      </c>
      <c r="B22" s="4"/>
    </row>
    <row r="23" spans="1:2" x14ac:dyDescent="0.25">
      <c r="A23" s="2" t="s">
        <v>1017</v>
      </c>
      <c r="B23" s="159">
        <v>0.04</v>
      </c>
    </row>
    <row r="24" spans="1:2" x14ac:dyDescent="0.25">
      <c r="A24" s="2" t="s">
        <v>1018</v>
      </c>
      <c r="B24" s="4">
        <v>2023</v>
      </c>
    </row>
    <row r="25" spans="1:2" x14ac:dyDescent="0.25">
      <c r="A25" s="2" t="s">
        <v>1008</v>
      </c>
      <c r="B25" s="4"/>
    </row>
    <row r="26" spans="1:2" x14ac:dyDescent="0.25">
      <c r="A26" s="3" t="s">
        <v>1001</v>
      </c>
      <c r="B26" s="4"/>
    </row>
    <row r="27" spans="1:2" x14ac:dyDescent="0.25">
      <c r="A27" s="2" t="s">
        <v>1017</v>
      </c>
      <c r="B27" s="159">
        <v>6.4000000000000001E-2</v>
      </c>
    </row>
    <row r="28" spans="1:2" x14ac:dyDescent="0.25">
      <c r="A28" s="2" t="s">
        <v>1018</v>
      </c>
      <c r="B28" s="4">
        <v>2037</v>
      </c>
    </row>
    <row r="29" spans="1:2" x14ac:dyDescent="0.25">
      <c r="A29" s="2" t="s">
        <v>1009</v>
      </c>
      <c r="B29" s="4"/>
    </row>
    <row r="30" spans="1:2" x14ac:dyDescent="0.25">
      <c r="A30" s="3" t="s">
        <v>1001</v>
      </c>
      <c r="B30" s="4"/>
    </row>
    <row r="31" spans="1:2" x14ac:dyDescent="0.25">
      <c r="A31" s="2" t="s">
        <v>1017</v>
      </c>
      <c r="B31" s="159">
        <v>5.1999999999999998E-2</v>
      </c>
    </row>
    <row r="32" spans="1:2" x14ac:dyDescent="0.25">
      <c r="A32" s="2" t="s">
        <v>1018</v>
      </c>
      <c r="B32" s="4">
        <v>2043</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3" width="12.7109375" bestFit="1" customWidth="1"/>
    <col min="4" max="4" width="12.5703125" bestFit="1" customWidth="1"/>
  </cols>
  <sheetData>
    <row r="1" spans="1:4" ht="15" customHeight="1" x14ac:dyDescent="0.25">
      <c r="A1" s="9" t="s">
        <v>1019</v>
      </c>
      <c r="B1" s="9" t="s">
        <v>2</v>
      </c>
      <c r="C1" s="9"/>
      <c r="D1" s="1"/>
    </row>
    <row r="2" spans="1:4" x14ac:dyDescent="0.25">
      <c r="A2" s="9"/>
      <c r="B2" s="1" t="s">
        <v>3</v>
      </c>
      <c r="C2" s="1" t="s">
        <v>31</v>
      </c>
      <c r="D2" s="1" t="s">
        <v>1020</v>
      </c>
    </row>
    <row r="3" spans="1:4" x14ac:dyDescent="0.25">
      <c r="A3" s="3" t="s">
        <v>1001</v>
      </c>
      <c r="B3" s="4"/>
      <c r="C3" s="4"/>
      <c r="D3" s="4"/>
    </row>
    <row r="4" spans="1:4" ht="30" x14ac:dyDescent="0.25">
      <c r="A4" s="2" t="s">
        <v>1021</v>
      </c>
      <c r="B4" s="8">
        <v>16300000</v>
      </c>
      <c r="C4" s="4"/>
      <c r="D4" s="4"/>
    </row>
    <row r="5" spans="1:4" ht="30" x14ac:dyDescent="0.25">
      <c r="A5" s="2" t="s">
        <v>1022</v>
      </c>
      <c r="B5" s="4">
        <v>0</v>
      </c>
      <c r="C5" s="4"/>
      <c r="D5" s="4"/>
    </row>
    <row r="6" spans="1:4" ht="30" x14ac:dyDescent="0.25">
      <c r="A6" s="2" t="s">
        <v>1023</v>
      </c>
      <c r="B6" s="6">
        <v>600000000</v>
      </c>
      <c r="C6" s="4"/>
      <c r="D6" s="4"/>
    </row>
    <row r="7" spans="1:4" ht="30" x14ac:dyDescent="0.25">
      <c r="A7" s="2" t="s">
        <v>1024</v>
      </c>
      <c r="B7" s="6">
        <v>500000000</v>
      </c>
      <c r="C7" s="4"/>
      <c r="D7" s="4"/>
    </row>
    <row r="8" spans="1:4" ht="30" x14ac:dyDescent="0.25">
      <c r="A8" s="2" t="s">
        <v>1025</v>
      </c>
      <c r="B8" s="4">
        <v>0</v>
      </c>
      <c r="C8" s="4"/>
      <c r="D8" s="4"/>
    </row>
    <row r="9" spans="1:4" ht="30" x14ac:dyDescent="0.25">
      <c r="A9" s="2" t="s">
        <v>1026</v>
      </c>
      <c r="B9" s="6">
        <v>3261000000</v>
      </c>
      <c r="C9" s="4"/>
      <c r="D9" s="4"/>
    </row>
    <row r="10" spans="1:4" x14ac:dyDescent="0.25">
      <c r="A10" s="2" t="s">
        <v>1027</v>
      </c>
      <c r="B10" s="6">
        <v>151400000</v>
      </c>
      <c r="C10" s="4"/>
      <c r="D10" s="4"/>
    </row>
    <row r="11" spans="1:4" x14ac:dyDescent="0.25">
      <c r="A11" s="2" t="s">
        <v>1028</v>
      </c>
      <c r="B11" s="4"/>
      <c r="C11" s="6">
        <v>991500000</v>
      </c>
      <c r="D11" s="4"/>
    </row>
    <row r="12" spans="1:4" x14ac:dyDescent="0.25">
      <c r="A12" s="2" t="s">
        <v>1029</v>
      </c>
      <c r="B12" s="4"/>
      <c r="C12" s="6">
        <v>8500000</v>
      </c>
      <c r="D12" s="4"/>
    </row>
    <row r="13" spans="1:4" x14ac:dyDescent="0.25">
      <c r="A13" s="2" t="s">
        <v>1030</v>
      </c>
      <c r="B13" s="159">
        <v>0.36</v>
      </c>
      <c r="C13" s="4"/>
      <c r="D13" s="4"/>
    </row>
    <row r="14" spans="1:4" x14ac:dyDescent="0.25">
      <c r="A14" s="2" t="s">
        <v>1031</v>
      </c>
      <c r="B14" s="4"/>
      <c r="C14" s="4"/>
      <c r="D14" s="4"/>
    </row>
    <row r="15" spans="1:4" x14ac:dyDescent="0.25">
      <c r="A15" s="3" t="s">
        <v>1001</v>
      </c>
      <c r="B15" s="4"/>
      <c r="C15" s="4"/>
      <c r="D15" s="4"/>
    </row>
    <row r="16" spans="1:4" x14ac:dyDescent="0.25">
      <c r="A16" s="2" t="s">
        <v>1032</v>
      </c>
      <c r="B16" s="6">
        <v>30200000</v>
      </c>
      <c r="C16" s="4"/>
      <c r="D16" s="4"/>
    </row>
    <row r="17" spans="1:4" x14ac:dyDescent="0.25">
      <c r="A17" s="2" t="s">
        <v>1033</v>
      </c>
      <c r="B17" s="6">
        <v>1500000</v>
      </c>
      <c r="C17" s="4">
        <v>0</v>
      </c>
      <c r="D17" s="4"/>
    </row>
    <row r="18" spans="1:4" x14ac:dyDescent="0.25">
      <c r="A18" s="2" t="s">
        <v>1034</v>
      </c>
      <c r="B18" s="4"/>
      <c r="C18" s="4"/>
      <c r="D18" s="4"/>
    </row>
    <row r="19" spans="1:4" x14ac:dyDescent="0.25">
      <c r="A19" s="3" t="s">
        <v>1001</v>
      </c>
      <c r="B19" s="4"/>
      <c r="C19" s="4"/>
      <c r="D19" s="4"/>
    </row>
    <row r="20" spans="1:4" x14ac:dyDescent="0.25">
      <c r="A20" s="2" t="s">
        <v>1033</v>
      </c>
      <c r="B20" s="6">
        <v>54600000</v>
      </c>
      <c r="C20" s="6">
        <v>29200000</v>
      </c>
      <c r="D20" s="4"/>
    </row>
    <row r="21" spans="1:4" ht="30" x14ac:dyDescent="0.25">
      <c r="A21" s="2" t="s">
        <v>1035</v>
      </c>
      <c r="B21" s="6">
        <v>38500000</v>
      </c>
      <c r="C21" s="6">
        <v>29100000</v>
      </c>
      <c r="D21" s="4"/>
    </row>
    <row r="22" spans="1:4" x14ac:dyDescent="0.25">
      <c r="A22" s="2" t="s">
        <v>1036</v>
      </c>
      <c r="B22" s="4"/>
      <c r="C22" s="4"/>
      <c r="D22" s="4"/>
    </row>
    <row r="23" spans="1:4" x14ac:dyDescent="0.25">
      <c r="A23" s="3" t="s">
        <v>1001</v>
      </c>
      <c r="B23" s="4"/>
      <c r="C23" s="4"/>
      <c r="D23" s="4"/>
    </row>
    <row r="24" spans="1:4" x14ac:dyDescent="0.25">
      <c r="A24" s="2" t="s">
        <v>1032</v>
      </c>
      <c r="B24" s="6">
        <v>1500000000</v>
      </c>
      <c r="C24" s="6">
        <v>1500000000</v>
      </c>
      <c r="D24" s="4"/>
    </row>
    <row r="25" spans="1:4" ht="30" x14ac:dyDescent="0.25">
      <c r="A25" s="2" t="s">
        <v>1037</v>
      </c>
      <c r="B25" s="4" t="s">
        <v>1038</v>
      </c>
      <c r="C25" s="4"/>
      <c r="D25" s="4"/>
    </row>
    <row r="26" spans="1:4" x14ac:dyDescent="0.25">
      <c r="A26" s="2" t="s">
        <v>1032</v>
      </c>
      <c r="B26" s="6">
        <v>500000000</v>
      </c>
      <c r="C26" s="4"/>
      <c r="D26" s="4"/>
    </row>
    <row r="27" spans="1:4" ht="30" x14ac:dyDescent="0.25">
      <c r="A27" s="2" t="s">
        <v>1039</v>
      </c>
      <c r="B27" s="159">
        <v>0.6</v>
      </c>
      <c r="C27" s="4"/>
      <c r="D27" s="4"/>
    </row>
    <row r="28" spans="1:4" x14ac:dyDescent="0.25">
      <c r="A28" s="2" t="s">
        <v>1033</v>
      </c>
      <c r="B28" s="4">
        <v>0</v>
      </c>
      <c r="C28" s="4">
        <v>0</v>
      </c>
      <c r="D28" s="4"/>
    </row>
    <row r="29" spans="1:4" ht="30" x14ac:dyDescent="0.25">
      <c r="A29" s="2" t="s">
        <v>1040</v>
      </c>
      <c r="B29" s="4"/>
      <c r="C29" s="4"/>
      <c r="D29" s="4"/>
    </row>
    <row r="30" spans="1:4" x14ac:dyDescent="0.25">
      <c r="A30" s="3" t="s">
        <v>1001</v>
      </c>
      <c r="B30" s="4"/>
      <c r="C30" s="4"/>
      <c r="D30" s="4"/>
    </row>
    <row r="31" spans="1:4" x14ac:dyDescent="0.25">
      <c r="A31" s="2" t="s">
        <v>1033</v>
      </c>
      <c r="B31" s="6">
        <v>42200000</v>
      </c>
      <c r="C31" s="4"/>
      <c r="D31" s="4"/>
    </row>
    <row r="32" spans="1:4" ht="45" x14ac:dyDescent="0.25">
      <c r="A32" s="2" t="s">
        <v>1041</v>
      </c>
      <c r="B32" s="4"/>
      <c r="C32" s="4"/>
      <c r="D32" s="4"/>
    </row>
    <row r="33" spans="1:4" x14ac:dyDescent="0.25">
      <c r="A33" s="3" t="s">
        <v>1001</v>
      </c>
      <c r="B33" s="4"/>
      <c r="C33" s="4"/>
      <c r="D33" s="4"/>
    </row>
    <row r="34" spans="1:4" ht="30" x14ac:dyDescent="0.25">
      <c r="A34" s="2" t="s">
        <v>1037</v>
      </c>
      <c r="B34" s="4" t="s">
        <v>1042</v>
      </c>
      <c r="C34" s="4"/>
      <c r="D34" s="4"/>
    </row>
    <row r="35" spans="1:4" x14ac:dyDescent="0.25">
      <c r="A35" s="2" t="s">
        <v>1043</v>
      </c>
      <c r="B35" s="4"/>
      <c r="C35" s="4"/>
      <c r="D35" s="4"/>
    </row>
    <row r="36" spans="1:4" x14ac:dyDescent="0.25">
      <c r="A36" s="3" t="s">
        <v>1001</v>
      </c>
      <c r="B36" s="4"/>
      <c r="C36" s="4"/>
      <c r="D36" s="4"/>
    </row>
    <row r="37" spans="1:4" x14ac:dyDescent="0.25">
      <c r="A37" s="2" t="s">
        <v>1044</v>
      </c>
      <c r="B37" s="159">
        <v>3.0000000000000001E-3</v>
      </c>
      <c r="C37" s="4"/>
      <c r="D37" s="4"/>
    </row>
    <row r="38" spans="1:4" ht="30" x14ac:dyDescent="0.25">
      <c r="A38" s="2" t="s">
        <v>1045</v>
      </c>
      <c r="B38" s="4"/>
      <c r="C38" s="4"/>
      <c r="D38" s="4"/>
    </row>
    <row r="39" spans="1:4" x14ac:dyDescent="0.25">
      <c r="A39" s="3" t="s">
        <v>1001</v>
      </c>
      <c r="B39" s="4"/>
      <c r="C39" s="4"/>
      <c r="D39" s="4"/>
    </row>
    <row r="40" spans="1:4" x14ac:dyDescent="0.25">
      <c r="A40" s="2" t="s">
        <v>1032</v>
      </c>
      <c r="B40" s="6">
        <v>850000000</v>
      </c>
      <c r="C40" s="4"/>
      <c r="D40" s="4"/>
    </row>
    <row r="41" spans="1:4" ht="30" x14ac:dyDescent="0.25">
      <c r="A41" s="2" t="s">
        <v>1046</v>
      </c>
      <c r="B41" s="4"/>
      <c r="C41" s="4"/>
      <c r="D41" s="4"/>
    </row>
    <row r="42" spans="1:4" x14ac:dyDescent="0.25">
      <c r="A42" s="3" t="s">
        <v>1001</v>
      </c>
      <c r="B42" s="4"/>
      <c r="C42" s="4"/>
      <c r="D42" s="4"/>
    </row>
    <row r="43" spans="1:4" x14ac:dyDescent="0.25">
      <c r="A43" s="2" t="s">
        <v>1032</v>
      </c>
      <c r="B43" s="6">
        <v>500000000</v>
      </c>
      <c r="C43" s="4"/>
      <c r="D43" s="4"/>
    </row>
    <row r="44" spans="1:4" ht="45" x14ac:dyDescent="0.25">
      <c r="A44" s="2" t="s">
        <v>1047</v>
      </c>
      <c r="B44" s="4"/>
      <c r="C44" s="4"/>
      <c r="D44" s="4"/>
    </row>
    <row r="45" spans="1:4" x14ac:dyDescent="0.25">
      <c r="A45" s="3" t="s">
        <v>1001</v>
      </c>
      <c r="B45" s="4"/>
      <c r="C45" s="4"/>
      <c r="D45" s="4"/>
    </row>
    <row r="46" spans="1:4" x14ac:dyDescent="0.25">
      <c r="A46" s="2" t="s">
        <v>1032</v>
      </c>
      <c r="B46" s="6">
        <v>500000000</v>
      </c>
      <c r="C46" s="4"/>
      <c r="D46" s="4"/>
    </row>
    <row r="47" spans="1:4" ht="30" x14ac:dyDescent="0.25">
      <c r="A47" s="2" t="s">
        <v>1048</v>
      </c>
      <c r="B47" s="4"/>
      <c r="C47" s="4"/>
      <c r="D47" s="4"/>
    </row>
    <row r="48" spans="1:4" x14ac:dyDescent="0.25">
      <c r="A48" s="3" t="s">
        <v>1001</v>
      </c>
      <c r="B48" s="4"/>
      <c r="C48" s="4"/>
      <c r="D48" s="4"/>
    </row>
    <row r="49" spans="1:4" x14ac:dyDescent="0.25">
      <c r="A49" s="2" t="s">
        <v>1049</v>
      </c>
      <c r="B49" s="4"/>
      <c r="C49" s="6">
        <v>500000000</v>
      </c>
      <c r="D49" s="4"/>
    </row>
    <row r="50" spans="1:4" x14ac:dyDescent="0.25">
      <c r="A50" s="2" t="s">
        <v>1050</v>
      </c>
      <c r="B50" s="4"/>
      <c r="C50" s="159">
        <v>0.04</v>
      </c>
      <c r="D50" s="4"/>
    </row>
    <row r="51" spans="1:4" x14ac:dyDescent="0.25">
      <c r="A51" s="2" t="s">
        <v>1051</v>
      </c>
      <c r="B51" s="4"/>
      <c r="C51" s="4">
        <v>2023</v>
      </c>
      <c r="D51" s="4"/>
    </row>
    <row r="52" spans="1:4" ht="30" x14ac:dyDescent="0.25">
      <c r="A52" s="2" t="s">
        <v>1052</v>
      </c>
      <c r="B52" s="4"/>
      <c r="C52" s="4"/>
      <c r="D52" s="4"/>
    </row>
    <row r="53" spans="1:4" x14ac:dyDescent="0.25">
      <c r="A53" s="3" t="s">
        <v>1001</v>
      </c>
      <c r="B53" s="4"/>
      <c r="C53" s="4"/>
      <c r="D53" s="4"/>
    </row>
    <row r="54" spans="1:4" x14ac:dyDescent="0.25">
      <c r="A54" s="2" t="s">
        <v>1049</v>
      </c>
      <c r="B54" s="4"/>
      <c r="C54" s="6">
        <v>500000000</v>
      </c>
      <c r="D54" s="4"/>
    </row>
    <row r="55" spans="1:4" x14ac:dyDescent="0.25">
      <c r="A55" s="2" t="s">
        <v>1050</v>
      </c>
      <c r="B55" s="4"/>
      <c r="C55" s="159">
        <v>5.1999999999999998E-2</v>
      </c>
      <c r="D55" s="4"/>
    </row>
    <row r="56" spans="1:4" x14ac:dyDescent="0.25">
      <c r="A56" s="2" t="s">
        <v>1051</v>
      </c>
      <c r="B56" s="4"/>
      <c r="C56" s="4">
        <v>2043</v>
      </c>
      <c r="D56" s="4"/>
    </row>
    <row r="57" spans="1:4" ht="30" x14ac:dyDescent="0.25">
      <c r="A57" s="2" t="s">
        <v>1053</v>
      </c>
      <c r="B57" s="4"/>
      <c r="C57" s="4"/>
      <c r="D57" s="4"/>
    </row>
    <row r="58" spans="1:4" x14ac:dyDescent="0.25">
      <c r="A58" s="3" t="s">
        <v>1001</v>
      </c>
      <c r="B58" s="4"/>
      <c r="C58" s="4"/>
      <c r="D58" s="4"/>
    </row>
    <row r="59" spans="1:4" x14ac:dyDescent="0.25">
      <c r="A59" s="2" t="s">
        <v>1054</v>
      </c>
      <c r="B59" s="4" t="s">
        <v>1055</v>
      </c>
      <c r="C59" s="4"/>
      <c r="D59" s="4"/>
    </row>
    <row r="60" spans="1:4" x14ac:dyDescent="0.25">
      <c r="A60" s="2" t="s">
        <v>1056</v>
      </c>
      <c r="B60" s="4"/>
      <c r="C60" s="4"/>
      <c r="D60" s="4"/>
    </row>
    <row r="61" spans="1:4" x14ac:dyDescent="0.25">
      <c r="A61" s="3" t="s">
        <v>1001</v>
      </c>
      <c r="B61" s="4"/>
      <c r="C61" s="4"/>
      <c r="D61" s="4"/>
    </row>
    <row r="62" spans="1:4" x14ac:dyDescent="0.25">
      <c r="A62" s="2" t="s">
        <v>1027</v>
      </c>
      <c r="B62" s="4"/>
      <c r="C62" s="4"/>
      <c r="D62" s="8">
        <v>300000000</v>
      </c>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1057</v>
      </c>
      <c r="B1" s="1" t="s">
        <v>3</v>
      </c>
      <c r="C1" s="1" t="s">
        <v>31</v>
      </c>
    </row>
    <row r="2" spans="1:3" x14ac:dyDescent="0.25">
      <c r="A2" s="3" t="s">
        <v>374</v>
      </c>
      <c r="B2" s="4"/>
      <c r="C2" s="4"/>
    </row>
    <row r="3" spans="1:3" x14ac:dyDescent="0.25">
      <c r="A3" s="2" t="s">
        <v>1058</v>
      </c>
      <c r="B3" s="7">
        <v>0.4</v>
      </c>
      <c r="C3" s="4"/>
    </row>
    <row r="4" spans="1:3" x14ac:dyDescent="0.25">
      <c r="A4" s="2" t="s">
        <v>68</v>
      </c>
      <c r="B4" s="6">
        <v>800000000</v>
      </c>
      <c r="C4" s="6">
        <v>800000000</v>
      </c>
    </row>
    <row r="5" spans="1:3" x14ac:dyDescent="0.25">
      <c r="A5" s="2" t="s">
        <v>1059</v>
      </c>
      <c r="B5" s="6">
        <v>250000</v>
      </c>
      <c r="C5" s="4"/>
    </row>
    <row r="6" spans="1:3" x14ac:dyDescent="0.25">
      <c r="A6" s="2" t="s">
        <v>1060</v>
      </c>
      <c r="B6" s="8">
        <v>4</v>
      </c>
      <c r="C6" s="4"/>
    </row>
    <row r="7" spans="1:3" x14ac:dyDescent="0.25">
      <c r="A7" s="2" t="s">
        <v>1061</v>
      </c>
      <c r="B7" s="4">
        <v>0</v>
      </c>
      <c r="C7" s="4"/>
    </row>
    <row r="8" spans="1:3" x14ac:dyDescent="0.25">
      <c r="A8" s="2" t="s">
        <v>1062</v>
      </c>
      <c r="B8" s="4">
        <v>0</v>
      </c>
      <c r="C8" s="4"/>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1063</v>
      </c>
      <c r="B1" s="9" t="s">
        <v>3</v>
      </c>
      <c r="C1" s="9" t="s">
        <v>31</v>
      </c>
    </row>
    <row r="2" spans="1:3" ht="30" x14ac:dyDescent="0.25">
      <c r="A2" s="1" t="s">
        <v>30</v>
      </c>
      <c r="B2" s="9"/>
      <c r="C2" s="9"/>
    </row>
    <row r="3" spans="1:3" x14ac:dyDescent="0.25">
      <c r="A3" s="3" t="s">
        <v>1064</v>
      </c>
      <c r="B3" s="4"/>
      <c r="C3" s="4"/>
    </row>
    <row r="4" spans="1:3" x14ac:dyDescent="0.25">
      <c r="A4" s="2" t="s">
        <v>1065</v>
      </c>
      <c r="B4" s="8">
        <v>-12700</v>
      </c>
      <c r="C4" s="8">
        <v>-555</v>
      </c>
    </row>
    <row r="5" spans="1:3" ht="30" x14ac:dyDescent="0.25">
      <c r="A5" s="2" t="s">
        <v>802</v>
      </c>
      <c r="B5" s="4"/>
      <c r="C5" s="4"/>
    </row>
    <row r="6" spans="1:3" x14ac:dyDescent="0.25">
      <c r="A6" s="3" t="s">
        <v>1064</v>
      </c>
      <c r="B6" s="4"/>
      <c r="C6" s="4"/>
    </row>
    <row r="7" spans="1:3" x14ac:dyDescent="0.25">
      <c r="A7" s="2" t="s">
        <v>1065</v>
      </c>
      <c r="B7" s="6">
        <v>-12700</v>
      </c>
      <c r="C7" s="4"/>
    </row>
    <row r="8" spans="1:3" ht="30" x14ac:dyDescent="0.25">
      <c r="A8" s="2" t="s">
        <v>804</v>
      </c>
      <c r="B8" s="4"/>
      <c r="C8" s="4"/>
    </row>
    <row r="9" spans="1:3" x14ac:dyDescent="0.25">
      <c r="A9" s="3" t="s">
        <v>1064</v>
      </c>
      <c r="B9" s="4"/>
      <c r="C9" s="4"/>
    </row>
    <row r="10" spans="1:3" x14ac:dyDescent="0.25">
      <c r="A10" s="2" t="s">
        <v>1066</v>
      </c>
      <c r="B10" s="6">
        <v>2228</v>
      </c>
      <c r="C10" s="4"/>
    </row>
    <row r="11" spans="1:3" x14ac:dyDescent="0.25">
      <c r="A11" s="2" t="s">
        <v>1065</v>
      </c>
      <c r="B11" s="4"/>
      <c r="C11" s="4">
        <v>-555</v>
      </c>
    </row>
    <row r="12" spans="1:3" ht="75" x14ac:dyDescent="0.25">
      <c r="A12" s="2" t="s">
        <v>1067</v>
      </c>
      <c r="B12" s="4"/>
      <c r="C12" s="4"/>
    </row>
    <row r="13" spans="1:3" x14ac:dyDescent="0.25">
      <c r="A13" s="3" t="s">
        <v>1064</v>
      </c>
      <c r="B13" s="4"/>
      <c r="C13" s="4"/>
    </row>
    <row r="14" spans="1:3" x14ac:dyDescent="0.25">
      <c r="A14" s="2" t="s">
        <v>1065</v>
      </c>
      <c r="B14" s="6">
        <v>-6400</v>
      </c>
      <c r="C14" s="4"/>
    </row>
    <row r="15" spans="1:3" ht="60" x14ac:dyDescent="0.25">
      <c r="A15" s="2" t="s">
        <v>1068</v>
      </c>
      <c r="B15" s="4"/>
      <c r="C15" s="4"/>
    </row>
    <row r="16" spans="1:3" x14ac:dyDescent="0.25">
      <c r="A16" s="3" t="s">
        <v>1064</v>
      </c>
      <c r="B16" s="4"/>
      <c r="C16" s="4"/>
    </row>
    <row r="17" spans="1:3" x14ac:dyDescent="0.25">
      <c r="A17" s="2" t="s">
        <v>1065</v>
      </c>
      <c r="B17" s="6">
        <v>-6300</v>
      </c>
      <c r="C17" s="4"/>
    </row>
    <row r="18" spans="1:3" ht="60" x14ac:dyDescent="0.25">
      <c r="A18" s="2" t="s">
        <v>1069</v>
      </c>
      <c r="B18" s="4"/>
      <c r="C18" s="4"/>
    </row>
    <row r="19" spans="1:3" x14ac:dyDescent="0.25">
      <c r="A19" s="3" t="s">
        <v>1064</v>
      </c>
      <c r="B19" s="4"/>
      <c r="C19" s="4"/>
    </row>
    <row r="20" spans="1:3" x14ac:dyDescent="0.25">
      <c r="A20" s="2" t="s">
        <v>1066</v>
      </c>
      <c r="B20" s="6">
        <v>1856</v>
      </c>
      <c r="C20" s="4"/>
    </row>
    <row r="21" spans="1:3" ht="75" x14ac:dyDescent="0.25">
      <c r="A21" s="2" t="s">
        <v>1070</v>
      </c>
      <c r="B21" s="4"/>
      <c r="C21" s="4"/>
    </row>
    <row r="22" spans="1:3" x14ac:dyDescent="0.25">
      <c r="A22" s="3" t="s">
        <v>1064</v>
      </c>
      <c r="B22" s="4"/>
      <c r="C22" s="4"/>
    </row>
    <row r="23" spans="1:3" x14ac:dyDescent="0.25">
      <c r="A23" s="2" t="s">
        <v>1065</v>
      </c>
      <c r="B23" s="4"/>
      <c r="C23" s="4">
        <v>-553</v>
      </c>
    </row>
    <row r="24" spans="1:3" ht="60" x14ac:dyDescent="0.25">
      <c r="A24" s="2" t="s">
        <v>1071</v>
      </c>
      <c r="B24" s="4"/>
      <c r="C24" s="4"/>
    </row>
    <row r="25" spans="1:3" x14ac:dyDescent="0.25">
      <c r="A25" s="3" t="s">
        <v>1064</v>
      </c>
      <c r="B25" s="4"/>
      <c r="C25" s="4"/>
    </row>
    <row r="26" spans="1:3" x14ac:dyDescent="0.25">
      <c r="A26" s="2" t="s">
        <v>1066</v>
      </c>
      <c r="B26" s="4">
        <v>372</v>
      </c>
      <c r="C26" s="4"/>
    </row>
    <row r="27" spans="1:3" ht="75" x14ac:dyDescent="0.25">
      <c r="A27" s="2" t="s">
        <v>1072</v>
      </c>
      <c r="B27" s="4"/>
      <c r="C27" s="4"/>
    </row>
    <row r="28" spans="1:3" x14ac:dyDescent="0.25">
      <c r="A28" s="3" t="s">
        <v>1064</v>
      </c>
      <c r="B28" s="4"/>
      <c r="C28" s="4"/>
    </row>
    <row r="29" spans="1:3" x14ac:dyDescent="0.25">
      <c r="A29" s="2" t="s">
        <v>1065</v>
      </c>
      <c r="B29" s="4"/>
      <c r="C29" s="8">
        <v>-2</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34" bestFit="1" customWidth="1"/>
    <col min="5" max="5" width="27" bestFit="1" customWidth="1"/>
    <col min="6" max="6" width="36.5703125" bestFit="1" customWidth="1"/>
    <col min="7" max="7" width="31.5703125" bestFit="1" customWidth="1"/>
    <col min="8" max="8" width="36.5703125" bestFit="1" customWidth="1"/>
    <col min="9" max="9" width="32.85546875" bestFit="1" customWidth="1"/>
  </cols>
  <sheetData>
    <row r="1" spans="1:9" ht="15" customHeight="1" x14ac:dyDescent="0.25">
      <c r="A1" s="1" t="s">
        <v>109</v>
      </c>
      <c r="B1" s="9" t="s">
        <v>111</v>
      </c>
      <c r="C1" s="9" t="s">
        <v>112</v>
      </c>
      <c r="D1" s="9" t="s">
        <v>113</v>
      </c>
      <c r="E1" s="9" t="s">
        <v>114</v>
      </c>
      <c r="F1" s="9" t="s">
        <v>115</v>
      </c>
      <c r="G1" s="9" t="s">
        <v>116</v>
      </c>
      <c r="H1" s="9" t="s">
        <v>117</v>
      </c>
      <c r="I1" s="9" t="s">
        <v>118</v>
      </c>
    </row>
    <row r="2" spans="1:9" x14ac:dyDescent="0.25">
      <c r="A2" s="1" t="s">
        <v>110</v>
      </c>
      <c r="B2" s="9"/>
      <c r="C2" s="9"/>
      <c r="D2" s="9"/>
      <c r="E2" s="9"/>
      <c r="F2" s="9"/>
      <c r="G2" s="9"/>
      <c r="H2" s="9"/>
      <c r="I2" s="9"/>
    </row>
    <row r="3" spans="1:9" ht="30" x14ac:dyDescent="0.25">
      <c r="A3" s="2" t="s">
        <v>119</v>
      </c>
      <c r="B3" s="8">
        <v>7706580</v>
      </c>
      <c r="C3" s="8">
        <v>150496</v>
      </c>
      <c r="D3" s="8">
        <v>1756534</v>
      </c>
      <c r="E3" s="8">
        <v>7111566</v>
      </c>
      <c r="F3" s="8">
        <v>-38177</v>
      </c>
      <c r="G3" s="8">
        <v>-1505534</v>
      </c>
      <c r="H3" s="8">
        <v>7474885</v>
      </c>
      <c r="I3" s="8">
        <v>231695</v>
      </c>
    </row>
    <row r="4" spans="1:9" ht="30" x14ac:dyDescent="0.25">
      <c r="A4" s="2" t="s">
        <v>120</v>
      </c>
      <c r="B4" s="4"/>
      <c r="C4" s="6">
        <v>376239</v>
      </c>
      <c r="D4" s="4"/>
      <c r="E4" s="4"/>
      <c r="F4" s="4"/>
      <c r="G4" s="6">
        <v>59490</v>
      </c>
      <c r="H4" s="4"/>
      <c r="I4" s="4"/>
    </row>
    <row r="5" spans="1:9" x14ac:dyDescent="0.25">
      <c r="A5" s="2" t="s">
        <v>85</v>
      </c>
      <c r="B5" s="6">
        <v>593126</v>
      </c>
      <c r="C5" s="4"/>
      <c r="D5" s="4"/>
      <c r="E5" s="6">
        <v>504619</v>
      </c>
      <c r="F5" s="4"/>
      <c r="G5" s="4"/>
      <c r="H5" s="6">
        <v>504619</v>
      </c>
      <c r="I5" s="6">
        <v>88507</v>
      </c>
    </row>
    <row r="6" spans="1:9" x14ac:dyDescent="0.25">
      <c r="A6" s="2" t="s">
        <v>121</v>
      </c>
      <c r="B6" s="6">
        <v>95231</v>
      </c>
      <c r="C6" s="4"/>
      <c r="D6" s="4"/>
      <c r="E6" s="4"/>
      <c r="F6" s="6">
        <v>95226</v>
      </c>
      <c r="G6" s="4"/>
      <c r="H6" s="6">
        <v>95226</v>
      </c>
      <c r="I6" s="4">
        <v>5</v>
      </c>
    </row>
    <row r="7" spans="1:9" x14ac:dyDescent="0.25">
      <c r="A7" s="2" t="s">
        <v>122</v>
      </c>
      <c r="B7" s="6">
        <v>10515</v>
      </c>
      <c r="C7" s="4">
        <v>142</v>
      </c>
      <c r="D7" s="6">
        <v>10373</v>
      </c>
      <c r="E7" s="4"/>
      <c r="F7" s="4"/>
      <c r="G7" s="4"/>
      <c r="H7" s="6">
        <v>10515</v>
      </c>
      <c r="I7" s="4"/>
    </row>
    <row r="8" spans="1:9" x14ac:dyDescent="0.25">
      <c r="A8" s="2" t="s">
        <v>123</v>
      </c>
      <c r="B8" s="4">
        <v>354</v>
      </c>
      <c r="C8" s="4">
        <v>354</v>
      </c>
      <c r="D8" s="4"/>
      <c r="E8" s="4"/>
      <c r="F8" s="4"/>
      <c r="G8" s="4"/>
      <c r="H8" s="4"/>
      <c r="I8" s="4"/>
    </row>
    <row r="9" spans="1:9" x14ac:dyDescent="0.25">
      <c r="A9" s="2" t="s">
        <v>124</v>
      </c>
      <c r="B9" s="6">
        <v>9850</v>
      </c>
      <c r="C9" s="4"/>
      <c r="D9" s="6">
        <v>9850</v>
      </c>
      <c r="E9" s="4"/>
      <c r="F9" s="4"/>
      <c r="G9" s="4"/>
      <c r="H9" s="6">
        <v>9850</v>
      </c>
      <c r="I9" s="4"/>
    </row>
    <row r="10" spans="1:9" ht="30" x14ac:dyDescent="0.25">
      <c r="A10" s="2" t="s">
        <v>125</v>
      </c>
      <c r="B10" s="6">
        <v>36119</v>
      </c>
      <c r="C10" s="4">
        <v>167</v>
      </c>
      <c r="D10" s="6">
        <v>32395</v>
      </c>
      <c r="E10" s="4"/>
      <c r="F10" s="4"/>
      <c r="G10" s="6">
        <v>3557</v>
      </c>
      <c r="H10" s="6">
        <v>36119</v>
      </c>
      <c r="I10" s="4"/>
    </row>
    <row r="11" spans="1:9" ht="30" x14ac:dyDescent="0.25">
      <c r="A11" s="2" t="s">
        <v>126</v>
      </c>
      <c r="B11" s="4"/>
      <c r="C11" s="4">
        <v>420</v>
      </c>
      <c r="D11" s="4"/>
      <c r="E11" s="4"/>
      <c r="F11" s="4"/>
      <c r="G11" s="4">
        <v>-140</v>
      </c>
      <c r="H11" s="4"/>
      <c r="I11" s="4"/>
    </row>
    <row r="12" spans="1:9" ht="30" x14ac:dyDescent="0.25">
      <c r="A12" s="2" t="s">
        <v>127</v>
      </c>
      <c r="B12" s="4">
        <v>800</v>
      </c>
      <c r="C12" s="4"/>
      <c r="D12" s="4">
        <v>800</v>
      </c>
      <c r="E12" s="4"/>
      <c r="F12" s="4"/>
      <c r="G12" s="4"/>
      <c r="H12" s="4">
        <v>800</v>
      </c>
      <c r="I12" s="4"/>
    </row>
    <row r="13" spans="1:9" x14ac:dyDescent="0.25">
      <c r="A13" s="2" t="s">
        <v>128</v>
      </c>
      <c r="B13" s="6">
        <v>-467662</v>
      </c>
      <c r="C13" s="4"/>
      <c r="D13" s="4"/>
      <c r="E13" s="6">
        <v>-467662</v>
      </c>
      <c r="F13" s="4"/>
      <c r="G13" s="4"/>
      <c r="H13" s="6">
        <v>-467662</v>
      </c>
      <c r="I13" s="4"/>
    </row>
    <row r="14" spans="1:9" ht="30" x14ac:dyDescent="0.25">
      <c r="A14" s="2" t="s">
        <v>129</v>
      </c>
      <c r="B14" s="6">
        <v>-74848</v>
      </c>
      <c r="C14" s="4"/>
      <c r="D14" s="4"/>
      <c r="E14" s="4"/>
      <c r="F14" s="4"/>
      <c r="G14" s="4"/>
      <c r="H14" s="4"/>
      <c r="I14" s="6">
        <v>-74848</v>
      </c>
    </row>
    <row r="15" spans="1:9" x14ac:dyDescent="0.25">
      <c r="A15" s="2" t="s">
        <v>130</v>
      </c>
      <c r="B15" s="6">
        <v>-24337</v>
      </c>
      <c r="C15" s="4"/>
      <c r="D15" s="6">
        <v>1507</v>
      </c>
      <c r="E15" s="6">
        <v>-24000</v>
      </c>
      <c r="F15" s="4">
        <v>-288</v>
      </c>
      <c r="G15" s="4"/>
      <c r="H15" s="6">
        <v>-22781</v>
      </c>
      <c r="I15" s="6">
        <v>-1556</v>
      </c>
    </row>
    <row r="16" spans="1:9" ht="30" x14ac:dyDescent="0.25">
      <c r="A16" s="2" t="s">
        <v>131</v>
      </c>
      <c r="B16" s="6">
        <v>7885374</v>
      </c>
      <c r="C16" s="6">
        <v>150805</v>
      </c>
      <c r="D16" s="6">
        <v>1811459</v>
      </c>
      <c r="E16" s="6">
        <v>7124523</v>
      </c>
      <c r="F16" s="6">
        <v>56761</v>
      </c>
      <c r="G16" s="6">
        <v>-1501977</v>
      </c>
      <c r="H16" s="6">
        <v>7641571</v>
      </c>
      <c r="I16" s="6">
        <v>243803</v>
      </c>
    </row>
    <row r="17" spans="1:9" ht="30" x14ac:dyDescent="0.25">
      <c r="A17" s="2" t="s">
        <v>132</v>
      </c>
      <c r="B17" s="4"/>
      <c r="C17" s="6">
        <v>377013</v>
      </c>
      <c r="D17" s="4"/>
      <c r="E17" s="4"/>
      <c r="F17" s="4"/>
      <c r="G17" s="6">
        <v>59350</v>
      </c>
      <c r="H17" s="4"/>
      <c r="I17" s="4"/>
    </row>
    <row r="18" spans="1:9" x14ac:dyDescent="0.25">
      <c r="A18" s="2" t="s">
        <v>85</v>
      </c>
      <c r="B18" s="6">
        <v>585529</v>
      </c>
      <c r="C18" s="4"/>
      <c r="D18" s="4"/>
      <c r="E18" s="6">
        <v>488025</v>
      </c>
      <c r="F18" s="4"/>
      <c r="G18" s="4"/>
      <c r="H18" s="6">
        <v>488025</v>
      </c>
      <c r="I18" s="6">
        <v>97504</v>
      </c>
    </row>
    <row r="19" spans="1:9" x14ac:dyDescent="0.25">
      <c r="A19" s="2" t="s">
        <v>121</v>
      </c>
      <c r="B19" s="6">
        <v>-47681</v>
      </c>
      <c r="C19" s="4"/>
      <c r="D19" s="4"/>
      <c r="E19" s="4"/>
      <c r="F19" s="6">
        <v>-47681</v>
      </c>
      <c r="G19" s="4"/>
      <c r="H19" s="6">
        <v>-47681</v>
      </c>
      <c r="I19" s="4"/>
    </row>
    <row r="20" spans="1:9" x14ac:dyDescent="0.25">
      <c r="A20" s="2" t="s">
        <v>124</v>
      </c>
      <c r="B20" s="6">
        <v>8576</v>
      </c>
      <c r="C20" s="4"/>
      <c r="D20" s="6">
        <v>8576</v>
      </c>
      <c r="E20" s="4"/>
      <c r="F20" s="4"/>
      <c r="G20" s="4"/>
      <c r="H20" s="6">
        <v>8576</v>
      </c>
      <c r="I20" s="4"/>
    </row>
    <row r="21" spans="1:9" ht="30" x14ac:dyDescent="0.25">
      <c r="A21" s="2" t="s">
        <v>125</v>
      </c>
      <c r="B21" s="6">
        <v>26565</v>
      </c>
      <c r="C21" s="4">
        <v>205</v>
      </c>
      <c r="D21" s="6">
        <v>22497</v>
      </c>
      <c r="E21" s="4"/>
      <c r="F21" s="4"/>
      <c r="G21" s="6">
        <v>3863</v>
      </c>
      <c r="H21" s="6">
        <v>26565</v>
      </c>
      <c r="I21" s="4"/>
    </row>
    <row r="22" spans="1:9" ht="30" x14ac:dyDescent="0.25">
      <c r="A22" s="2" t="s">
        <v>126</v>
      </c>
      <c r="B22" s="4"/>
      <c r="C22" s="4">
        <v>512</v>
      </c>
      <c r="D22" s="4"/>
      <c r="E22" s="4"/>
      <c r="F22" s="4"/>
      <c r="G22" s="4">
        <v>-153</v>
      </c>
      <c r="H22" s="4"/>
      <c r="I22" s="4"/>
    </row>
    <row r="23" spans="1:9" ht="30" x14ac:dyDescent="0.25">
      <c r="A23" s="2" t="s">
        <v>127</v>
      </c>
      <c r="B23" s="4">
        <v>821</v>
      </c>
      <c r="C23" s="4"/>
      <c r="D23" s="4">
        <v>821</v>
      </c>
      <c r="E23" s="4"/>
      <c r="F23" s="4"/>
      <c r="G23" s="4"/>
      <c r="H23" s="4">
        <v>821</v>
      </c>
      <c r="I23" s="4"/>
    </row>
    <row r="24" spans="1:9" x14ac:dyDescent="0.25">
      <c r="A24" s="2" t="s">
        <v>128</v>
      </c>
      <c r="B24" s="6">
        <v>-472108</v>
      </c>
      <c r="C24" s="4"/>
      <c r="D24" s="4"/>
      <c r="E24" s="6">
        <v>-472108</v>
      </c>
      <c r="F24" s="4"/>
      <c r="G24" s="4"/>
      <c r="H24" s="6">
        <v>-472108</v>
      </c>
      <c r="I24" s="4"/>
    </row>
    <row r="25" spans="1:9" ht="30" x14ac:dyDescent="0.25">
      <c r="A25" s="2" t="s">
        <v>129</v>
      </c>
      <c r="B25" s="6">
        <v>-76798</v>
      </c>
      <c r="C25" s="4"/>
      <c r="D25" s="4"/>
      <c r="E25" s="4"/>
      <c r="F25" s="4"/>
      <c r="G25" s="4"/>
      <c r="H25" s="4"/>
      <c r="I25" s="6">
        <v>-76798</v>
      </c>
    </row>
    <row r="26" spans="1:9" ht="30" x14ac:dyDescent="0.25">
      <c r="A26" s="2" t="s">
        <v>133</v>
      </c>
      <c r="B26" s="6">
        <v>7910278</v>
      </c>
      <c r="C26" s="6">
        <v>151010</v>
      </c>
      <c r="D26" s="6">
        <v>1843353</v>
      </c>
      <c r="E26" s="6">
        <v>7140440</v>
      </c>
      <c r="F26" s="6">
        <v>9080</v>
      </c>
      <c r="G26" s="6">
        <v>-1498114</v>
      </c>
      <c r="H26" s="6">
        <v>7645769</v>
      </c>
      <c r="I26" s="6">
        <v>264509</v>
      </c>
    </row>
    <row r="27" spans="1:9" ht="30" x14ac:dyDescent="0.25">
      <c r="A27" s="2" t="s">
        <v>134</v>
      </c>
      <c r="B27" s="4"/>
      <c r="C27" s="6">
        <v>377525</v>
      </c>
      <c r="D27" s="4"/>
      <c r="E27" s="4"/>
      <c r="F27" s="4"/>
      <c r="G27" s="6">
        <v>59197</v>
      </c>
      <c r="H27" s="4"/>
      <c r="I27" s="4"/>
    </row>
    <row r="28" spans="1:9" x14ac:dyDescent="0.25">
      <c r="A28" s="2" t="s">
        <v>85</v>
      </c>
      <c r="B28" s="6">
        <v>815790</v>
      </c>
      <c r="C28" s="4"/>
      <c r="D28" s="4"/>
      <c r="E28" s="6">
        <v>713946</v>
      </c>
      <c r="F28" s="4"/>
      <c r="G28" s="4"/>
      <c r="H28" s="6">
        <v>713946</v>
      </c>
      <c r="I28" s="6">
        <v>101844</v>
      </c>
    </row>
    <row r="29" spans="1:9" x14ac:dyDescent="0.25">
      <c r="A29" s="2" t="s">
        <v>121</v>
      </c>
      <c r="B29" s="6">
        <v>-154788</v>
      </c>
      <c r="C29" s="4"/>
      <c r="D29" s="4"/>
      <c r="E29" s="4"/>
      <c r="F29" s="6">
        <v>-154788</v>
      </c>
      <c r="G29" s="4"/>
      <c r="H29" s="6">
        <v>-154788</v>
      </c>
      <c r="I29" s="4"/>
    </row>
    <row r="30" spans="1:9" x14ac:dyDescent="0.25">
      <c r="A30" s="2" t="s">
        <v>122</v>
      </c>
      <c r="B30" s="6">
        <v>5614</v>
      </c>
      <c r="C30" s="4">
        <v>54</v>
      </c>
      <c r="D30" s="6">
        <v>5560</v>
      </c>
      <c r="E30" s="4"/>
      <c r="F30" s="4"/>
      <c r="G30" s="4"/>
      <c r="H30" s="6">
        <v>5614</v>
      </c>
      <c r="I30" s="4"/>
    </row>
    <row r="31" spans="1:9" x14ac:dyDescent="0.25">
      <c r="A31" s="2" t="s">
        <v>123</v>
      </c>
      <c r="B31" s="4">
        <v>136</v>
      </c>
      <c r="C31" s="4">
        <v>136</v>
      </c>
      <c r="D31" s="4"/>
      <c r="E31" s="4"/>
      <c r="F31" s="4"/>
      <c r="G31" s="4"/>
      <c r="H31" s="4"/>
      <c r="I31" s="4"/>
    </row>
    <row r="32" spans="1:9" x14ac:dyDescent="0.25">
      <c r="A32" s="2" t="s">
        <v>124</v>
      </c>
      <c r="B32" s="6">
        <v>7716</v>
      </c>
      <c r="C32" s="4"/>
      <c r="D32" s="6">
        <v>7716</v>
      </c>
      <c r="E32" s="4"/>
      <c r="F32" s="4"/>
      <c r="G32" s="4"/>
      <c r="H32" s="6">
        <v>7716</v>
      </c>
      <c r="I32" s="4"/>
    </row>
    <row r="33" spans="1:9" ht="30" x14ac:dyDescent="0.25">
      <c r="A33" s="2" t="s">
        <v>125</v>
      </c>
      <c r="B33" s="6">
        <v>29667</v>
      </c>
      <c r="C33" s="4">
        <v>173</v>
      </c>
      <c r="D33" s="6">
        <v>26009</v>
      </c>
      <c r="E33" s="4"/>
      <c r="F33" s="4"/>
      <c r="G33" s="6">
        <v>3485</v>
      </c>
      <c r="H33" s="6">
        <v>29667</v>
      </c>
      <c r="I33" s="4"/>
    </row>
    <row r="34" spans="1:9" ht="30" x14ac:dyDescent="0.25">
      <c r="A34" s="2" t="s">
        <v>126</v>
      </c>
      <c r="B34" s="4"/>
      <c r="C34" s="4">
        <v>431</v>
      </c>
      <c r="D34" s="4"/>
      <c r="E34" s="4"/>
      <c r="F34" s="4"/>
      <c r="G34" s="4">
        <v>-138</v>
      </c>
      <c r="H34" s="4"/>
      <c r="I34" s="4"/>
    </row>
    <row r="35" spans="1:9" ht="30" x14ac:dyDescent="0.25">
      <c r="A35" s="2" t="s">
        <v>127</v>
      </c>
      <c r="B35" s="4">
        <v>718</v>
      </c>
      <c r="C35" s="4"/>
      <c r="D35" s="4">
        <v>718</v>
      </c>
      <c r="E35" s="4"/>
      <c r="F35" s="4"/>
      <c r="G35" s="4"/>
      <c r="H35" s="4">
        <v>718</v>
      </c>
      <c r="I35" s="4"/>
    </row>
    <row r="36" spans="1:9" x14ac:dyDescent="0.25">
      <c r="A36" s="2" t="s">
        <v>128</v>
      </c>
      <c r="B36" s="6">
        <v>-476172</v>
      </c>
      <c r="C36" s="4"/>
      <c r="D36" s="4"/>
      <c r="E36" s="6">
        <v>-476172</v>
      </c>
      <c r="F36" s="4"/>
      <c r="G36" s="4"/>
      <c r="H36" s="6">
        <v>-476172</v>
      </c>
      <c r="I36" s="4"/>
    </row>
    <row r="37" spans="1:9" ht="30" x14ac:dyDescent="0.25">
      <c r="A37" s="2" t="s">
        <v>129</v>
      </c>
      <c r="B37" s="6">
        <v>-63705</v>
      </c>
      <c r="C37" s="4"/>
      <c r="D37" s="4"/>
      <c r="E37" s="4"/>
      <c r="F37" s="4"/>
      <c r="G37" s="4"/>
      <c r="H37" s="4"/>
      <c r="I37" s="6">
        <v>-63705</v>
      </c>
    </row>
    <row r="38" spans="1:9" ht="30" x14ac:dyDescent="0.25">
      <c r="A38" s="2" t="s">
        <v>135</v>
      </c>
      <c r="B38" s="8">
        <v>8075118</v>
      </c>
      <c r="C38" s="8">
        <v>151237</v>
      </c>
      <c r="D38" s="8">
        <v>1883356</v>
      </c>
      <c r="E38" s="8">
        <v>7378214</v>
      </c>
      <c r="F38" s="8">
        <v>-145708</v>
      </c>
      <c r="G38" s="8">
        <v>-1494629</v>
      </c>
      <c r="H38" s="8">
        <v>7772470</v>
      </c>
      <c r="I38" s="8">
        <v>302648</v>
      </c>
    </row>
    <row r="39" spans="1:9" ht="30" x14ac:dyDescent="0.25">
      <c r="A39" s="2" t="s">
        <v>136</v>
      </c>
      <c r="B39" s="4"/>
      <c r="C39" s="6">
        <v>378092</v>
      </c>
      <c r="D39" s="4"/>
      <c r="E39" s="4"/>
      <c r="F39" s="4"/>
      <c r="G39" s="6">
        <v>59059</v>
      </c>
      <c r="H39" s="4"/>
      <c r="I39"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1073</v>
      </c>
      <c r="B1" s="9" t="s">
        <v>2</v>
      </c>
      <c r="C1" s="9"/>
      <c r="D1" s="9"/>
    </row>
    <row r="2" spans="1:4" ht="30" x14ac:dyDescent="0.25">
      <c r="A2" s="1" t="s">
        <v>30</v>
      </c>
      <c r="B2" s="1" t="s">
        <v>3</v>
      </c>
      <c r="C2" s="1" t="s">
        <v>31</v>
      </c>
      <c r="D2" s="1" t="s">
        <v>73</v>
      </c>
    </row>
    <row r="3" spans="1:4" ht="30" x14ac:dyDescent="0.25">
      <c r="A3" s="2" t="s">
        <v>804</v>
      </c>
      <c r="B3" s="4"/>
      <c r="C3" s="4"/>
      <c r="D3" s="4"/>
    </row>
    <row r="4" spans="1:4" ht="30" x14ac:dyDescent="0.25">
      <c r="A4" s="3" t="s">
        <v>1074</v>
      </c>
      <c r="B4" s="4"/>
      <c r="C4" s="4"/>
      <c r="D4" s="4"/>
    </row>
    <row r="5" spans="1:4" ht="30" x14ac:dyDescent="0.25">
      <c r="A5" s="2" t="s">
        <v>1075</v>
      </c>
      <c r="B5" s="8">
        <v>2638</v>
      </c>
      <c r="C5" s="8">
        <v>4734</v>
      </c>
      <c r="D5" s="8">
        <v>1519</v>
      </c>
    </row>
    <row r="6" spans="1:4" ht="60" x14ac:dyDescent="0.25">
      <c r="A6" s="2" t="s">
        <v>1076</v>
      </c>
      <c r="B6" s="4"/>
      <c r="C6" s="4"/>
      <c r="D6" s="4"/>
    </row>
    <row r="7" spans="1:4" ht="30" x14ac:dyDescent="0.25">
      <c r="A7" s="3" t="s">
        <v>1074</v>
      </c>
      <c r="B7" s="4"/>
      <c r="C7" s="4"/>
      <c r="D7" s="4"/>
    </row>
    <row r="8" spans="1:4" ht="30" x14ac:dyDescent="0.25">
      <c r="A8" s="2" t="s">
        <v>1075</v>
      </c>
      <c r="B8" s="6">
        <v>1890</v>
      </c>
      <c r="C8" s="6">
        <v>4622</v>
      </c>
      <c r="D8" s="6">
        <v>1321</v>
      </c>
    </row>
    <row r="9" spans="1:4" ht="60" x14ac:dyDescent="0.25">
      <c r="A9" s="2" t="s">
        <v>1077</v>
      </c>
      <c r="B9" s="4"/>
      <c r="C9" s="4"/>
      <c r="D9" s="4"/>
    </row>
    <row r="10" spans="1:4" ht="30" x14ac:dyDescent="0.25">
      <c r="A10" s="3" t="s">
        <v>1074</v>
      </c>
      <c r="B10" s="4"/>
      <c r="C10" s="4"/>
      <c r="D10" s="4"/>
    </row>
    <row r="11" spans="1:4" ht="45" x14ac:dyDescent="0.25">
      <c r="A11" s="2" t="s">
        <v>1078</v>
      </c>
      <c r="B11" s="6">
        <v>-8542</v>
      </c>
      <c r="C11" s="4"/>
      <c r="D11" s="6">
        <v>-2264</v>
      </c>
    </row>
    <row r="12" spans="1:4" ht="60" x14ac:dyDescent="0.25">
      <c r="A12" s="2" t="s">
        <v>1079</v>
      </c>
      <c r="B12" s="4">
        <v>-542</v>
      </c>
      <c r="C12" s="4"/>
      <c r="D12" s="6">
        <v>-42515</v>
      </c>
    </row>
    <row r="13" spans="1:4" ht="45" x14ac:dyDescent="0.25">
      <c r="A13" s="2" t="s">
        <v>1080</v>
      </c>
      <c r="B13" s="4"/>
      <c r="C13" s="4"/>
      <c r="D13" s="4">
        <v>500</v>
      </c>
    </row>
    <row r="14" spans="1:4" ht="60" x14ac:dyDescent="0.25">
      <c r="A14" s="2" t="s">
        <v>1081</v>
      </c>
      <c r="B14" s="4"/>
      <c r="C14" s="4"/>
      <c r="D14" s="4"/>
    </row>
    <row r="15" spans="1:4" ht="30" x14ac:dyDescent="0.25">
      <c r="A15" s="3" t="s">
        <v>1074</v>
      </c>
      <c r="B15" s="4"/>
      <c r="C15" s="4"/>
      <c r="D15" s="4"/>
    </row>
    <row r="16" spans="1:4" ht="30" x14ac:dyDescent="0.25">
      <c r="A16" s="2" t="s">
        <v>1075</v>
      </c>
      <c r="B16" s="8">
        <v>748</v>
      </c>
      <c r="C16" s="8">
        <v>112</v>
      </c>
      <c r="D16" s="8">
        <v>198</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15" customHeight="1" x14ac:dyDescent="0.25">
      <c r="A1" s="9" t="s">
        <v>1082</v>
      </c>
      <c r="B1" s="1" t="s">
        <v>3</v>
      </c>
    </row>
    <row r="2" spans="1:2" x14ac:dyDescent="0.25">
      <c r="A2" s="9"/>
      <c r="B2" s="1" t="s">
        <v>1083</v>
      </c>
    </row>
    <row r="3" spans="1:2" ht="30" x14ac:dyDescent="0.25">
      <c r="A3" s="3" t="s">
        <v>376</v>
      </c>
      <c r="B3" s="4"/>
    </row>
    <row r="4" spans="1:2" ht="30" x14ac:dyDescent="0.25">
      <c r="A4" s="2" t="s">
        <v>1084</v>
      </c>
      <c r="B4" s="6">
        <v>15600000</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1085</v>
      </c>
      <c r="B1" s="9" t="s">
        <v>3</v>
      </c>
      <c r="C1" s="9" t="s">
        <v>31</v>
      </c>
      <c r="D1" s="9" t="s">
        <v>73</v>
      </c>
    </row>
    <row r="2" spans="1:4" ht="30" x14ac:dyDescent="0.25">
      <c r="A2" s="1" t="s">
        <v>30</v>
      </c>
      <c r="B2" s="9"/>
      <c r="C2" s="9"/>
      <c r="D2" s="9"/>
    </row>
    <row r="3" spans="1:4" ht="45" x14ac:dyDescent="0.25">
      <c r="A3" s="3" t="s">
        <v>1086</v>
      </c>
      <c r="B3" s="4"/>
      <c r="C3" s="4"/>
      <c r="D3" s="4"/>
    </row>
    <row r="4" spans="1:4" x14ac:dyDescent="0.25">
      <c r="A4" s="2" t="s">
        <v>453</v>
      </c>
      <c r="B4" s="8">
        <v>100000</v>
      </c>
      <c r="C4" s="8">
        <v>28191</v>
      </c>
      <c r="D4" s="4"/>
    </row>
    <row r="5" spans="1:4" x14ac:dyDescent="0.25">
      <c r="A5" s="2" t="s">
        <v>43</v>
      </c>
      <c r="B5" s="6">
        <v>15615927</v>
      </c>
      <c r="C5" s="6">
        <v>15203283</v>
      </c>
      <c r="D5" s="6">
        <v>14152059</v>
      </c>
    </row>
    <row r="6" spans="1:4" ht="30" x14ac:dyDescent="0.25">
      <c r="A6" s="2" t="s">
        <v>454</v>
      </c>
      <c r="B6" s="6">
        <v>-12700</v>
      </c>
      <c r="C6" s="4">
        <v>-555</v>
      </c>
      <c r="D6" s="4"/>
    </row>
    <row r="7" spans="1:4" ht="30" x14ac:dyDescent="0.25">
      <c r="A7" s="2" t="s">
        <v>1087</v>
      </c>
      <c r="B7" s="4"/>
      <c r="C7" s="4"/>
      <c r="D7" s="4"/>
    </row>
    <row r="8" spans="1:4" ht="45" x14ac:dyDescent="0.25">
      <c r="A8" s="3" t="s">
        <v>1086</v>
      </c>
      <c r="B8" s="4"/>
      <c r="C8" s="4"/>
      <c r="D8" s="4"/>
    </row>
    <row r="9" spans="1:4" x14ac:dyDescent="0.25">
      <c r="A9" s="2" t="s">
        <v>452</v>
      </c>
      <c r="B9" s="6">
        <v>861656</v>
      </c>
      <c r="C9" s="6">
        <v>1269465</v>
      </c>
      <c r="D9" s="4"/>
    </row>
    <row r="10" spans="1:4" x14ac:dyDescent="0.25">
      <c r="A10" s="2" t="s">
        <v>453</v>
      </c>
      <c r="B10" s="6">
        <v>100000</v>
      </c>
      <c r="C10" s="6">
        <v>28191</v>
      </c>
      <c r="D10" s="4"/>
    </row>
    <row r="11" spans="1:4" ht="30" x14ac:dyDescent="0.25">
      <c r="A11" s="2" t="s">
        <v>454</v>
      </c>
      <c r="B11" s="6">
        <v>2228</v>
      </c>
      <c r="C11" s="4"/>
      <c r="D11" s="4"/>
    </row>
    <row r="12" spans="1:4" x14ac:dyDescent="0.25">
      <c r="A12" s="2" t="s">
        <v>43</v>
      </c>
      <c r="B12" s="6">
        <v>963884</v>
      </c>
      <c r="C12" s="6">
        <v>1297656</v>
      </c>
      <c r="D12" s="4"/>
    </row>
    <row r="13" spans="1:4" ht="30" x14ac:dyDescent="0.25">
      <c r="A13" s="2" t="s">
        <v>454</v>
      </c>
      <c r="B13" s="6">
        <v>-12700</v>
      </c>
      <c r="C13" s="4">
        <v>-555</v>
      </c>
      <c r="D13" s="4"/>
    </row>
    <row r="14" spans="1:4" ht="30" x14ac:dyDescent="0.25">
      <c r="A14" s="2" t="s">
        <v>1088</v>
      </c>
      <c r="B14" s="4"/>
      <c r="C14" s="4"/>
      <c r="D14" s="4"/>
    </row>
    <row r="15" spans="1:4" ht="45" x14ac:dyDescent="0.25">
      <c r="A15" s="3" t="s">
        <v>1086</v>
      </c>
      <c r="B15" s="4"/>
      <c r="C15" s="4"/>
      <c r="D15" s="4"/>
    </row>
    <row r="16" spans="1:4" x14ac:dyDescent="0.25">
      <c r="A16" s="2" t="s">
        <v>452</v>
      </c>
      <c r="B16" s="4"/>
      <c r="C16" s="6">
        <v>1269465</v>
      </c>
      <c r="D16" s="4"/>
    </row>
    <row r="17" spans="1:4" x14ac:dyDescent="0.25">
      <c r="A17" s="2" t="s">
        <v>453</v>
      </c>
      <c r="B17" s="4"/>
      <c r="C17" s="6">
        <v>28191</v>
      </c>
      <c r="D17" s="4"/>
    </row>
    <row r="18" spans="1:4" x14ac:dyDescent="0.25">
      <c r="A18" s="2" t="s">
        <v>43</v>
      </c>
      <c r="B18" s="4"/>
      <c r="C18" s="6">
        <v>1297656</v>
      </c>
      <c r="D18" s="4"/>
    </row>
    <row r="19" spans="1:4" ht="60" x14ac:dyDescent="0.25">
      <c r="A19" s="2" t="s">
        <v>1089</v>
      </c>
      <c r="B19" s="4"/>
      <c r="C19" s="4"/>
      <c r="D19" s="4"/>
    </row>
    <row r="20" spans="1:4" ht="45" x14ac:dyDescent="0.25">
      <c r="A20" s="3" t="s">
        <v>1086</v>
      </c>
      <c r="B20" s="4"/>
      <c r="C20" s="4"/>
      <c r="D20" s="4"/>
    </row>
    <row r="21" spans="1:4" x14ac:dyDescent="0.25">
      <c r="A21" s="2" t="s">
        <v>452</v>
      </c>
      <c r="B21" s="6">
        <v>861656</v>
      </c>
      <c r="C21" s="4"/>
      <c r="D21" s="4"/>
    </row>
    <row r="22" spans="1:4" x14ac:dyDescent="0.25">
      <c r="A22" s="2" t="s">
        <v>453</v>
      </c>
      <c r="B22" s="6">
        <v>100000</v>
      </c>
      <c r="C22" s="4"/>
      <c r="D22" s="4"/>
    </row>
    <row r="23" spans="1:4" x14ac:dyDescent="0.25">
      <c r="A23" s="2" t="s">
        <v>43</v>
      </c>
      <c r="B23" s="6">
        <v>961656</v>
      </c>
      <c r="C23" s="4"/>
      <c r="D23" s="4"/>
    </row>
    <row r="24" spans="1:4" ht="30" x14ac:dyDescent="0.25">
      <c r="A24" s="2" t="s">
        <v>1090</v>
      </c>
      <c r="B24" s="4"/>
      <c r="C24" s="4"/>
      <c r="D24" s="4"/>
    </row>
    <row r="25" spans="1:4" ht="45" x14ac:dyDescent="0.25">
      <c r="A25" s="3" t="s">
        <v>1086</v>
      </c>
      <c r="B25" s="4"/>
      <c r="C25" s="4"/>
      <c r="D25" s="4"/>
    </row>
    <row r="26" spans="1:4" ht="30" x14ac:dyDescent="0.25">
      <c r="A26" s="2" t="s">
        <v>454</v>
      </c>
      <c r="B26" s="4"/>
      <c r="C26" s="4">
        <v>-555</v>
      </c>
      <c r="D26" s="4"/>
    </row>
    <row r="27" spans="1:4" ht="45" x14ac:dyDescent="0.25">
      <c r="A27" s="2" t="s">
        <v>1091</v>
      </c>
      <c r="B27" s="4"/>
      <c r="C27" s="4"/>
      <c r="D27" s="4"/>
    </row>
    <row r="28" spans="1:4" ht="45" x14ac:dyDescent="0.25">
      <c r="A28" s="3" t="s">
        <v>1086</v>
      </c>
      <c r="B28" s="4"/>
      <c r="C28" s="4"/>
      <c r="D28" s="4"/>
    </row>
    <row r="29" spans="1:4" ht="30" x14ac:dyDescent="0.25">
      <c r="A29" s="2" t="s">
        <v>454</v>
      </c>
      <c r="B29" s="6">
        <v>2228</v>
      </c>
      <c r="C29" s="4"/>
      <c r="D29" s="4"/>
    </row>
    <row r="30" spans="1:4" x14ac:dyDescent="0.25">
      <c r="A30" s="2" t="s">
        <v>43</v>
      </c>
      <c r="B30" s="6">
        <v>2228</v>
      </c>
      <c r="C30" s="4"/>
      <c r="D30" s="4"/>
    </row>
    <row r="31" spans="1:4" ht="30" x14ac:dyDescent="0.25">
      <c r="A31" s="2" t="s">
        <v>454</v>
      </c>
      <c r="B31" s="8">
        <v>-12700</v>
      </c>
      <c r="C31" s="4"/>
      <c r="D31" s="4"/>
    </row>
  </sheetData>
  <mergeCells count="3">
    <mergeCell ref="B1:B2"/>
    <mergeCell ref="C1:C2"/>
    <mergeCell ref="D1:D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1092</v>
      </c>
      <c r="B1" s="9" t="s">
        <v>3</v>
      </c>
      <c r="C1" s="9" t="s">
        <v>31</v>
      </c>
    </row>
    <row r="2" spans="1:3" x14ac:dyDescent="0.25">
      <c r="A2" s="1" t="s">
        <v>1093</v>
      </c>
      <c r="B2" s="9"/>
      <c r="C2" s="9"/>
    </row>
    <row r="3" spans="1:3" x14ac:dyDescent="0.25">
      <c r="A3" s="3" t="s">
        <v>431</v>
      </c>
      <c r="B3" s="4"/>
      <c r="C3" s="4"/>
    </row>
    <row r="4" spans="1:3" ht="30" x14ac:dyDescent="0.25">
      <c r="A4" s="2" t="s">
        <v>1094</v>
      </c>
      <c r="B4" s="7">
        <v>4.97</v>
      </c>
      <c r="C4" s="7">
        <v>4.6100000000000003</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12" bestFit="1" customWidth="1"/>
    <col min="3" max="3" width="12.5703125" bestFit="1" customWidth="1"/>
    <col min="4" max="4" width="26" bestFit="1" customWidth="1"/>
    <col min="5" max="5" width="12.28515625" bestFit="1" customWidth="1"/>
  </cols>
  <sheetData>
    <row r="1" spans="1:5" ht="15" customHeight="1" x14ac:dyDescent="0.25">
      <c r="A1" s="1" t="s">
        <v>1095</v>
      </c>
      <c r="B1" s="9" t="s">
        <v>845</v>
      </c>
      <c r="C1" s="9"/>
      <c r="D1" s="1" t="s">
        <v>2</v>
      </c>
      <c r="E1" s="1"/>
    </row>
    <row r="2" spans="1:5" x14ac:dyDescent="0.25">
      <c r="A2" s="1" t="s">
        <v>885</v>
      </c>
      <c r="B2" s="9" t="s">
        <v>1096</v>
      </c>
      <c r="C2" s="1" t="s">
        <v>1097</v>
      </c>
      <c r="D2" s="1" t="s">
        <v>3</v>
      </c>
      <c r="E2" s="9" t="s">
        <v>31</v>
      </c>
    </row>
    <row r="3" spans="1:5" x14ac:dyDescent="0.25">
      <c r="A3" s="1"/>
      <c r="B3" s="9"/>
      <c r="C3" s="1" t="s">
        <v>1098</v>
      </c>
      <c r="D3" s="1" t="s">
        <v>1098</v>
      </c>
      <c r="E3" s="9"/>
    </row>
    <row r="4" spans="1:5" x14ac:dyDescent="0.25">
      <c r="A4" s="1"/>
      <c r="B4" s="9"/>
      <c r="C4" s="1"/>
      <c r="D4" s="1" t="s">
        <v>1099</v>
      </c>
      <c r="E4" s="9"/>
    </row>
    <row r="5" spans="1:5" x14ac:dyDescent="0.25">
      <c r="A5" s="1"/>
      <c r="B5" s="9"/>
      <c r="C5" s="1"/>
      <c r="D5" s="1" t="s">
        <v>1100</v>
      </c>
      <c r="E5" s="9"/>
    </row>
    <row r="6" spans="1:5" ht="30" x14ac:dyDescent="0.25">
      <c r="A6" s="3" t="s">
        <v>460</v>
      </c>
      <c r="B6" s="4"/>
      <c r="C6" s="4"/>
      <c r="D6" s="4"/>
      <c r="E6" s="4"/>
    </row>
    <row r="7" spans="1:5" ht="30" x14ac:dyDescent="0.25">
      <c r="A7" s="2" t="s">
        <v>1101</v>
      </c>
      <c r="B7" s="4"/>
      <c r="C7" s="4"/>
      <c r="D7" s="7">
        <v>27.2</v>
      </c>
      <c r="E7" s="7">
        <v>22.9</v>
      </c>
    </row>
    <row r="8" spans="1:5" ht="30" x14ac:dyDescent="0.25">
      <c r="A8" s="2" t="s">
        <v>1102</v>
      </c>
      <c r="B8" s="4"/>
      <c r="C8" s="4"/>
      <c r="D8" s="4">
        <v>11.3</v>
      </c>
      <c r="E8" s="4">
        <v>6.9</v>
      </c>
    </row>
    <row r="9" spans="1:5" ht="30" x14ac:dyDescent="0.25">
      <c r="A9" s="2" t="s">
        <v>1103</v>
      </c>
      <c r="B9" s="4"/>
      <c r="C9" s="4"/>
      <c r="D9" s="4">
        <v>15.9</v>
      </c>
      <c r="E9" s="4">
        <v>16</v>
      </c>
    </row>
    <row r="10" spans="1:5" ht="30" x14ac:dyDescent="0.25">
      <c r="A10" s="2" t="s">
        <v>1104</v>
      </c>
      <c r="B10" s="4"/>
      <c r="C10" s="4"/>
      <c r="D10" s="4">
        <v>8</v>
      </c>
      <c r="E10" s="4"/>
    </row>
    <row r="11" spans="1:5" ht="30" x14ac:dyDescent="0.25">
      <c r="A11" s="2" t="s">
        <v>1105</v>
      </c>
      <c r="B11" s="4"/>
      <c r="C11" s="4"/>
      <c r="D11" s="4">
        <v>2</v>
      </c>
      <c r="E11" s="4"/>
    </row>
    <row r="12" spans="1:5" x14ac:dyDescent="0.25">
      <c r="A12" s="2" t="s">
        <v>1106</v>
      </c>
      <c r="B12" s="4"/>
      <c r="C12" s="4"/>
      <c r="D12" s="4">
        <v>2</v>
      </c>
      <c r="E12" s="4"/>
    </row>
    <row r="13" spans="1:5" ht="45" x14ac:dyDescent="0.25">
      <c r="A13" s="2" t="s">
        <v>1107</v>
      </c>
      <c r="B13" s="4"/>
      <c r="C13" s="4"/>
      <c r="D13" s="4">
        <v>5</v>
      </c>
      <c r="E13" s="4"/>
    </row>
    <row r="14" spans="1:5" x14ac:dyDescent="0.25">
      <c r="A14" s="2" t="s">
        <v>1108</v>
      </c>
      <c r="B14" s="4"/>
      <c r="C14" s="4">
        <v>5</v>
      </c>
      <c r="D14" s="4"/>
      <c r="E14" s="4"/>
    </row>
    <row r="15" spans="1:5" ht="30" x14ac:dyDescent="0.25">
      <c r="A15" s="2" t="s">
        <v>1109</v>
      </c>
      <c r="B15" s="7">
        <v>160.80000000000001</v>
      </c>
      <c r="C15" s="8">
        <v>52</v>
      </c>
      <c r="D15" s="4"/>
      <c r="E15" s="4"/>
    </row>
  </sheetData>
  <mergeCells count="3">
    <mergeCell ref="B1:C1"/>
    <mergeCell ref="B2:B5"/>
    <mergeCell ref="E2:E5"/>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1110</v>
      </c>
      <c r="B1" s="9" t="s">
        <v>2</v>
      </c>
      <c r="C1" s="9"/>
      <c r="D1" s="9"/>
    </row>
    <row r="2" spans="1:4" ht="30" x14ac:dyDescent="0.25">
      <c r="A2" s="1" t="s">
        <v>1111</v>
      </c>
      <c r="B2" s="1" t="s">
        <v>3</v>
      </c>
      <c r="C2" s="1" t="s">
        <v>31</v>
      </c>
      <c r="D2" s="1" t="s">
        <v>73</v>
      </c>
    </row>
    <row r="3" spans="1:4" ht="45" x14ac:dyDescent="0.25">
      <c r="A3" s="3" t="s">
        <v>1112</v>
      </c>
      <c r="B3" s="4"/>
      <c r="C3" s="4"/>
      <c r="D3" s="4"/>
    </row>
    <row r="4" spans="1:4" ht="45" x14ac:dyDescent="0.25">
      <c r="A4" s="2" t="s">
        <v>1113</v>
      </c>
      <c r="B4" s="159">
        <v>1</v>
      </c>
      <c r="C4" s="4"/>
      <c r="D4" s="4"/>
    </row>
    <row r="5" spans="1:4" ht="30" x14ac:dyDescent="0.25">
      <c r="A5" s="2" t="s">
        <v>1114</v>
      </c>
      <c r="B5" s="8">
        <v>2</v>
      </c>
      <c r="C5" s="8">
        <v>0</v>
      </c>
      <c r="D5" s="7">
        <v>4.3</v>
      </c>
    </row>
    <row r="6" spans="1:4" ht="30" x14ac:dyDescent="0.25">
      <c r="A6" s="2" t="s">
        <v>1115</v>
      </c>
      <c r="B6" s="4">
        <v>16.899999999999999</v>
      </c>
      <c r="C6" s="4"/>
      <c r="D6" s="4"/>
    </row>
    <row r="7" spans="1:4" ht="30" x14ac:dyDescent="0.25">
      <c r="A7" s="2" t="s">
        <v>1116</v>
      </c>
      <c r="B7" s="4">
        <v>11</v>
      </c>
      <c r="C7" s="4"/>
      <c r="D7" s="4"/>
    </row>
    <row r="8" spans="1:4" x14ac:dyDescent="0.25">
      <c r="A8" s="2" t="s">
        <v>1117</v>
      </c>
      <c r="B8" s="7">
        <v>17.48</v>
      </c>
      <c r="C8" s="7">
        <v>15.03</v>
      </c>
      <c r="D8" s="7">
        <v>11.4</v>
      </c>
    </row>
    <row r="9" spans="1:4" ht="30" x14ac:dyDescent="0.25">
      <c r="A9" s="2" t="s">
        <v>1118</v>
      </c>
      <c r="B9" s="4">
        <v>7.7</v>
      </c>
      <c r="C9" s="4">
        <v>8.6</v>
      </c>
      <c r="D9" s="4">
        <v>9.9</v>
      </c>
    </row>
    <row r="10" spans="1:4" ht="30" x14ac:dyDescent="0.25">
      <c r="A10" s="2" t="s">
        <v>1119</v>
      </c>
      <c r="B10" s="4"/>
      <c r="C10" s="4"/>
      <c r="D10" s="4"/>
    </row>
    <row r="11" spans="1:4" ht="45" x14ac:dyDescent="0.25">
      <c r="A11" s="3" t="s">
        <v>1112</v>
      </c>
      <c r="B11" s="4"/>
      <c r="C11" s="4"/>
      <c r="D11" s="4"/>
    </row>
    <row r="12" spans="1:4" ht="30" x14ac:dyDescent="0.25">
      <c r="A12" s="2" t="s">
        <v>1120</v>
      </c>
      <c r="B12" s="4">
        <v>0.33300000000000002</v>
      </c>
      <c r="C12" s="4"/>
      <c r="D12" s="4"/>
    </row>
    <row r="13" spans="1:4" ht="30" x14ac:dyDescent="0.25">
      <c r="A13" s="2" t="s">
        <v>1121</v>
      </c>
      <c r="B13" s="4" t="s">
        <v>1122</v>
      </c>
      <c r="C13" s="4"/>
      <c r="D13" s="4"/>
    </row>
    <row r="14" spans="1:4" x14ac:dyDescent="0.25">
      <c r="A14" s="2" t="s">
        <v>1123</v>
      </c>
      <c r="B14" s="4"/>
      <c r="C14" s="4"/>
      <c r="D14" s="4"/>
    </row>
    <row r="15" spans="1:4" ht="45" x14ac:dyDescent="0.25">
      <c r="A15" s="3" t="s">
        <v>1112</v>
      </c>
      <c r="B15" s="4"/>
      <c r="C15" s="4"/>
      <c r="D15" s="4"/>
    </row>
    <row r="16" spans="1:4" ht="30" x14ac:dyDescent="0.25">
      <c r="A16" s="2" t="s">
        <v>1124</v>
      </c>
      <c r="B16" s="4">
        <v>29.3</v>
      </c>
      <c r="C16" s="4"/>
      <c r="D16" s="4"/>
    </row>
    <row r="17" spans="1:4" ht="45" x14ac:dyDescent="0.25">
      <c r="A17" s="2" t="s">
        <v>1125</v>
      </c>
      <c r="B17" s="4" t="s">
        <v>922</v>
      </c>
      <c r="C17" s="4"/>
      <c r="D17" s="4"/>
    </row>
    <row r="18" spans="1:4" ht="30" x14ac:dyDescent="0.25">
      <c r="A18" s="2" t="s">
        <v>1126</v>
      </c>
      <c r="B18" s="4">
        <v>3</v>
      </c>
      <c r="C18" s="4"/>
      <c r="D18" s="4"/>
    </row>
    <row r="19" spans="1:4" ht="45" x14ac:dyDescent="0.25">
      <c r="A19" s="2" t="s">
        <v>1127</v>
      </c>
      <c r="B19" s="4">
        <v>3</v>
      </c>
      <c r="C19" s="4"/>
      <c r="D19" s="4"/>
    </row>
    <row r="20" spans="1:4" x14ac:dyDescent="0.25">
      <c r="A20" s="2" t="s">
        <v>1128</v>
      </c>
      <c r="B20" s="4">
        <v>32.6</v>
      </c>
      <c r="C20" s="4">
        <v>32.6</v>
      </c>
      <c r="D20" s="4">
        <v>34.200000000000003</v>
      </c>
    </row>
    <row r="21" spans="1:4" x14ac:dyDescent="0.25">
      <c r="A21" s="2" t="s">
        <v>1129</v>
      </c>
      <c r="B21" s="4">
        <v>38.1</v>
      </c>
      <c r="C21" s="4">
        <v>34.1</v>
      </c>
      <c r="D21" s="4">
        <v>33.1</v>
      </c>
    </row>
    <row r="22" spans="1:4" ht="30" x14ac:dyDescent="0.25">
      <c r="A22" s="2" t="s">
        <v>1130</v>
      </c>
      <c r="B22" s="4"/>
      <c r="C22" s="4"/>
      <c r="D22" s="4"/>
    </row>
    <row r="23" spans="1:4" ht="45" x14ac:dyDescent="0.25">
      <c r="A23" s="3" t="s">
        <v>1112</v>
      </c>
      <c r="B23" s="4"/>
      <c r="C23" s="4"/>
      <c r="D23" s="4"/>
    </row>
    <row r="24" spans="1:4" ht="30" x14ac:dyDescent="0.25">
      <c r="A24" s="2" t="s">
        <v>1131</v>
      </c>
      <c r="B24" s="159">
        <v>0.5</v>
      </c>
      <c r="C24" s="4"/>
      <c r="D24" s="4"/>
    </row>
    <row r="25" spans="1:4" ht="45" x14ac:dyDescent="0.25">
      <c r="A25" s="2" t="s">
        <v>1132</v>
      </c>
      <c r="B25" s="159">
        <v>0.25</v>
      </c>
      <c r="C25" s="4"/>
      <c r="D25" s="4"/>
    </row>
    <row r="26" spans="1:4" x14ac:dyDescent="0.25">
      <c r="A26" s="2" t="s">
        <v>1133</v>
      </c>
      <c r="B26" s="4"/>
      <c r="C26" s="4"/>
      <c r="D26" s="4"/>
    </row>
    <row r="27" spans="1:4" ht="45" x14ac:dyDescent="0.25">
      <c r="A27" s="3" t="s">
        <v>1112</v>
      </c>
      <c r="B27" s="4"/>
      <c r="C27" s="4"/>
      <c r="D27" s="4"/>
    </row>
    <row r="28" spans="1:4" x14ac:dyDescent="0.25">
      <c r="A28" s="2" t="s">
        <v>1134</v>
      </c>
      <c r="B28" s="4" t="s">
        <v>269</v>
      </c>
      <c r="C28" s="4"/>
      <c r="D28" s="4"/>
    </row>
    <row r="29" spans="1:4" x14ac:dyDescent="0.25">
      <c r="A29" s="2" t="s">
        <v>1135</v>
      </c>
      <c r="B29" s="4" t="s">
        <v>1136</v>
      </c>
      <c r="C29" s="4"/>
      <c r="D29" s="4"/>
    </row>
    <row r="30" spans="1:4" ht="30" x14ac:dyDescent="0.25">
      <c r="A30" s="2" t="s">
        <v>1124</v>
      </c>
      <c r="B30" s="4">
        <v>0.5</v>
      </c>
      <c r="C30" s="4"/>
      <c r="D30" s="4"/>
    </row>
    <row r="31" spans="1:4" ht="45" x14ac:dyDescent="0.25">
      <c r="A31" s="2" t="s">
        <v>1125</v>
      </c>
      <c r="B31" s="4" t="s">
        <v>1137</v>
      </c>
      <c r="C31" s="4"/>
      <c r="D31" s="4"/>
    </row>
    <row r="32" spans="1:4" ht="45" x14ac:dyDescent="0.25">
      <c r="A32" s="2" t="s">
        <v>1138</v>
      </c>
      <c r="B32" s="4"/>
      <c r="C32" s="4"/>
      <c r="D32" s="4"/>
    </row>
    <row r="33" spans="1:4" ht="45" x14ac:dyDescent="0.25">
      <c r="A33" s="3" t="s">
        <v>1112</v>
      </c>
      <c r="B33" s="4"/>
      <c r="C33" s="4"/>
      <c r="D33" s="4"/>
    </row>
    <row r="34" spans="1:4" ht="30" x14ac:dyDescent="0.25">
      <c r="A34" s="2" t="s">
        <v>1124</v>
      </c>
      <c r="B34" s="4">
        <v>0.8</v>
      </c>
      <c r="C34" s="4"/>
      <c r="D34" s="4"/>
    </row>
    <row r="35" spans="1:4" ht="45" x14ac:dyDescent="0.25">
      <c r="A35" s="2" t="s">
        <v>1125</v>
      </c>
      <c r="B35" s="4" t="s">
        <v>1139</v>
      </c>
      <c r="C35" s="4"/>
      <c r="D35" s="4"/>
    </row>
    <row r="36" spans="1:4" x14ac:dyDescent="0.25">
      <c r="A36" s="2" t="s">
        <v>1128</v>
      </c>
      <c r="B36" s="4">
        <v>6.1</v>
      </c>
      <c r="C36" s="4">
        <v>6.3</v>
      </c>
      <c r="D36" s="4">
        <v>6.6</v>
      </c>
    </row>
    <row r="37" spans="1:4" x14ac:dyDescent="0.25">
      <c r="A37" s="2" t="s">
        <v>1129</v>
      </c>
      <c r="B37" s="7">
        <v>6.8</v>
      </c>
      <c r="C37" s="7">
        <v>5.7</v>
      </c>
      <c r="D37" s="8">
        <v>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1140</v>
      </c>
      <c r="B1" s="9" t="s">
        <v>2</v>
      </c>
      <c r="C1" s="9"/>
      <c r="D1" s="9"/>
    </row>
    <row r="2" spans="1:4" ht="30" x14ac:dyDescent="0.25">
      <c r="A2" s="1" t="s">
        <v>72</v>
      </c>
      <c r="B2" s="1" t="s">
        <v>3</v>
      </c>
      <c r="C2" s="1" t="s">
        <v>31</v>
      </c>
      <c r="D2" s="1" t="s">
        <v>73</v>
      </c>
    </row>
    <row r="3" spans="1:4" ht="45" x14ac:dyDescent="0.25">
      <c r="A3" s="3" t="s">
        <v>465</v>
      </c>
      <c r="B3" s="4"/>
      <c r="C3" s="4"/>
      <c r="D3" s="4"/>
    </row>
    <row r="4" spans="1:4" ht="30" x14ac:dyDescent="0.25">
      <c r="A4" s="2" t="s">
        <v>1141</v>
      </c>
      <c r="B4" s="6">
        <v>2089</v>
      </c>
      <c r="C4" s="6">
        <v>1543</v>
      </c>
      <c r="D4" s="6">
        <v>1156</v>
      </c>
    </row>
    <row r="5" spans="1:4" x14ac:dyDescent="0.25">
      <c r="A5" s="2" t="s">
        <v>1142</v>
      </c>
      <c r="B5" s="4">
        <v>469</v>
      </c>
      <c r="C5" s="4">
        <v>546</v>
      </c>
      <c r="D5" s="4">
        <v>741</v>
      </c>
    </row>
    <row r="6" spans="1:4" x14ac:dyDescent="0.25">
      <c r="A6" s="2" t="s">
        <v>1143</v>
      </c>
      <c r="B6" s="4">
        <v>-136</v>
      </c>
      <c r="C6" s="4"/>
      <c r="D6" s="4">
        <v>-354</v>
      </c>
    </row>
    <row r="7" spans="1:4" x14ac:dyDescent="0.25">
      <c r="A7" s="2" t="s">
        <v>1144</v>
      </c>
      <c r="B7" s="4">
        <v>0</v>
      </c>
      <c r="C7" s="4">
        <v>0</v>
      </c>
      <c r="D7" s="4">
        <v>0</v>
      </c>
    </row>
    <row r="8" spans="1:4" x14ac:dyDescent="0.25">
      <c r="A8" s="2" t="s">
        <v>1145</v>
      </c>
      <c r="B8" s="6">
        <v>2422</v>
      </c>
      <c r="C8" s="6">
        <v>2089</v>
      </c>
      <c r="D8" s="6">
        <v>1543</v>
      </c>
    </row>
    <row r="9" spans="1:4" ht="30" x14ac:dyDescent="0.25">
      <c r="A9" s="2" t="s">
        <v>1146</v>
      </c>
      <c r="B9" s="6">
        <v>1263</v>
      </c>
      <c r="C9" s="6">
        <v>1012</v>
      </c>
      <c r="D9" s="4"/>
    </row>
    <row r="10" spans="1:4" ht="30" x14ac:dyDescent="0.25">
      <c r="A10" s="2" t="s">
        <v>1147</v>
      </c>
      <c r="B10" s="7">
        <v>40.47</v>
      </c>
      <c r="C10" s="7">
        <v>39.03</v>
      </c>
      <c r="D10" s="7">
        <v>38.26</v>
      </c>
    </row>
    <row r="11" spans="1:4" ht="30" x14ac:dyDescent="0.25">
      <c r="A11" s="2" t="s">
        <v>1148</v>
      </c>
      <c r="B11" s="7">
        <v>50.63</v>
      </c>
      <c r="C11" s="7">
        <v>44.51</v>
      </c>
      <c r="D11" s="7">
        <v>35.76</v>
      </c>
    </row>
    <row r="12" spans="1:4" ht="30" x14ac:dyDescent="0.25">
      <c r="A12" s="2" t="s">
        <v>1149</v>
      </c>
      <c r="B12" s="7">
        <v>41.3</v>
      </c>
      <c r="C12" s="4"/>
      <c r="D12" s="7">
        <v>29.67</v>
      </c>
    </row>
    <row r="13" spans="1:4" ht="30" x14ac:dyDescent="0.25">
      <c r="A13" s="2" t="s">
        <v>1150</v>
      </c>
      <c r="B13" s="8">
        <v>0</v>
      </c>
      <c r="C13" s="8">
        <v>0</v>
      </c>
      <c r="D13" s="8">
        <v>0</v>
      </c>
    </row>
    <row r="14" spans="1:4" ht="30" x14ac:dyDescent="0.25">
      <c r="A14" s="2" t="s">
        <v>1151</v>
      </c>
      <c r="B14" s="7">
        <v>42.39</v>
      </c>
      <c r="C14" s="7">
        <v>40.47</v>
      </c>
      <c r="D14" s="7">
        <v>39.03</v>
      </c>
    </row>
    <row r="15" spans="1:4" ht="30" x14ac:dyDescent="0.25">
      <c r="A15" s="2" t="s">
        <v>1152</v>
      </c>
      <c r="B15" s="7">
        <v>40.4</v>
      </c>
      <c r="C15" s="7">
        <v>39.75</v>
      </c>
      <c r="D15"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x14ac:dyDescent="0.25"/>
  <cols>
    <col min="1" max="1" width="36.5703125" bestFit="1" customWidth="1"/>
    <col min="2" max="2" width="23" bestFit="1" customWidth="1"/>
  </cols>
  <sheetData>
    <row r="1" spans="1:2" ht="45" x14ac:dyDescent="0.25">
      <c r="A1" s="1" t="s">
        <v>1153</v>
      </c>
      <c r="B1" s="1" t="s">
        <v>2</v>
      </c>
    </row>
    <row r="2" spans="1:2" ht="30" x14ac:dyDescent="0.25">
      <c r="A2" s="1" t="s">
        <v>72</v>
      </c>
      <c r="B2" s="1" t="s">
        <v>3</v>
      </c>
    </row>
    <row r="3" spans="1:2" x14ac:dyDescent="0.25">
      <c r="A3" s="2" t="s">
        <v>1154</v>
      </c>
      <c r="B3" s="4"/>
    </row>
    <row r="4" spans="1:2" ht="75" x14ac:dyDescent="0.25">
      <c r="A4" s="3" t="s">
        <v>1155</v>
      </c>
      <c r="B4" s="4"/>
    </row>
    <row r="5" spans="1:2" x14ac:dyDescent="0.25">
      <c r="A5" s="2" t="s">
        <v>486</v>
      </c>
      <c r="B5" s="7">
        <v>35.76</v>
      </c>
    </row>
    <row r="6" spans="1:2" x14ac:dyDescent="0.25">
      <c r="A6" s="2" t="s">
        <v>1156</v>
      </c>
      <c r="B6" s="4">
        <v>689</v>
      </c>
    </row>
    <row r="7" spans="1:2" x14ac:dyDescent="0.25">
      <c r="A7" s="2" t="s">
        <v>1157</v>
      </c>
      <c r="B7" s="4">
        <v>391</v>
      </c>
    </row>
    <row r="8" spans="1:2" ht="30" x14ac:dyDescent="0.25">
      <c r="A8" s="2" t="s">
        <v>1158</v>
      </c>
      <c r="B8" s="4" t="s">
        <v>1159</v>
      </c>
    </row>
    <row r="9" spans="1:2" x14ac:dyDescent="0.25">
      <c r="A9" s="2" t="s">
        <v>1160</v>
      </c>
      <c r="B9" s="4"/>
    </row>
    <row r="10" spans="1:2" ht="75" x14ac:dyDescent="0.25">
      <c r="A10" s="3" t="s">
        <v>1155</v>
      </c>
      <c r="B10" s="4"/>
    </row>
    <row r="11" spans="1:2" x14ac:dyDescent="0.25">
      <c r="A11" s="2" t="s">
        <v>486</v>
      </c>
      <c r="B11" s="7">
        <v>41.43</v>
      </c>
    </row>
    <row r="12" spans="1:2" x14ac:dyDescent="0.25">
      <c r="A12" s="2" t="s">
        <v>1156</v>
      </c>
      <c r="B12" s="4">
        <v>242</v>
      </c>
    </row>
    <row r="13" spans="1:2" x14ac:dyDescent="0.25">
      <c r="A13" s="2" t="s">
        <v>1157</v>
      </c>
      <c r="B13" s="4">
        <v>242</v>
      </c>
    </row>
    <row r="14" spans="1:2" ht="30" x14ac:dyDescent="0.25">
      <c r="A14" s="2" t="s">
        <v>1158</v>
      </c>
      <c r="B14" s="4" t="s">
        <v>1161</v>
      </c>
    </row>
    <row r="15" spans="1:2" x14ac:dyDescent="0.25">
      <c r="A15" s="2" t="s">
        <v>1162</v>
      </c>
      <c r="B15" s="4"/>
    </row>
    <row r="16" spans="1:2" ht="75" x14ac:dyDescent="0.25">
      <c r="A16" s="3" t="s">
        <v>1155</v>
      </c>
      <c r="B16" s="4"/>
    </row>
    <row r="17" spans="1:2" x14ac:dyDescent="0.25">
      <c r="A17" s="2" t="s">
        <v>486</v>
      </c>
      <c r="B17" s="7">
        <v>42.34</v>
      </c>
    </row>
    <row r="18" spans="1:2" x14ac:dyDescent="0.25">
      <c r="A18" s="2" t="s">
        <v>1156</v>
      </c>
      <c r="B18" s="4">
        <v>530</v>
      </c>
    </row>
    <row r="19" spans="1:2" x14ac:dyDescent="0.25">
      <c r="A19" s="2" t="s">
        <v>1157</v>
      </c>
      <c r="B19" s="4">
        <v>530</v>
      </c>
    </row>
    <row r="20" spans="1:2" ht="30" x14ac:dyDescent="0.25">
      <c r="A20" s="2" t="s">
        <v>1158</v>
      </c>
      <c r="B20" s="4" t="s">
        <v>1163</v>
      </c>
    </row>
    <row r="21" spans="1:2" x14ac:dyDescent="0.25">
      <c r="A21" s="2" t="s">
        <v>1164</v>
      </c>
      <c r="B21" s="4"/>
    </row>
    <row r="22" spans="1:2" ht="75" x14ac:dyDescent="0.25">
      <c r="A22" s="3" t="s">
        <v>1155</v>
      </c>
      <c r="B22" s="4"/>
    </row>
    <row r="23" spans="1:2" x14ac:dyDescent="0.25">
      <c r="A23" s="2" t="s">
        <v>486</v>
      </c>
      <c r="B23" s="7">
        <v>44.51</v>
      </c>
    </row>
    <row r="24" spans="1:2" x14ac:dyDescent="0.25">
      <c r="A24" s="2" t="s">
        <v>1156</v>
      </c>
      <c r="B24" s="4">
        <v>506</v>
      </c>
    </row>
    <row r="25" spans="1:2" x14ac:dyDescent="0.25">
      <c r="A25" s="2" t="s">
        <v>1157</v>
      </c>
      <c r="B25" s="4">
        <v>80</v>
      </c>
    </row>
    <row r="26" spans="1:2" ht="30" x14ac:dyDescent="0.25">
      <c r="A26" s="2" t="s">
        <v>1158</v>
      </c>
      <c r="B26" s="4" t="s">
        <v>1165</v>
      </c>
    </row>
    <row r="27" spans="1:2" x14ac:dyDescent="0.25">
      <c r="A27" s="2" t="s">
        <v>1166</v>
      </c>
      <c r="B27" s="4"/>
    </row>
    <row r="28" spans="1:2" ht="75" x14ac:dyDescent="0.25">
      <c r="A28" s="3" t="s">
        <v>1155</v>
      </c>
      <c r="B28" s="4"/>
    </row>
    <row r="29" spans="1:2" x14ac:dyDescent="0.25">
      <c r="A29" s="2" t="s">
        <v>486</v>
      </c>
      <c r="B29" s="7">
        <v>50.63</v>
      </c>
    </row>
    <row r="30" spans="1:2" x14ac:dyDescent="0.25">
      <c r="A30" s="2" t="s">
        <v>1156</v>
      </c>
      <c r="B30" s="4">
        <v>455</v>
      </c>
    </row>
    <row r="31" spans="1:2" x14ac:dyDescent="0.25">
      <c r="A31" s="2" t="s">
        <v>1157</v>
      </c>
      <c r="B31" s="4">
        <v>20</v>
      </c>
    </row>
    <row r="32" spans="1:2" ht="30" x14ac:dyDescent="0.25">
      <c r="A32" s="2" t="s">
        <v>1158</v>
      </c>
      <c r="B32" s="4" t="s">
        <v>1167</v>
      </c>
    </row>
    <row r="33" spans="1:2" x14ac:dyDescent="0.25">
      <c r="A33" s="2" t="s">
        <v>1168</v>
      </c>
      <c r="B33" s="4"/>
    </row>
    <row r="34" spans="1:2" ht="75" x14ac:dyDescent="0.25">
      <c r="A34" s="3" t="s">
        <v>1155</v>
      </c>
      <c r="B34" s="4"/>
    </row>
    <row r="35" spans="1:2" x14ac:dyDescent="0.25">
      <c r="A35" s="2" t="s">
        <v>1156</v>
      </c>
      <c r="B35" s="6">
        <v>2422</v>
      </c>
    </row>
    <row r="36" spans="1:2" x14ac:dyDescent="0.25">
      <c r="A36" s="2" t="s">
        <v>1157</v>
      </c>
      <c r="B36" s="6">
        <v>1263</v>
      </c>
    </row>
    <row r="37" spans="1:2" ht="30" x14ac:dyDescent="0.25">
      <c r="A37" s="2" t="s">
        <v>1158</v>
      </c>
      <c r="B37" s="4" t="s">
        <v>1169</v>
      </c>
    </row>
    <row r="38" spans="1:2" ht="30" x14ac:dyDescent="0.25">
      <c r="A38" s="2" t="s">
        <v>1170</v>
      </c>
      <c r="B38" s="4"/>
    </row>
    <row r="39" spans="1:2" ht="75" x14ac:dyDescent="0.25">
      <c r="A39" s="3" t="s">
        <v>1155</v>
      </c>
      <c r="B39" s="4"/>
    </row>
    <row r="40" spans="1:2" x14ac:dyDescent="0.25">
      <c r="A40" s="2" t="s">
        <v>486</v>
      </c>
      <c r="B40" s="7">
        <v>35.76</v>
      </c>
    </row>
    <row r="41" spans="1:2" ht="30" x14ac:dyDescent="0.25">
      <c r="A41" s="2" t="s">
        <v>1171</v>
      </c>
      <c r="B41" s="4"/>
    </row>
    <row r="42" spans="1:2" ht="75" x14ac:dyDescent="0.25">
      <c r="A42" s="3" t="s">
        <v>1155</v>
      </c>
      <c r="B42" s="4"/>
    </row>
    <row r="43" spans="1:2" x14ac:dyDescent="0.25">
      <c r="A43" s="2" t="s">
        <v>486</v>
      </c>
      <c r="B43" s="7">
        <v>50.63</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5.85546875" bestFit="1" customWidth="1"/>
  </cols>
  <sheetData>
    <row r="1" spans="1:4" ht="45" customHeight="1" x14ac:dyDescent="0.25">
      <c r="A1" s="9" t="s">
        <v>1172</v>
      </c>
      <c r="B1" s="9" t="s">
        <v>2</v>
      </c>
      <c r="C1" s="9"/>
      <c r="D1" s="9"/>
    </row>
    <row r="2" spans="1:4" x14ac:dyDescent="0.25">
      <c r="A2" s="9"/>
      <c r="B2" s="1" t="s">
        <v>3</v>
      </c>
      <c r="C2" s="1" t="s">
        <v>31</v>
      </c>
      <c r="D2" s="1" t="s">
        <v>73</v>
      </c>
    </row>
    <row r="3" spans="1:4" ht="45" x14ac:dyDescent="0.25">
      <c r="A3" s="3" t="s">
        <v>465</v>
      </c>
      <c r="B3" s="4"/>
      <c r="C3" s="4"/>
      <c r="D3" s="4"/>
    </row>
    <row r="4" spans="1:4" x14ac:dyDescent="0.25">
      <c r="A4" s="2" t="s">
        <v>506</v>
      </c>
      <c r="B4" s="7">
        <v>50.63</v>
      </c>
      <c r="C4" s="7">
        <v>44.51</v>
      </c>
      <c r="D4" s="7">
        <v>35.76</v>
      </c>
    </row>
    <row r="5" spans="1:4" x14ac:dyDescent="0.25">
      <c r="A5" s="2" t="s">
        <v>507</v>
      </c>
      <c r="B5" s="159">
        <v>2.92E-2</v>
      </c>
      <c r="C5" s="159">
        <v>3.3000000000000002E-2</v>
      </c>
      <c r="D5" s="159">
        <v>4.0800000000000003E-2</v>
      </c>
    </row>
    <row r="6" spans="1:4" x14ac:dyDescent="0.25">
      <c r="A6" s="2" t="s">
        <v>509</v>
      </c>
      <c r="B6" s="159">
        <v>0.45</v>
      </c>
      <c r="C6" s="159">
        <v>0.46939999999999998</v>
      </c>
      <c r="D6" s="159">
        <v>0.4899</v>
      </c>
    </row>
    <row r="7" spans="1:4" x14ac:dyDescent="0.25">
      <c r="A7" s="2" t="s">
        <v>510</v>
      </c>
      <c r="B7" s="159">
        <v>2.0299999999999999E-2</v>
      </c>
      <c r="C7" s="159">
        <v>1.5100000000000001E-2</v>
      </c>
      <c r="D7" s="159">
        <v>1.06E-2</v>
      </c>
    </row>
    <row r="8" spans="1:4" x14ac:dyDescent="0.25">
      <c r="A8" s="2" t="s">
        <v>511</v>
      </c>
      <c r="B8" s="4" t="s">
        <v>1173</v>
      </c>
      <c r="C8" s="4" t="s">
        <v>1173</v>
      </c>
      <c r="D8" s="4" t="s">
        <v>1173</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1174</v>
      </c>
      <c r="B1" s="9" t="s">
        <v>2</v>
      </c>
      <c r="C1" s="9"/>
      <c r="D1" s="9"/>
    </row>
    <row r="2" spans="1:4" ht="30" x14ac:dyDescent="0.25">
      <c r="A2" s="1" t="s">
        <v>72</v>
      </c>
      <c r="B2" s="1" t="s">
        <v>3</v>
      </c>
      <c r="C2" s="1" t="s">
        <v>31</v>
      </c>
      <c r="D2" s="1" t="s">
        <v>73</v>
      </c>
    </row>
    <row r="3" spans="1:4" x14ac:dyDescent="0.25">
      <c r="A3" s="2" t="s">
        <v>1123</v>
      </c>
      <c r="B3" s="4"/>
      <c r="C3" s="4"/>
      <c r="D3" s="4"/>
    </row>
    <row r="4" spans="1:4" ht="45" x14ac:dyDescent="0.25">
      <c r="A4" s="3" t="s">
        <v>1112</v>
      </c>
      <c r="B4" s="4"/>
      <c r="C4" s="4"/>
      <c r="D4" s="4"/>
    </row>
    <row r="5" spans="1:4" x14ac:dyDescent="0.25">
      <c r="A5" s="2" t="s">
        <v>1175</v>
      </c>
      <c r="B5" s="6">
        <v>1122</v>
      </c>
      <c r="C5" s="6">
        <v>1106</v>
      </c>
      <c r="D5" s="4">
        <v>962</v>
      </c>
    </row>
    <row r="6" spans="1:4" x14ac:dyDescent="0.25">
      <c r="A6" s="2" t="s">
        <v>1142</v>
      </c>
      <c r="B6" s="4">
        <v>655</v>
      </c>
      <c r="C6" s="4">
        <v>789</v>
      </c>
      <c r="D6" s="6">
        <v>1101</v>
      </c>
    </row>
    <row r="7" spans="1:4" x14ac:dyDescent="0.25">
      <c r="A7" s="2" t="s">
        <v>1176</v>
      </c>
      <c r="B7" s="4">
        <v>-752</v>
      </c>
      <c r="C7" s="4">
        <v>-762</v>
      </c>
      <c r="D7" s="4">
        <v>-915</v>
      </c>
    </row>
    <row r="8" spans="1:4" x14ac:dyDescent="0.25">
      <c r="A8" s="2" t="s">
        <v>1144</v>
      </c>
      <c r="B8" s="4">
        <v>-13</v>
      </c>
      <c r="C8" s="4">
        <v>-11</v>
      </c>
      <c r="D8" s="4">
        <v>-42</v>
      </c>
    </row>
    <row r="9" spans="1:4" x14ac:dyDescent="0.25">
      <c r="A9" s="2" t="s">
        <v>1177</v>
      </c>
      <c r="B9" s="6">
        <v>1012</v>
      </c>
      <c r="C9" s="6">
        <v>1122</v>
      </c>
      <c r="D9" s="6">
        <v>1106</v>
      </c>
    </row>
    <row r="10" spans="1:4" ht="30" x14ac:dyDescent="0.25">
      <c r="A10" s="2" t="s">
        <v>1178</v>
      </c>
      <c r="B10" s="7">
        <v>42.51</v>
      </c>
      <c r="C10" s="7">
        <v>40.799999999999997</v>
      </c>
      <c r="D10" s="7">
        <v>46.09</v>
      </c>
    </row>
    <row r="11" spans="1:4" x14ac:dyDescent="0.25">
      <c r="A11" s="2" t="s">
        <v>1179</v>
      </c>
      <c r="B11" s="7">
        <v>50.63</v>
      </c>
      <c r="C11" s="7">
        <v>44.51</v>
      </c>
      <c r="D11" s="7">
        <v>35.76</v>
      </c>
    </row>
    <row r="12" spans="1:4" x14ac:dyDescent="0.25">
      <c r="A12" s="2" t="s">
        <v>1180</v>
      </c>
      <c r="B12" s="7">
        <v>44.9</v>
      </c>
      <c r="C12" s="7">
        <v>42.15</v>
      </c>
      <c r="D12" s="7">
        <v>40.36</v>
      </c>
    </row>
    <row r="13" spans="1:4" x14ac:dyDescent="0.25">
      <c r="A13" s="2" t="s">
        <v>1181</v>
      </c>
      <c r="B13" s="7">
        <v>42.66</v>
      </c>
      <c r="C13" s="7">
        <v>39.08</v>
      </c>
      <c r="D13" s="7">
        <v>39.409999999999997</v>
      </c>
    </row>
    <row r="14" spans="1:4" ht="30" x14ac:dyDescent="0.25">
      <c r="A14" s="2" t="s">
        <v>1182</v>
      </c>
      <c r="B14" s="7">
        <v>45.98</v>
      </c>
      <c r="C14" s="7">
        <v>42.51</v>
      </c>
      <c r="D14" s="7">
        <v>40.799999999999997</v>
      </c>
    </row>
    <row r="15" spans="1:4" ht="30" x14ac:dyDescent="0.25">
      <c r="A15" s="2" t="s">
        <v>1183</v>
      </c>
      <c r="B15" s="4"/>
      <c r="C15" s="4"/>
      <c r="D15" s="4"/>
    </row>
    <row r="16" spans="1:4" ht="45" x14ac:dyDescent="0.25">
      <c r="A16" s="3" t="s">
        <v>1112</v>
      </c>
      <c r="B16" s="4"/>
      <c r="C16" s="4"/>
      <c r="D16" s="4"/>
    </row>
    <row r="17" spans="1:4" x14ac:dyDescent="0.25">
      <c r="A17" s="2" t="s">
        <v>530</v>
      </c>
      <c r="B17" s="6">
        <v>11851</v>
      </c>
      <c r="C17" s="6">
        <v>10486</v>
      </c>
      <c r="D17" s="6">
        <v>11839</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137</v>
      </c>
      <c r="B1" s="9" t="s">
        <v>2</v>
      </c>
      <c r="C1" s="9"/>
      <c r="D1" s="9"/>
    </row>
    <row r="2" spans="1:4" x14ac:dyDescent="0.25">
      <c r="A2" s="9"/>
      <c r="B2" s="1" t="s">
        <v>3</v>
      </c>
      <c r="C2" s="1" t="s">
        <v>31</v>
      </c>
      <c r="D2" s="1" t="s">
        <v>73</v>
      </c>
    </row>
    <row r="3" spans="1:4" ht="30" x14ac:dyDescent="0.25">
      <c r="A3" s="3" t="s">
        <v>138</v>
      </c>
      <c r="B3" s="4"/>
      <c r="C3" s="4"/>
      <c r="D3" s="4"/>
    </row>
    <row r="4" spans="1:4" x14ac:dyDescent="0.25">
      <c r="A4" s="2" t="s">
        <v>139</v>
      </c>
      <c r="B4" s="7">
        <v>1.4824999999999999</v>
      </c>
      <c r="C4" s="7">
        <v>1.4724999999999999</v>
      </c>
      <c r="D4" s="7">
        <v>1.4624999999999999</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1184</v>
      </c>
      <c r="B1" s="9" t="s">
        <v>2</v>
      </c>
      <c r="C1" s="9"/>
      <c r="D1" s="9"/>
    </row>
    <row r="2" spans="1:4" ht="30" x14ac:dyDescent="0.25">
      <c r="A2" s="1" t="s">
        <v>72</v>
      </c>
      <c r="B2" s="1" t="s">
        <v>3</v>
      </c>
      <c r="C2" s="1" t="s">
        <v>31</v>
      </c>
      <c r="D2" s="1" t="s">
        <v>73</v>
      </c>
    </row>
    <row r="3" spans="1:4" x14ac:dyDescent="0.25">
      <c r="A3" s="2" t="s">
        <v>1185</v>
      </c>
      <c r="B3" s="4"/>
      <c r="C3" s="4"/>
      <c r="D3" s="4"/>
    </row>
    <row r="4" spans="1:4" ht="45" x14ac:dyDescent="0.25">
      <c r="A4" s="3" t="s">
        <v>1112</v>
      </c>
      <c r="B4" s="4"/>
      <c r="C4" s="4"/>
      <c r="D4" s="4"/>
    </row>
    <row r="5" spans="1:4" x14ac:dyDescent="0.25">
      <c r="A5" s="2" t="s">
        <v>1175</v>
      </c>
      <c r="B5" s="4">
        <v>73</v>
      </c>
      <c r="C5" s="4">
        <v>72</v>
      </c>
      <c r="D5" s="4">
        <v>94</v>
      </c>
    </row>
    <row r="6" spans="1:4" x14ac:dyDescent="0.25">
      <c r="A6" s="2" t="s">
        <v>1142</v>
      </c>
      <c r="B6" s="4">
        <v>127</v>
      </c>
      <c r="C6" s="4">
        <v>122</v>
      </c>
      <c r="D6" s="4">
        <v>122</v>
      </c>
    </row>
    <row r="7" spans="1:4" x14ac:dyDescent="0.25">
      <c r="A7" s="2" t="s">
        <v>1176</v>
      </c>
      <c r="B7" s="4">
        <v>-135</v>
      </c>
      <c r="C7" s="4">
        <v>-121</v>
      </c>
      <c r="D7" s="4">
        <v>-144</v>
      </c>
    </row>
    <row r="8" spans="1:4" x14ac:dyDescent="0.25">
      <c r="A8" s="2" t="s">
        <v>1144</v>
      </c>
      <c r="B8" s="4">
        <v>0</v>
      </c>
      <c r="C8" s="4">
        <v>0</v>
      </c>
      <c r="D8" s="4">
        <v>0</v>
      </c>
    </row>
    <row r="9" spans="1:4" x14ac:dyDescent="0.25">
      <c r="A9" s="2" t="s">
        <v>1177</v>
      </c>
      <c r="B9" s="4">
        <v>65</v>
      </c>
      <c r="C9" s="4">
        <v>73</v>
      </c>
      <c r="D9" s="4">
        <v>72</v>
      </c>
    </row>
    <row r="10" spans="1:4" x14ac:dyDescent="0.25">
      <c r="A10" s="2" t="s">
        <v>530</v>
      </c>
      <c r="B10" s="6">
        <v>1111</v>
      </c>
      <c r="C10" s="6">
        <v>1238</v>
      </c>
      <c r="D10" s="6">
        <v>1360</v>
      </c>
    </row>
    <row r="11" spans="1:4" ht="30" x14ac:dyDescent="0.25">
      <c r="A11" s="2" t="s">
        <v>1183</v>
      </c>
      <c r="B11" s="4"/>
      <c r="C11" s="4"/>
      <c r="D11" s="4"/>
    </row>
    <row r="12" spans="1:4" ht="45" x14ac:dyDescent="0.25">
      <c r="A12" s="3" t="s">
        <v>1112</v>
      </c>
      <c r="B12" s="4"/>
      <c r="C12" s="4"/>
      <c r="D12" s="4"/>
    </row>
    <row r="13" spans="1:4" x14ac:dyDescent="0.25">
      <c r="A13" s="2" t="s">
        <v>530</v>
      </c>
      <c r="B13" s="6">
        <v>11851</v>
      </c>
      <c r="C13" s="6">
        <v>10486</v>
      </c>
      <c r="D13" s="6">
        <v>11839</v>
      </c>
    </row>
    <row r="14" spans="1:4" ht="45" x14ac:dyDescent="0.25">
      <c r="A14" s="2" t="s">
        <v>1138</v>
      </c>
      <c r="B14" s="4"/>
      <c r="C14" s="4"/>
      <c r="D14" s="4"/>
    </row>
    <row r="15" spans="1:4" ht="45" x14ac:dyDescent="0.25">
      <c r="A15" s="3" t="s">
        <v>1112</v>
      </c>
      <c r="B15" s="4"/>
      <c r="C15" s="4"/>
      <c r="D15" s="4"/>
    </row>
    <row r="16" spans="1:4" ht="30" x14ac:dyDescent="0.25">
      <c r="A16" s="2" t="s">
        <v>1178</v>
      </c>
      <c r="B16" s="4">
        <v>45.49</v>
      </c>
      <c r="C16" s="4">
        <v>43.72</v>
      </c>
      <c r="D16" s="4">
        <v>42.46</v>
      </c>
    </row>
    <row r="17" spans="1:4" x14ac:dyDescent="0.25">
      <c r="A17" s="2" t="s">
        <v>1179</v>
      </c>
      <c r="B17" s="4">
        <v>50.35</v>
      </c>
      <c r="C17" s="4">
        <v>47.36</v>
      </c>
      <c r="D17" s="4">
        <v>42.2</v>
      </c>
    </row>
    <row r="18" spans="1:4" x14ac:dyDescent="0.25">
      <c r="A18" s="2" t="s">
        <v>1180</v>
      </c>
      <c r="B18" s="4">
        <v>48.76</v>
      </c>
      <c r="C18" s="4">
        <v>46.32</v>
      </c>
      <c r="D18" s="4">
        <v>41.62</v>
      </c>
    </row>
    <row r="19" spans="1:4" x14ac:dyDescent="0.25">
      <c r="A19" s="2" t="s">
        <v>1181</v>
      </c>
      <c r="B19" s="4">
        <v>0</v>
      </c>
      <c r="C19" s="4">
        <v>0</v>
      </c>
      <c r="D19" s="4">
        <v>0</v>
      </c>
    </row>
    <row r="20" spans="1:4" ht="30" x14ac:dyDescent="0.25">
      <c r="A20" s="2" t="s">
        <v>1182</v>
      </c>
      <c r="B20" s="4">
        <v>48.2</v>
      </c>
      <c r="C20" s="4">
        <v>45.49</v>
      </c>
      <c r="D20" s="4">
        <v>43.72</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1186</v>
      </c>
      <c r="B1" s="9" t="s">
        <v>2</v>
      </c>
      <c r="C1" s="9"/>
      <c r="D1" s="9"/>
    </row>
    <row r="2" spans="1:4" x14ac:dyDescent="0.25">
      <c r="A2" s="1" t="s">
        <v>885</v>
      </c>
      <c r="B2" s="1" t="s">
        <v>3</v>
      </c>
      <c r="C2" s="1" t="s">
        <v>31</v>
      </c>
      <c r="D2" s="1" t="s">
        <v>73</v>
      </c>
    </row>
    <row r="3" spans="1:4" x14ac:dyDescent="0.25">
      <c r="A3" s="3" t="s">
        <v>1187</v>
      </c>
      <c r="B3" s="4"/>
      <c r="C3" s="4"/>
      <c r="D3" s="4"/>
    </row>
    <row r="4" spans="1:4" ht="30" x14ac:dyDescent="0.25">
      <c r="A4" s="2" t="s">
        <v>1188</v>
      </c>
      <c r="B4" s="7">
        <v>110.1</v>
      </c>
      <c r="C4" s="7">
        <v>71.7</v>
      </c>
      <c r="D4" s="7">
        <v>77.7</v>
      </c>
    </row>
    <row r="5" spans="1:4" x14ac:dyDescent="0.25">
      <c r="A5" s="2" t="s">
        <v>1189</v>
      </c>
      <c r="B5" s="4">
        <v>14.1</v>
      </c>
      <c r="C5" s="4">
        <v>9.9</v>
      </c>
      <c r="D5" s="4"/>
    </row>
    <row r="6" spans="1:4" ht="30" x14ac:dyDescent="0.25">
      <c r="A6" s="2" t="s">
        <v>1190</v>
      </c>
      <c r="B6" s="7">
        <v>0.6</v>
      </c>
      <c r="C6" s="7">
        <v>0.6</v>
      </c>
      <c r="D6" s="7">
        <v>1.9</v>
      </c>
    </row>
    <row r="7" spans="1:4" ht="30" x14ac:dyDescent="0.25">
      <c r="A7" s="2" t="s">
        <v>1191</v>
      </c>
      <c r="B7" s="159">
        <v>3.7999999999999999E-2</v>
      </c>
      <c r="C7" s="159">
        <v>4.5999999999999999E-2</v>
      </c>
      <c r="D7" s="159">
        <v>3.6999999999999998E-2</v>
      </c>
    </row>
    <row r="8" spans="1:4" x14ac:dyDescent="0.25">
      <c r="A8" s="2" t="s">
        <v>1192</v>
      </c>
      <c r="B8" s="159">
        <v>6.5000000000000002E-2</v>
      </c>
      <c r="C8" s="159">
        <v>6.6000000000000003E-2</v>
      </c>
      <c r="D8" s="159">
        <v>6.6000000000000003E-2</v>
      </c>
    </row>
    <row r="9" spans="1:4" ht="30" x14ac:dyDescent="0.25">
      <c r="A9" s="2" t="s">
        <v>1193</v>
      </c>
      <c r="B9" s="4">
        <v>2027</v>
      </c>
      <c r="C9" s="4"/>
      <c r="D9" s="4"/>
    </row>
    <row r="10" spans="1:4" x14ac:dyDescent="0.25">
      <c r="A10" s="2" t="s">
        <v>1194</v>
      </c>
      <c r="B10" s="4"/>
      <c r="C10" s="4"/>
      <c r="D10" s="4"/>
    </row>
    <row r="11" spans="1:4" x14ac:dyDescent="0.25">
      <c r="A11" s="3" t="s">
        <v>1187</v>
      </c>
      <c r="B11" s="4"/>
      <c r="C11" s="4"/>
      <c r="D11" s="4"/>
    </row>
    <row r="12" spans="1:4" x14ac:dyDescent="0.25">
      <c r="A12" s="2" t="s">
        <v>1192</v>
      </c>
      <c r="B12" s="159">
        <v>4.4999999999999998E-2</v>
      </c>
      <c r="C12" s="4"/>
      <c r="D12"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1195</v>
      </c>
      <c r="B1" s="9" t="s">
        <v>2</v>
      </c>
      <c r="C1" s="9"/>
      <c r="D1" s="9"/>
    </row>
    <row r="2" spans="1:4" ht="30" x14ac:dyDescent="0.25">
      <c r="A2" s="1" t="s">
        <v>30</v>
      </c>
      <c r="B2" s="1" t="s">
        <v>3</v>
      </c>
      <c r="C2" s="1" t="s">
        <v>31</v>
      </c>
      <c r="D2" s="1" t="s">
        <v>73</v>
      </c>
    </row>
    <row r="3" spans="1:4" ht="30" x14ac:dyDescent="0.25">
      <c r="A3" s="3" t="s">
        <v>549</v>
      </c>
      <c r="B3" s="4"/>
      <c r="C3" s="4"/>
      <c r="D3" s="4"/>
    </row>
    <row r="4" spans="1:4" x14ac:dyDescent="0.25">
      <c r="A4" s="2" t="s">
        <v>552</v>
      </c>
      <c r="B4" s="8">
        <v>174142</v>
      </c>
      <c r="C4" s="8">
        <v>151986</v>
      </c>
      <c r="D4" s="8">
        <v>173503</v>
      </c>
    </row>
    <row r="5" spans="1:4" x14ac:dyDescent="0.25">
      <c r="A5" s="2" t="s">
        <v>553</v>
      </c>
      <c r="B5" s="6">
        <v>-4886</v>
      </c>
      <c r="C5" s="6">
        <v>-5091</v>
      </c>
      <c r="D5" s="6">
        <v>-11128</v>
      </c>
    </row>
    <row r="6" spans="1:4" x14ac:dyDescent="0.25">
      <c r="A6" s="2" t="s">
        <v>557</v>
      </c>
      <c r="B6" s="8">
        <v>169256</v>
      </c>
      <c r="C6" s="8">
        <v>146895</v>
      </c>
      <c r="D6" s="8">
        <v>162375</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1196</v>
      </c>
      <c r="B1" s="9" t="s">
        <v>2</v>
      </c>
      <c r="C1" s="9"/>
      <c r="D1" s="9"/>
    </row>
    <row r="2" spans="1:4" x14ac:dyDescent="0.25">
      <c r="A2" s="1" t="s">
        <v>885</v>
      </c>
      <c r="B2" s="1" t="s">
        <v>3</v>
      </c>
      <c r="C2" s="1" t="s">
        <v>31</v>
      </c>
      <c r="D2" s="1" t="s">
        <v>73</v>
      </c>
    </row>
    <row r="3" spans="1:4" ht="30" x14ac:dyDescent="0.25">
      <c r="A3" s="3" t="s">
        <v>549</v>
      </c>
      <c r="B3" s="4"/>
      <c r="C3" s="4"/>
      <c r="D3" s="4"/>
    </row>
    <row r="4" spans="1:4" x14ac:dyDescent="0.25">
      <c r="A4" s="2" t="s">
        <v>1197</v>
      </c>
      <c r="B4" s="7">
        <v>180.5</v>
      </c>
      <c r="C4" s="7">
        <v>141.19999999999999</v>
      </c>
      <c r="D4" s="8">
        <v>178</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1198</v>
      </c>
      <c r="B1" s="9" t="s">
        <v>2</v>
      </c>
      <c r="C1" s="9"/>
      <c r="D1" s="9"/>
    </row>
    <row r="2" spans="1:4" ht="30" x14ac:dyDescent="0.25">
      <c r="A2" s="1" t="s">
        <v>30</v>
      </c>
      <c r="B2" s="1" t="s">
        <v>3</v>
      </c>
      <c r="C2" s="1" t="s">
        <v>31</v>
      </c>
      <c r="D2" s="1" t="s">
        <v>73</v>
      </c>
    </row>
    <row r="3" spans="1:4" x14ac:dyDescent="0.25">
      <c r="A3" s="3" t="s">
        <v>559</v>
      </c>
      <c r="B3" s="4"/>
      <c r="C3" s="4"/>
      <c r="D3" s="4"/>
    </row>
    <row r="4" spans="1:4" x14ac:dyDescent="0.25">
      <c r="A4" s="2" t="s">
        <v>561</v>
      </c>
      <c r="B4" s="8">
        <v>1161953</v>
      </c>
      <c r="C4" s="8">
        <v>755921</v>
      </c>
      <c r="D4" s="8">
        <v>854705</v>
      </c>
    </row>
    <row r="5" spans="1:4" x14ac:dyDescent="0.25">
      <c r="A5" s="2" t="s">
        <v>562</v>
      </c>
      <c r="B5" s="6">
        <v>42624</v>
      </c>
      <c r="C5" s="6">
        <v>35202</v>
      </c>
      <c r="D5" s="6">
        <v>-1765</v>
      </c>
    </row>
    <row r="6" spans="1:4" ht="30" x14ac:dyDescent="0.25">
      <c r="A6" s="2" t="s">
        <v>83</v>
      </c>
      <c r="B6" s="8">
        <v>1204577</v>
      </c>
      <c r="C6" s="8">
        <v>791123</v>
      </c>
      <c r="D6" s="8">
        <v>852940</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1199</v>
      </c>
      <c r="B1" s="9" t="s">
        <v>2</v>
      </c>
      <c r="C1" s="9"/>
      <c r="D1" s="9"/>
    </row>
    <row r="2" spans="1:4" ht="30" x14ac:dyDescent="0.25">
      <c r="A2" s="1" t="s">
        <v>30</v>
      </c>
      <c r="B2" s="1" t="s">
        <v>3</v>
      </c>
      <c r="C2" s="1" t="s">
        <v>31</v>
      </c>
      <c r="D2" s="1" t="s">
        <v>73</v>
      </c>
    </row>
    <row r="3" spans="1:4" ht="45" x14ac:dyDescent="0.25">
      <c r="A3" s="3" t="s">
        <v>1200</v>
      </c>
      <c r="B3" s="4"/>
      <c r="C3" s="4"/>
      <c r="D3" s="4"/>
    </row>
    <row r="4" spans="1:4" x14ac:dyDescent="0.25">
      <c r="A4" s="2" t="s">
        <v>1201</v>
      </c>
      <c r="B4" s="8">
        <v>247898</v>
      </c>
      <c r="C4" s="8">
        <v>138343</v>
      </c>
      <c r="D4" s="8">
        <v>261552</v>
      </c>
    </row>
    <row r="5" spans="1:4" x14ac:dyDescent="0.25">
      <c r="A5" s="2" t="s">
        <v>1202</v>
      </c>
      <c r="B5" s="6">
        <v>30790</v>
      </c>
      <c r="C5" s="4">
        <v>223</v>
      </c>
      <c r="D5" s="6">
        <v>20337</v>
      </c>
    </row>
    <row r="6" spans="1:4" x14ac:dyDescent="0.25">
      <c r="A6" s="2" t="s">
        <v>1203</v>
      </c>
      <c r="B6" s="6">
        <v>19235</v>
      </c>
      <c r="C6" s="6">
        <v>10464</v>
      </c>
      <c r="D6" s="6">
        <v>3199</v>
      </c>
    </row>
    <row r="7" spans="1:4" x14ac:dyDescent="0.25">
      <c r="A7" s="2" t="s">
        <v>569</v>
      </c>
      <c r="B7" s="6">
        <v>297923</v>
      </c>
      <c r="C7" s="6">
        <v>149030</v>
      </c>
      <c r="D7" s="6">
        <v>285088</v>
      </c>
    </row>
    <row r="8" spans="1:4" x14ac:dyDescent="0.25">
      <c r="A8" s="2" t="s">
        <v>1204</v>
      </c>
      <c r="B8" s="6">
        <v>94991</v>
      </c>
      <c r="C8" s="6">
        <v>36157</v>
      </c>
      <c r="D8" s="6">
        <v>-23052</v>
      </c>
    </row>
    <row r="9" spans="1:4" x14ac:dyDescent="0.25">
      <c r="A9" s="2" t="s">
        <v>1205</v>
      </c>
      <c r="B9" s="6">
        <v>3958</v>
      </c>
      <c r="C9" s="4">
        <v>-39</v>
      </c>
      <c r="D9" s="6">
        <v>-10440</v>
      </c>
    </row>
    <row r="10" spans="1:4" x14ac:dyDescent="0.25">
      <c r="A10" s="2" t="s">
        <v>1206</v>
      </c>
      <c r="B10" s="6">
        <v>-8085</v>
      </c>
      <c r="C10" s="6">
        <v>20446</v>
      </c>
      <c r="D10" s="6">
        <v>8218</v>
      </c>
    </row>
    <row r="11" spans="1:4" x14ac:dyDescent="0.25">
      <c r="A11" s="2" t="s">
        <v>576</v>
      </c>
      <c r="B11" s="6">
        <v>90864</v>
      </c>
      <c r="C11" s="6">
        <v>56564</v>
      </c>
      <c r="D11" s="6">
        <v>-25274</v>
      </c>
    </row>
    <row r="12" spans="1:4" x14ac:dyDescent="0.25">
      <c r="A12" s="2" t="s">
        <v>578</v>
      </c>
      <c r="B12" s="8">
        <v>388787</v>
      </c>
      <c r="C12" s="8">
        <v>205594</v>
      </c>
      <c r="D12" s="8">
        <v>259814</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x14ac:dyDescent="0.25"/>
  <cols>
    <col min="1" max="1" width="36.5703125" bestFit="1" customWidth="1"/>
    <col min="2" max="7" width="12.28515625" bestFit="1" customWidth="1"/>
  </cols>
  <sheetData>
    <row r="1" spans="1:7" ht="15" customHeight="1" x14ac:dyDescent="0.25">
      <c r="A1" s="9" t="s">
        <v>1207</v>
      </c>
      <c r="B1" s="9" t="s">
        <v>946</v>
      </c>
      <c r="C1" s="9"/>
      <c r="D1" s="9" t="s">
        <v>2</v>
      </c>
      <c r="E1" s="9"/>
      <c r="F1" s="9"/>
      <c r="G1" s="1"/>
    </row>
    <row r="2" spans="1:7" x14ac:dyDescent="0.25">
      <c r="A2" s="9"/>
      <c r="B2" s="1" t="s">
        <v>3</v>
      </c>
      <c r="C2" s="1" t="s">
        <v>31</v>
      </c>
      <c r="D2" s="1" t="s">
        <v>3</v>
      </c>
      <c r="E2" s="1" t="s">
        <v>31</v>
      </c>
      <c r="F2" s="1" t="s">
        <v>73</v>
      </c>
      <c r="G2" s="1" t="s">
        <v>1208</v>
      </c>
    </row>
    <row r="3" spans="1:7" x14ac:dyDescent="0.25">
      <c r="A3" s="3" t="s">
        <v>1209</v>
      </c>
      <c r="B3" s="4"/>
      <c r="C3" s="4"/>
      <c r="D3" s="4"/>
      <c r="E3" s="4"/>
      <c r="F3" s="4"/>
      <c r="G3" s="4"/>
    </row>
    <row r="4" spans="1:7" x14ac:dyDescent="0.25">
      <c r="A4" s="2" t="s">
        <v>580</v>
      </c>
      <c r="B4" s="4"/>
      <c r="C4" s="4"/>
      <c r="D4" s="159">
        <v>0.35</v>
      </c>
      <c r="E4" s="159">
        <v>0.35</v>
      </c>
      <c r="F4" s="159">
        <v>0.35</v>
      </c>
      <c r="G4" s="4"/>
    </row>
    <row r="5" spans="1:7" ht="30" x14ac:dyDescent="0.25">
      <c r="A5" s="2" t="s">
        <v>1210</v>
      </c>
      <c r="B5" s="8">
        <v>13200000</v>
      </c>
      <c r="C5" s="4"/>
      <c r="D5" s="8">
        <v>13200000</v>
      </c>
      <c r="E5" s="4"/>
      <c r="F5" s="4"/>
      <c r="G5" s="4"/>
    </row>
    <row r="6" spans="1:7" ht="30" x14ac:dyDescent="0.25">
      <c r="A6" s="2" t="s">
        <v>1211</v>
      </c>
      <c r="B6" s="4"/>
      <c r="C6" s="6">
        <v>21300000</v>
      </c>
      <c r="D6" s="4"/>
      <c r="E6" s="6">
        <v>21300000</v>
      </c>
      <c r="F6" s="4"/>
      <c r="G6" s="4"/>
    </row>
    <row r="7" spans="1:7" x14ac:dyDescent="0.25">
      <c r="A7" s="2" t="s">
        <v>1212</v>
      </c>
      <c r="B7" s="6">
        <v>253400000</v>
      </c>
      <c r="C7" s="6">
        <v>255500000</v>
      </c>
      <c r="D7" s="6">
        <v>253400000</v>
      </c>
      <c r="E7" s="6">
        <v>255500000</v>
      </c>
      <c r="F7" s="4"/>
      <c r="G7" s="4"/>
    </row>
    <row r="8" spans="1:7" x14ac:dyDescent="0.25">
      <c r="A8" s="2" t="s">
        <v>1213</v>
      </c>
      <c r="B8" s="6">
        <v>13100000</v>
      </c>
      <c r="C8" s="6">
        <v>14600000</v>
      </c>
      <c r="D8" s="6">
        <v>13100000</v>
      </c>
      <c r="E8" s="6">
        <v>14600000</v>
      </c>
      <c r="F8" s="4"/>
      <c r="G8" s="4"/>
    </row>
    <row r="9" spans="1:7" x14ac:dyDescent="0.25">
      <c r="A9" s="2" t="s">
        <v>1214</v>
      </c>
      <c r="B9" s="6">
        <v>779300000</v>
      </c>
      <c r="C9" s="6">
        <v>676200000</v>
      </c>
      <c r="D9" s="6">
        <v>779300000</v>
      </c>
      <c r="E9" s="6">
        <v>676200000</v>
      </c>
      <c r="F9" s="4"/>
      <c r="G9" s="4"/>
    </row>
    <row r="10" spans="1:7" ht="30" x14ac:dyDescent="0.25">
      <c r="A10" s="2" t="s">
        <v>1215</v>
      </c>
      <c r="B10" s="4"/>
      <c r="C10" s="4"/>
      <c r="D10" s="6">
        <v>398700000</v>
      </c>
      <c r="E10" s="6">
        <v>64800000</v>
      </c>
      <c r="F10" s="6">
        <v>313500000</v>
      </c>
      <c r="G10" s="4"/>
    </row>
    <row r="11" spans="1:7" ht="30" x14ac:dyDescent="0.25">
      <c r="A11" s="2" t="s">
        <v>1216</v>
      </c>
      <c r="B11" s="6">
        <v>194000000</v>
      </c>
      <c r="C11" s="6">
        <v>222400000</v>
      </c>
      <c r="D11" s="6">
        <v>194000000</v>
      </c>
      <c r="E11" s="6">
        <v>222400000</v>
      </c>
      <c r="F11" s="4"/>
      <c r="G11" s="4"/>
    </row>
    <row r="12" spans="1:7" x14ac:dyDescent="0.25">
      <c r="A12" s="2" t="s">
        <v>1217</v>
      </c>
      <c r="B12" s="6">
        <v>63001000</v>
      </c>
      <c r="C12" s="6">
        <v>65975000</v>
      </c>
      <c r="D12" s="6">
        <v>63001000</v>
      </c>
      <c r="E12" s="6">
        <v>65975000</v>
      </c>
      <c r="F12" s="6">
        <v>80862000</v>
      </c>
      <c r="G12" s="6">
        <v>80897000</v>
      </c>
    </row>
    <row r="13" spans="1:7" ht="30" x14ac:dyDescent="0.25">
      <c r="A13" s="2" t="s">
        <v>1218</v>
      </c>
      <c r="B13" s="6">
        <v>62900000</v>
      </c>
      <c r="C13" s="6">
        <v>66300000</v>
      </c>
      <c r="D13" s="6">
        <v>62900000</v>
      </c>
      <c r="E13" s="6">
        <v>66300000</v>
      </c>
      <c r="F13" s="4"/>
      <c r="G13" s="4"/>
    </row>
    <row r="14" spans="1:7" ht="60" x14ac:dyDescent="0.25">
      <c r="A14" s="2" t="s">
        <v>1219</v>
      </c>
      <c r="B14" s="6">
        <v>11800000</v>
      </c>
      <c r="C14" s="4"/>
      <c r="D14" s="6">
        <v>11800000</v>
      </c>
      <c r="E14" s="4"/>
      <c r="F14" s="4"/>
      <c r="G14" s="4"/>
    </row>
    <row r="15" spans="1:7" ht="30" x14ac:dyDescent="0.25">
      <c r="A15" s="2" t="s">
        <v>1220</v>
      </c>
      <c r="B15" s="4"/>
      <c r="C15" s="4"/>
      <c r="D15" s="6">
        <v>9000000</v>
      </c>
      <c r="E15" s="6">
        <v>900000</v>
      </c>
      <c r="F15" s="6">
        <v>2100000</v>
      </c>
      <c r="G15" s="4"/>
    </row>
    <row r="16" spans="1:7" ht="30" x14ac:dyDescent="0.25">
      <c r="A16" s="2" t="s">
        <v>1221</v>
      </c>
      <c r="B16" s="6">
        <v>28200000</v>
      </c>
      <c r="C16" s="6">
        <v>37200000</v>
      </c>
      <c r="D16" s="6">
        <v>28200000</v>
      </c>
      <c r="E16" s="6">
        <v>37200000</v>
      </c>
      <c r="F16" s="4"/>
      <c r="G16" s="4"/>
    </row>
    <row r="17" spans="1:7" x14ac:dyDescent="0.25">
      <c r="A17" s="2" t="s">
        <v>1222</v>
      </c>
      <c r="B17" s="4"/>
      <c r="C17" s="4"/>
      <c r="D17" s="4"/>
      <c r="E17" s="4"/>
      <c r="F17" s="4"/>
      <c r="G17" s="4"/>
    </row>
    <row r="18" spans="1:7" x14ac:dyDescent="0.25">
      <c r="A18" s="3" t="s">
        <v>1209</v>
      </c>
      <c r="B18" s="4"/>
      <c r="C18" s="4"/>
      <c r="D18" s="4"/>
      <c r="E18" s="4"/>
      <c r="F18" s="4"/>
      <c r="G18" s="4"/>
    </row>
    <row r="19" spans="1:7" x14ac:dyDescent="0.25">
      <c r="A19" s="2" t="s">
        <v>1223</v>
      </c>
      <c r="B19" s="6">
        <v>462800000</v>
      </c>
      <c r="C19" s="6">
        <v>824000000</v>
      </c>
      <c r="D19" s="6">
        <v>462800000</v>
      </c>
      <c r="E19" s="6">
        <v>824000000</v>
      </c>
      <c r="F19" s="4"/>
      <c r="G19" s="4"/>
    </row>
    <row r="20" spans="1:7" x14ac:dyDescent="0.25">
      <c r="A20" s="2" t="s">
        <v>1224</v>
      </c>
      <c r="B20" s="4"/>
      <c r="C20" s="4"/>
      <c r="D20" s="4"/>
      <c r="E20" s="4"/>
      <c r="F20" s="4"/>
      <c r="G20" s="4"/>
    </row>
    <row r="21" spans="1:7" x14ac:dyDescent="0.25">
      <c r="A21" s="3" t="s">
        <v>1209</v>
      </c>
      <c r="B21" s="4"/>
      <c r="C21" s="4"/>
      <c r="D21" s="4"/>
      <c r="E21" s="4"/>
      <c r="F21" s="4"/>
      <c r="G21" s="4"/>
    </row>
    <row r="22" spans="1:7" ht="30" x14ac:dyDescent="0.25">
      <c r="A22" s="2" t="s">
        <v>1225</v>
      </c>
      <c r="B22" s="8">
        <v>44900000</v>
      </c>
      <c r="C22" s="8">
        <v>50500000</v>
      </c>
      <c r="D22" s="8">
        <v>44900000</v>
      </c>
      <c r="E22" s="8">
        <v>50500000</v>
      </c>
      <c r="F22" s="4"/>
      <c r="G22" s="4"/>
    </row>
    <row r="23" spans="1:7" ht="30" x14ac:dyDescent="0.25">
      <c r="A23" s="2" t="s">
        <v>1226</v>
      </c>
      <c r="B23" s="4"/>
      <c r="C23" s="4"/>
      <c r="D23" s="4"/>
      <c r="E23" s="4"/>
      <c r="F23" s="4"/>
      <c r="G23" s="4"/>
    </row>
    <row r="24" spans="1:7" x14ac:dyDescent="0.25">
      <c r="A24" s="3" t="s">
        <v>1209</v>
      </c>
      <c r="B24" s="4"/>
      <c r="C24" s="4"/>
      <c r="D24" s="4"/>
      <c r="E24" s="4"/>
      <c r="F24" s="4"/>
      <c r="G24" s="4"/>
    </row>
    <row r="25" spans="1:7" ht="30" x14ac:dyDescent="0.25">
      <c r="A25" s="2" t="s">
        <v>1227</v>
      </c>
      <c r="B25" s="4"/>
      <c r="C25" s="4"/>
      <c r="D25" s="4">
        <v>2034</v>
      </c>
      <c r="E25" s="4"/>
      <c r="F25" s="4"/>
      <c r="G25" s="4"/>
    </row>
    <row r="26" spans="1:7" ht="30" x14ac:dyDescent="0.25">
      <c r="A26" s="2" t="s">
        <v>1228</v>
      </c>
      <c r="B26" s="4"/>
      <c r="C26" s="4"/>
      <c r="D26" s="4"/>
      <c r="E26" s="4"/>
      <c r="F26" s="4"/>
      <c r="G26" s="4"/>
    </row>
    <row r="27" spans="1:7" x14ac:dyDescent="0.25">
      <c r="A27" s="3" t="s">
        <v>1209</v>
      </c>
      <c r="B27" s="4"/>
      <c r="C27" s="4"/>
      <c r="D27" s="4"/>
      <c r="E27" s="4"/>
      <c r="F27" s="4"/>
      <c r="G27" s="4"/>
    </row>
    <row r="28" spans="1:7" ht="30" x14ac:dyDescent="0.25">
      <c r="A28" s="2" t="s">
        <v>1227</v>
      </c>
      <c r="B28" s="4"/>
      <c r="C28" s="4"/>
      <c r="D28" s="4">
        <v>2033</v>
      </c>
      <c r="E28" s="4"/>
      <c r="F28" s="4"/>
      <c r="G28" s="4"/>
    </row>
    <row r="29" spans="1:7" ht="30" x14ac:dyDescent="0.25">
      <c r="A29" s="2" t="s">
        <v>1229</v>
      </c>
      <c r="B29" s="4"/>
      <c r="C29" s="4"/>
      <c r="D29" s="4"/>
      <c r="E29" s="4"/>
      <c r="F29" s="4"/>
      <c r="G29" s="4"/>
    </row>
    <row r="30" spans="1:7" x14ac:dyDescent="0.25">
      <c r="A30" s="3" t="s">
        <v>1209</v>
      </c>
      <c r="B30" s="4"/>
      <c r="C30" s="4"/>
      <c r="D30" s="4"/>
      <c r="E30" s="4"/>
      <c r="F30" s="4"/>
      <c r="G30" s="4"/>
    </row>
    <row r="31" spans="1:7" ht="30" x14ac:dyDescent="0.25">
      <c r="A31" s="2" t="s">
        <v>1227</v>
      </c>
      <c r="B31" s="4"/>
      <c r="C31" s="4"/>
      <c r="D31" s="4">
        <v>2015</v>
      </c>
      <c r="E31" s="4"/>
      <c r="F31" s="4"/>
      <c r="G31" s="4"/>
    </row>
    <row r="32" spans="1:7" ht="30" x14ac:dyDescent="0.25">
      <c r="A32" s="2" t="s">
        <v>1230</v>
      </c>
      <c r="B32" s="4"/>
      <c r="C32" s="4"/>
      <c r="D32" s="4"/>
      <c r="E32" s="4"/>
      <c r="F32" s="4"/>
      <c r="G32" s="4"/>
    </row>
    <row r="33" spans="1:7" x14ac:dyDescent="0.25">
      <c r="A33" s="3" t="s">
        <v>1209</v>
      </c>
      <c r="B33" s="4"/>
      <c r="C33" s="4"/>
      <c r="D33" s="4"/>
      <c r="E33" s="4"/>
      <c r="F33" s="4"/>
      <c r="G33" s="4"/>
    </row>
    <row r="34" spans="1:7" ht="30" x14ac:dyDescent="0.25">
      <c r="A34" s="2" t="s">
        <v>1227</v>
      </c>
      <c r="B34" s="4"/>
      <c r="C34" s="4"/>
      <c r="D34" s="4">
        <v>2027</v>
      </c>
      <c r="E34" s="4"/>
      <c r="F34" s="4"/>
      <c r="G34" s="4"/>
    </row>
  </sheetData>
  <mergeCells count="3">
    <mergeCell ref="A1:A2"/>
    <mergeCell ref="B1:C1"/>
    <mergeCell ref="D1:F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1231</v>
      </c>
      <c r="B1" s="9" t="s">
        <v>2</v>
      </c>
      <c r="C1" s="9"/>
      <c r="D1" s="9"/>
    </row>
    <row r="2" spans="1:4" x14ac:dyDescent="0.25">
      <c r="A2" s="9"/>
      <c r="B2" s="1" t="s">
        <v>3</v>
      </c>
      <c r="C2" s="1" t="s">
        <v>31</v>
      </c>
      <c r="D2" s="1" t="s">
        <v>73</v>
      </c>
    </row>
    <row r="3" spans="1:4" x14ac:dyDescent="0.25">
      <c r="A3" s="3" t="s">
        <v>559</v>
      </c>
      <c r="B3" s="4"/>
      <c r="C3" s="4"/>
      <c r="D3" s="4"/>
    </row>
    <row r="4" spans="1:4" x14ac:dyDescent="0.25">
      <c r="A4" s="2" t="s">
        <v>580</v>
      </c>
      <c r="B4" s="159">
        <v>0.35</v>
      </c>
      <c r="C4" s="159">
        <v>0.35</v>
      </c>
      <c r="D4" s="159">
        <v>0.35</v>
      </c>
    </row>
    <row r="5" spans="1:4" ht="30" x14ac:dyDescent="0.25">
      <c r="A5" s="2" t="s">
        <v>1232</v>
      </c>
      <c r="B5" s="159">
        <v>3.32E-2</v>
      </c>
      <c r="C5" s="159">
        <v>2.0000000000000001E-4</v>
      </c>
      <c r="D5" s="159">
        <v>7.4999999999999997E-3</v>
      </c>
    </row>
    <row r="6" spans="1:4" x14ac:dyDescent="0.25">
      <c r="A6" s="2" t="s">
        <v>583</v>
      </c>
      <c r="B6" s="159">
        <v>-2.7000000000000001E-3</v>
      </c>
      <c r="C6" s="159">
        <v>-7.9000000000000008E-3</v>
      </c>
      <c r="D6" s="4"/>
    </row>
    <row r="7" spans="1:4" x14ac:dyDescent="0.25">
      <c r="A7" s="2" t="s">
        <v>586</v>
      </c>
      <c r="B7" s="159">
        <v>-2.2700000000000001E-2</v>
      </c>
      <c r="C7" s="159">
        <v>-1.7399999999999999E-2</v>
      </c>
      <c r="D7" s="159">
        <v>-3.2500000000000001E-2</v>
      </c>
    </row>
    <row r="8" spans="1:4" ht="30" x14ac:dyDescent="0.25">
      <c r="A8" s="2" t="s">
        <v>590</v>
      </c>
      <c r="B8" s="159">
        <v>8.5000000000000006E-3</v>
      </c>
      <c r="C8" s="159">
        <v>1.3599999999999999E-2</v>
      </c>
      <c r="D8" s="159">
        <v>1.43E-2</v>
      </c>
    </row>
    <row r="9" spans="1:4" x14ac:dyDescent="0.25">
      <c r="A9" s="2" t="s">
        <v>591</v>
      </c>
      <c r="B9" s="159">
        <v>-9.2999999999999992E-3</v>
      </c>
      <c r="C9" s="159">
        <v>-2.35E-2</v>
      </c>
      <c r="D9" s="159">
        <v>6.0000000000000001E-3</v>
      </c>
    </row>
    <row r="10" spans="1:4" x14ac:dyDescent="0.25">
      <c r="A10" s="2" t="s">
        <v>63</v>
      </c>
      <c r="B10" s="159">
        <v>-2.9600000000000001E-2</v>
      </c>
      <c r="C10" s="159">
        <v>-4.3200000000000002E-2</v>
      </c>
      <c r="D10" s="159">
        <v>-3.6400000000000002E-2</v>
      </c>
    </row>
    <row r="11" spans="1:4" x14ac:dyDescent="0.25">
      <c r="A11" s="2" t="s">
        <v>597</v>
      </c>
      <c r="B11" s="159">
        <v>-1.0999999999999999E-2</v>
      </c>
      <c r="C11" s="159">
        <v>-2.5700000000000001E-2</v>
      </c>
      <c r="D11" s="4"/>
    </row>
    <row r="12" spans="1:4" x14ac:dyDescent="0.25">
      <c r="A12" s="2" t="s">
        <v>600</v>
      </c>
      <c r="B12" s="159">
        <v>6.4000000000000003E-3</v>
      </c>
      <c r="C12" s="159">
        <v>1.38E-2</v>
      </c>
      <c r="D12" s="159">
        <v>-4.3E-3</v>
      </c>
    </row>
    <row r="13" spans="1:4" x14ac:dyDescent="0.25">
      <c r="A13" s="2" t="s">
        <v>602</v>
      </c>
      <c r="B13" s="159">
        <v>0.32279999999999998</v>
      </c>
      <c r="C13" s="159">
        <v>0.25990000000000002</v>
      </c>
      <c r="D13" s="159">
        <v>0.30459999999999998</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1233</v>
      </c>
      <c r="B1" s="9" t="s">
        <v>3</v>
      </c>
      <c r="C1" s="9" t="s">
        <v>31</v>
      </c>
    </row>
    <row r="2" spans="1:3" ht="30" x14ac:dyDescent="0.25">
      <c r="A2" s="1" t="s">
        <v>30</v>
      </c>
      <c r="B2" s="9"/>
      <c r="C2" s="9"/>
    </row>
    <row r="3" spans="1:3" ht="30" x14ac:dyDescent="0.25">
      <c r="A3" s="3" t="s">
        <v>1234</v>
      </c>
      <c r="B3" s="4"/>
      <c r="C3" s="4"/>
    </row>
    <row r="4" spans="1:3" x14ac:dyDescent="0.25">
      <c r="A4" s="2" t="s">
        <v>607</v>
      </c>
      <c r="B4" s="8">
        <v>154381</v>
      </c>
      <c r="C4" s="8">
        <v>102933</v>
      </c>
    </row>
    <row r="5" spans="1:3" x14ac:dyDescent="0.25">
      <c r="A5" s="2" t="s">
        <v>608</v>
      </c>
      <c r="B5" s="6">
        <v>24741</v>
      </c>
      <c r="C5" s="6">
        <v>19756</v>
      </c>
    </row>
    <row r="6" spans="1:3" x14ac:dyDescent="0.25">
      <c r="A6" s="2" t="s">
        <v>242</v>
      </c>
      <c r="B6" s="6">
        <v>189120</v>
      </c>
      <c r="C6" s="6">
        <v>206826</v>
      </c>
    </row>
    <row r="7" spans="1:3" x14ac:dyDescent="0.25">
      <c r="A7" s="2" t="s">
        <v>609</v>
      </c>
      <c r="B7" s="4">
        <v>898</v>
      </c>
      <c r="C7" s="6">
        <v>6268</v>
      </c>
    </row>
    <row r="8" spans="1:3" x14ac:dyDescent="0.25">
      <c r="A8" s="2" t="s">
        <v>610</v>
      </c>
      <c r="B8" s="6">
        <v>4773</v>
      </c>
      <c r="C8" s="4"/>
    </row>
    <row r="9" spans="1:3" x14ac:dyDescent="0.25">
      <c r="A9" s="2" t="s">
        <v>611</v>
      </c>
      <c r="B9" s="6">
        <v>9880</v>
      </c>
      <c r="C9" s="6">
        <v>12859</v>
      </c>
    </row>
    <row r="10" spans="1:3" x14ac:dyDescent="0.25">
      <c r="A10" s="2" t="s">
        <v>612</v>
      </c>
      <c r="B10" s="6">
        <v>29142</v>
      </c>
      <c r="C10" s="6">
        <v>56185</v>
      </c>
    </row>
    <row r="11" spans="1:3" x14ac:dyDescent="0.25">
      <c r="A11" s="2" t="s">
        <v>613</v>
      </c>
      <c r="B11" s="6">
        <v>412935</v>
      </c>
      <c r="C11" s="6">
        <v>404827</v>
      </c>
    </row>
    <row r="12" spans="1:3" ht="30" x14ac:dyDescent="0.25">
      <c r="A12" s="2" t="s">
        <v>615</v>
      </c>
      <c r="B12" s="6">
        <v>-14945</v>
      </c>
      <c r="C12" s="6">
        <v>-16582</v>
      </c>
    </row>
    <row r="13" spans="1:3" x14ac:dyDescent="0.25">
      <c r="A13" s="2" t="s">
        <v>618</v>
      </c>
      <c r="B13" s="6">
        <v>-1819</v>
      </c>
      <c r="C13" s="6">
        <v>-1403</v>
      </c>
    </row>
    <row r="14" spans="1:3" x14ac:dyDescent="0.25">
      <c r="A14" s="2" t="s">
        <v>610</v>
      </c>
      <c r="B14" s="4"/>
      <c r="C14" s="4">
        <v>-805</v>
      </c>
    </row>
    <row r="15" spans="1:3" x14ac:dyDescent="0.25">
      <c r="A15" s="2" t="s">
        <v>622</v>
      </c>
      <c r="B15" s="6">
        <v>-236618</v>
      </c>
      <c r="C15" s="6">
        <v>-210791</v>
      </c>
    </row>
    <row r="16" spans="1:3" x14ac:dyDescent="0.25">
      <c r="A16" s="2" t="s">
        <v>244</v>
      </c>
      <c r="B16" s="6">
        <v>-698567</v>
      </c>
      <c r="C16" s="6">
        <v>-610451</v>
      </c>
    </row>
    <row r="17" spans="1:3" x14ac:dyDescent="0.25">
      <c r="A17" s="2" t="s">
        <v>627</v>
      </c>
      <c r="B17" s="6">
        <v>-951949</v>
      </c>
      <c r="C17" s="6">
        <v>-840032</v>
      </c>
    </row>
    <row r="18" spans="1:3" x14ac:dyDescent="0.25">
      <c r="A18" s="2" t="s">
        <v>630</v>
      </c>
      <c r="B18" s="8">
        <v>-539014</v>
      </c>
      <c r="C18" s="8">
        <v>-435205</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1235</v>
      </c>
      <c r="B1" s="9" t="s">
        <v>2</v>
      </c>
      <c r="C1" s="9"/>
      <c r="D1" s="9"/>
    </row>
    <row r="2" spans="1:4" ht="30" x14ac:dyDescent="0.25">
      <c r="A2" s="1" t="s">
        <v>30</v>
      </c>
      <c r="B2" s="1" t="s">
        <v>3</v>
      </c>
      <c r="C2" s="1" t="s">
        <v>31</v>
      </c>
      <c r="D2" s="1" t="s">
        <v>73</v>
      </c>
    </row>
    <row r="3" spans="1:4" ht="60" x14ac:dyDescent="0.25">
      <c r="A3" s="3" t="s">
        <v>1236</v>
      </c>
      <c r="B3" s="4"/>
      <c r="C3" s="4"/>
      <c r="D3" s="4"/>
    </row>
    <row r="4" spans="1:4" x14ac:dyDescent="0.25">
      <c r="A4" s="2" t="s">
        <v>638</v>
      </c>
      <c r="B4" s="8">
        <v>65975</v>
      </c>
      <c r="C4" s="8">
        <v>80862</v>
      </c>
      <c r="D4" s="8">
        <v>80897</v>
      </c>
    </row>
    <row r="5" spans="1:4" ht="30" x14ac:dyDescent="0.25">
      <c r="A5" s="2" t="s">
        <v>639</v>
      </c>
      <c r="B5" s="6">
        <v>6295</v>
      </c>
      <c r="C5" s="6">
        <v>4849</v>
      </c>
      <c r="D5" s="6">
        <v>9456</v>
      </c>
    </row>
    <row r="6" spans="1:4" ht="30" x14ac:dyDescent="0.25">
      <c r="A6" s="2" t="s">
        <v>640</v>
      </c>
      <c r="B6" s="4"/>
      <c r="C6" s="4">
        <v>-55</v>
      </c>
      <c r="D6" s="4">
        <v>-132</v>
      </c>
    </row>
    <row r="7" spans="1:4" ht="30" x14ac:dyDescent="0.25">
      <c r="A7" s="2" t="s">
        <v>643</v>
      </c>
      <c r="B7" s="6">
        <v>5673</v>
      </c>
      <c r="C7" s="6">
        <v>2307</v>
      </c>
      <c r="D7" s="6">
        <v>5821</v>
      </c>
    </row>
    <row r="8" spans="1:4" ht="30" x14ac:dyDescent="0.25">
      <c r="A8" s="2" t="s">
        <v>644</v>
      </c>
      <c r="B8" s="6">
        <v>-7449</v>
      </c>
      <c r="C8" s="6">
        <v>-6248</v>
      </c>
      <c r="D8" s="6">
        <v>-3296</v>
      </c>
    </row>
    <row r="9" spans="1:4" ht="30" x14ac:dyDescent="0.25">
      <c r="A9" s="2" t="s">
        <v>648</v>
      </c>
      <c r="B9" s="4"/>
      <c r="C9" s="4"/>
      <c r="D9" s="4">
        <v>-764</v>
      </c>
    </row>
    <row r="10" spans="1:4" ht="30" x14ac:dyDescent="0.25">
      <c r="A10" s="2" t="s">
        <v>650</v>
      </c>
      <c r="B10" s="6">
        <v>-7493</v>
      </c>
      <c r="C10" s="6">
        <v>-15740</v>
      </c>
      <c r="D10" s="6">
        <v>-11120</v>
      </c>
    </row>
    <row r="11" spans="1:4" x14ac:dyDescent="0.25">
      <c r="A11" s="2" t="s">
        <v>654</v>
      </c>
      <c r="B11" s="8">
        <v>63001</v>
      </c>
      <c r="C11" s="8">
        <v>65975</v>
      </c>
      <c r="D11" s="8">
        <v>80862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v>
      </c>
      <c r="B1" s="9" t="s">
        <v>2</v>
      </c>
      <c r="C1" s="9"/>
      <c r="D1" s="9"/>
    </row>
    <row r="2" spans="1:4" ht="30" x14ac:dyDescent="0.25">
      <c r="A2" s="1" t="s">
        <v>30</v>
      </c>
      <c r="B2" s="1" t="s">
        <v>3</v>
      </c>
      <c r="C2" s="1" t="s">
        <v>31</v>
      </c>
      <c r="D2" s="1" t="s">
        <v>73</v>
      </c>
    </row>
    <row r="3" spans="1:4" x14ac:dyDescent="0.25">
      <c r="A3" s="3" t="s">
        <v>141</v>
      </c>
      <c r="B3" s="4"/>
      <c r="C3" s="4"/>
      <c r="D3" s="4"/>
    </row>
    <row r="4" spans="1:4" x14ac:dyDescent="0.25">
      <c r="A4" s="2" t="s">
        <v>85</v>
      </c>
      <c r="B4" s="8">
        <v>815790</v>
      </c>
      <c r="C4" s="8">
        <v>585529</v>
      </c>
      <c r="D4" s="8">
        <v>593126</v>
      </c>
    </row>
    <row r="5" spans="1:4" x14ac:dyDescent="0.25">
      <c r="A5" s="3" t="s">
        <v>142</v>
      </c>
      <c r="B5" s="4"/>
      <c r="C5" s="4"/>
      <c r="D5" s="4"/>
    </row>
    <row r="6" spans="1:4" x14ac:dyDescent="0.25">
      <c r="A6" s="2" t="s">
        <v>143</v>
      </c>
      <c r="B6" s="6">
        <v>652000</v>
      </c>
      <c r="C6" s="6">
        <v>535852</v>
      </c>
      <c r="D6" s="6">
        <v>534010</v>
      </c>
    </row>
    <row r="7" spans="1:4" x14ac:dyDescent="0.25">
      <c r="A7" s="2" t="s">
        <v>144</v>
      </c>
      <c r="B7" s="6">
        <v>72423</v>
      </c>
      <c r="C7" s="6">
        <v>74356</v>
      </c>
      <c r="D7" s="6">
        <v>73011</v>
      </c>
    </row>
    <row r="8" spans="1:4" x14ac:dyDescent="0.25">
      <c r="A8" s="2" t="s">
        <v>145</v>
      </c>
      <c r="B8" s="6">
        <v>46384</v>
      </c>
      <c r="C8" s="6">
        <v>47450</v>
      </c>
      <c r="D8" s="6">
        <v>50733</v>
      </c>
    </row>
    <row r="9" spans="1:4" x14ac:dyDescent="0.25">
      <c r="A9" s="2" t="s">
        <v>146</v>
      </c>
      <c r="B9" s="6">
        <v>90864</v>
      </c>
      <c r="C9" s="6">
        <v>56564</v>
      </c>
      <c r="D9" s="6">
        <v>-25274</v>
      </c>
    </row>
    <row r="10" spans="1:4" x14ac:dyDescent="0.25">
      <c r="A10" s="2" t="s">
        <v>147</v>
      </c>
      <c r="B10" s="6">
        <v>53738</v>
      </c>
      <c r="C10" s="6">
        <v>8708</v>
      </c>
      <c r="D10" s="4"/>
    </row>
    <row r="11" spans="1:4" ht="30" x14ac:dyDescent="0.25">
      <c r="A11" s="2" t="s">
        <v>148</v>
      </c>
      <c r="B11" s="6">
        <v>-13505</v>
      </c>
      <c r="C11" s="6">
        <v>-9297</v>
      </c>
      <c r="D11" s="6">
        <v>13323</v>
      </c>
    </row>
    <row r="12" spans="1:4" x14ac:dyDescent="0.25">
      <c r="A12" s="2" t="s">
        <v>149</v>
      </c>
      <c r="B12" s="4"/>
      <c r="C12" s="4"/>
      <c r="D12" s="6">
        <v>30000</v>
      </c>
    </row>
    <row r="13" spans="1:4" x14ac:dyDescent="0.25">
      <c r="A13" s="2" t="s">
        <v>150</v>
      </c>
      <c r="B13" s="6">
        <v>25393</v>
      </c>
      <c r="C13" s="6">
        <v>14000</v>
      </c>
      <c r="D13" s="6">
        <v>17563</v>
      </c>
    </row>
    <row r="14" spans="1:4" ht="45" x14ac:dyDescent="0.25">
      <c r="A14" s="3" t="s">
        <v>151</v>
      </c>
      <c r="B14" s="4"/>
      <c r="C14" s="4"/>
      <c r="D14" s="4"/>
    </row>
    <row r="15" spans="1:4" x14ac:dyDescent="0.25">
      <c r="A15" s="2" t="s">
        <v>152</v>
      </c>
      <c r="B15" s="6">
        <v>-179181</v>
      </c>
      <c r="C15" s="6">
        <v>-103649</v>
      </c>
      <c r="D15" s="6">
        <v>148113</v>
      </c>
    </row>
    <row r="16" spans="1:4" x14ac:dyDescent="0.25">
      <c r="A16" s="2" t="s">
        <v>153</v>
      </c>
      <c r="B16" s="6">
        <v>-45963</v>
      </c>
      <c r="C16" s="6">
        <v>-298074</v>
      </c>
      <c r="D16" s="6">
        <v>-65655</v>
      </c>
    </row>
    <row r="17" spans="1:4" x14ac:dyDescent="0.25">
      <c r="A17" s="2" t="s">
        <v>154</v>
      </c>
      <c r="B17" s="6">
        <v>-111859</v>
      </c>
      <c r="C17" s="6">
        <v>39489</v>
      </c>
      <c r="D17" s="6">
        <v>-111496</v>
      </c>
    </row>
    <row r="18" spans="1:4" x14ac:dyDescent="0.25">
      <c r="A18" s="2" t="s">
        <v>155</v>
      </c>
      <c r="B18" s="6">
        <v>-111687</v>
      </c>
      <c r="C18" s="6">
        <v>77950</v>
      </c>
      <c r="D18" s="6">
        <v>-28022</v>
      </c>
    </row>
    <row r="19" spans="1:4" x14ac:dyDescent="0.25">
      <c r="A19" s="2" t="s">
        <v>156</v>
      </c>
      <c r="B19" s="6">
        <v>67973</v>
      </c>
      <c r="C19" s="6">
        <v>7155</v>
      </c>
      <c r="D19" s="6">
        <v>-60363</v>
      </c>
    </row>
    <row r="20" spans="1:4" x14ac:dyDescent="0.25">
      <c r="A20" s="2" t="s">
        <v>157</v>
      </c>
      <c r="B20" s="6">
        <v>-19472</v>
      </c>
      <c r="C20" s="6">
        <v>41916</v>
      </c>
      <c r="D20" s="6">
        <v>31316</v>
      </c>
    </row>
    <row r="21" spans="1:4" x14ac:dyDescent="0.25">
      <c r="A21" s="2" t="s">
        <v>158</v>
      </c>
      <c r="B21" s="6">
        <v>1342898</v>
      </c>
      <c r="C21" s="6">
        <v>1077949</v>
      </c>
      <c r="D21" s="6">
        <v>1200385</v>
      </c>
    </row>
    <row r="22" spans="1:4" x14ac:dyDescent="0.25">
      <c r="A22" s="3" t="s">
        <v>159</v>
      </c>
      <c r="B22" s="4"/>
      <c r="C22" s="4"/>
      <c r="D22" s="4"/>
    </row>
    <row r="23" spans="1:4" x14ac:dyDescent="0.25">
      <c r="A23" s="2" t="s">
        <v>160</v>
      </c>
      <c r="B23" s="6">
        <v>-667982</v>
      </c>
      <c r="C23" s="6">
        <v>-1196952</v>
      </c>
      <c r="D23" s="6">
        <v>-947608</v>
      </c>
    </row>
    <row r="24" spans="1:4" ht="30" x14ac:dyDescent="0.25">
      <c r="A24" s="2" t="s">
        <v>161</v>
      </c>
      <c r="B24" s="6">
        <v>-97841</v>
      </c>
      <c r="C24" s="6">
        <v>-85053</v>
      </c>
      <c r="D24" s="6">
        <v>-180472</v>
      </c>
    </row>
    <row r="25" spans="1:4" x14ac:dyDescent="0.25">
      <c r="A25" s="2" t="s">
        <v>162</v>
      </c>
      <c r="B25" s="6">
        <v>122000</v>
      </c>
      <c r="C25" s="6">
        <v>54500</v>
      </c>
      <c r="D25" s="6">
        <v>65446</v>
      </c>
    </row>
    <row r="26" spans="1:4" x14ac:dyDescent="0.25">
      <c r="A26" s="2" t="s">
        <v>163</v>
      </c>
      <c r="B26" s="6">
        <v>36563</v>
      </c>
      <c r="C26" s="6">
        <v>34097</v>
      </c>
      <c r="D26" s="6">
        <v>51063</v>
      </c>
    </row>
    <row r="27" spans="1:4" x14ac:dyDescent="0.25">
      <c r="A27" s="2" t="s">
        <v>164</v>
      </c>
      <c r="B27" s="6">
        <v>-768581</v>
      </c>
      <c r="C27" s="4"/>
      <c r="D27" s="6">
        <v>-760833</v>
      </c>
    </row>
    <row r="28" spans="1:4" x14ac:dyDescent="0.25">
      <c r="A28" s="2" t="s">
        <v>165</v>
      </c>
      <c r="B28" s="6">
        <v>-100000</v>
      </c>
      <c r="C28" s="6">
        <v>-19349</v>
      </c>
      <c r="D28" s="6">
        <v>-409403</v>
      </c>
    </row>
    <row r="29" spans="1:4" x14ac:dyDescent="0.25">
      <c r="A29" s="2" t="s">
        <v>166</v>
      </c>
      <c r="B29" s="6">
        <v>27529</v>
      </c>
      <c r="C29" s="6">
        <v>92761</v>
      </c>
      <c r="D29" s="6">
        <v>1667142</v>
      </c>
    </row>
    <row r="30" spans="1:4" ht="30" x14ac:dyDescent="0.25">
      <c r="A30" s="2" t="s">
        <v>167</v>
      </c>
      <c r="B30" s="4"/>
      <c r="C30" s="6">
        <v>148725</v>
      </c>
      <c r="D30" s="6">
        <v>359295</v>
      </c>
    </row>
    <row r="31" spans="1:4" x14ac:dyDescent="0.25">
      <c r="A31" s="2" t="s">
        <v>168</v>
      </c>
      <c r="B31" s="4"/>
      <c r="C31" s="6">
        <v>126438</v>
      </c>
      <c r="D31" s="6">
        <v>-48625</v>
      </c>
    </row>
    <row r="32" spans="1:4" x14ac:dyDescent="0.25">
      <c r="A32" s="2" t="s">
        <v>169</v>
      </c>
      <c r="B32" s="6">
        <v>10250</v>
      </c>
      <c r="C32" s="6">
        <v>4863</v>
      </c>
      <c r="D32" s="4"/>
    </row>
    <row r="33" spans="1:4" x14ac:dyDescent="0.25">
      <c r="A33" s="2" t="s">
        <v>170</v>
      </c>
      <c r="B33" s="6">
        <v>-1438062</v>
      </c>
      <c r="C33" s="6">
        <v>-839970</v>
      </c>
      <c r="D33" s="6">
        <v>-203995</v>
      </c>
    </row>
    <row r="34" spans="1:4" x14ac:dyDescent="0.25">
      <c r="A34" s="3" t="s">
        <v>171</v>
      </c>
      <c r="B34" s="4"/>
      <c r="C34" s="4"/>
      <c r="D34" s="4"/>
    </row>
    <row r="35" spans="1:4" x14ac:dyDescent="0.25">
      <c r="A35" s="2" t="s">
        <v>172</v>
      </c>
      <c r="B35" s="6">
        <v>178308</v>
      </c>
      <c r="C35" s="4">
        <v>-671</v>
      </c>
      <c r="D35" s="6">
        <v>27945</v>
      </c>
    </row>
    <row r="36" spans="1:4" x14ac:dyDescent="0.25">
      <c r="A36" s="2" t="s">
        <v>173</v>
      </c>
      <c r="B36" s="6">
        <v>-5358</v>
      </c>
      <c r="C36" s="6">
        <v>-250000</v>
      </c>
      <c r="D36" s="6">
        <v>-650000</v>
      </c>
    </row>
    <row r="37" spans="1:4" ht="30" x14ac:dyDescent="0.25">
      <c r="A37" s="2" t="s">
        <v>174</v>
      </c>
      <c r="B37" s="4"/>
      <c r="C37" s="6">
        <v>999100</v>
      </c>
      <c r="D37" s="4"/>
    </row>
    <row r="38" spans="1:4" x14ac:dyDescent="0.25">
      <c r="A38" s="2" t="s">
        <v>175</v>
      </c>
      <c r="B38" s="4"/>
      <c r="C38" s="6">
        <v>-7625</v>
      </c>
      <c r="D38" s="4"/>
    </row>
    <row r="39" spans="1:4" x14ac:dyDescent="0.25">
      <c r="A39" s="2" t="s">
        <v>176</v>
      </c>
      <c r="B39" s="6">
        <v>5614</v>
      </c>
      <c r="C39" s="4"/>
      <c r="D39" s="6">
        <v>10515</v>
      </c>
    </row>
    <row r="40" spans="1:4" ht="30" x14ac:dyDescent="0.25">
      <c r="A40" s="2" t="s">
        <v>177</v>
      </c>
      <c r="B40" s="6">
        <v>3400</v>
      </c>
      <c r="C40" s="6">
        <v>2955</v>
      </c>
      <c r="D40" s="6">
        <v>4700</v>
      </c>
    </row>
    <row r="41" spans="1:4" ht="30" x14ac:dyDescent="0.25">
      <c r="A41" s="2" t="s">
        <v>129</v>
      </c>
      <c r="B41" s="6">
        <v>-63705</v>
      </c>
      <c r="C41" s="6">
        <v>-76798</v>
      </c>
      <c r="D41" s="6">
        <v>-74848</v>
      </c>
    </row>
    <row r="42" spans="1:4" x14ac:dyDescent="0.25">
      <c r="A42" s="2" t="s">
        <v>128</v>
      </c>
      <c r="B42" s="6">
        <v>-475123</v>
      </c>
      <c r="C42" s="6">
        <v>-471028</v>
      </c>
      <c r="D42" s="6">
        <v>-466361</v>
      </c>
    </row>
    <row r="43" spans="1:4" x14ac:dyDescent="0.25">
      <c r="A43" s="2" t="s">
        <v>178</v>
      </c>
      <c r="B43" s="6">
        <v>-2183</v>
      </c>
      <c r="C43" s="4">
        <v>111</v>
      </c>
      <c r="D43" s="6">
        <v>1172</v>
      </c>
    </row>
    <row r="44" spans="1:4" ht="30" x14ac:dyDescent="0.25">
      <c r="A44" s="2" t="s">
        <v>179</v>
      </c>
      <c r="B44" s="6">
        <v>-359047</v>
      </c>
      <c r="C44" s="6">
        <v>196044</v>
      </c>
      <c r="D44" s="6">
        <v>-1146877</v>
      </c>
    </row>
    <row r="45" spans="1:4" ht="30" x14ac:dyDescent="0.25">
      <c r="A45" s="2" t="s">
        <v>180</v>
      </c>
      <c r="B45" s="6">
        <v>-4897</v>
      </c>
      <c r="C45" s="6">
        <v>-3633</v>
      </c>
      <c r="D45" s="6">
        <v>2704</v>
      </c>
    </row>
    <row r="46" spans="1:4" ht="30" x14ac:dyDescent="0.25">
      <c r="A46" s="2" t="s">
        <v>181</v>
      </c>
      <c r="B46" s="6">
        <v>-459108</v>
      </c>
      <c r="C46" s="6">
        <v>430390</v>
      </c>
      <c r="D46" s="6">
        <v>-147783</v>
      </c>
    </row>
    <row r="47" spans="1:4" ht="30" x14ac:dyDescent="0.25">
      <c r="A47" s="2" t="s">
        <v>182</v>
      </c>
      <c r="B47" s="6">
        <v>1483252</v>
      </c>
      <c r="C47" s="6">
        <v>1052862</v>
      </c>
      <c r="D47" s="6">
        <v>1200645</v>
      </c>
    </row>
    <row r="48" spans="1:4" x14ac:dyDescent="0.25">
      <c r="A48" s="2" t="s">
        <v>183</v>
      </c>
      <c r="B48" s="6">
        <v>1024144</v>
      </c>
      <c r="C48" s="6">
        <v>1483252</v>
      </c>
      <c r="D48" s="6">
        <v>1052862</v>
      </c>
    </row>
    <row r="49" spans="1:4" x14ac:dyDescent="0.25">
      <c r="A49" s="3" t="s">
        <v>184</v>
      </c>
      <c r="B49" s="4"/>
      <c r="C49" s="4"/>
      <c r="D49" s="4"/>
    </row>
    <row r="50" spans="1:4" ht="30" x14ac:dyDescent="0.25">
      <c r="A50" s="2" t="s">
        <v>185</v>
      </c>
      <c r="B50" s="8">
        <v>-99115</v>
      </c>
      <c r="C50" s="8">
        <v>33467</v>
      </c>
      <c r="D50" s="8">
        <v>71726</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1237</v>
      </c>
      <c r="B1" s="9" t="s">
        <v>2</v>
      </c>
      <c r="C1" s="9"/>
      <c r="D1" s="9"/>
    </row>
    <row r="2" spans="1:4" ht="30" x14ac:dyDescent="0.25">
      <c r="A2" s="1" t="s">
        <v>30</v>
      </c>
      <c r="B2" s="1" t="s">
        <v>3</v>
      </c>
      <c r="C2" s="1" t="s">
        <v>31</v>
      </c>
      <c r="D2" s="1" t="s">
        <v>73</v>
      </c>
    </row>
    <row r="3" spans="1:4" ht="30" x14ac:dyDescent="0.25">
      <c r="A3" s="3" t="s">
        <v>659</v>
      </c>
      <c r="B3" s="4"/>
      <c r="C3" s="4"/>
      <c r="D3" s="4"/>
    </row>
    <row r="4" spans="1:4" ht="30" x14ac:dyDescent="0.25">
      <c r="A4" s="2" t="s">
        <v>1238</v>
      </c>
      <c r="B4" s="4" t="s">
        <v>55</v>
      </c>
      <c r="C4" s="4"/>
      <c r="D4" s="4"/>
    </row>
    <row r="5" spans="1:4" ht="45" x14ac:dyDescent="0.25">
      <c r="A5" s="2" t="s">
        <v>1239</v>
      </c>
      <c r="B5" s="6">
        <v>-8542</v>
      </c>
      <c r="C5" s="4"/>
      <c r="D5" s="6">
        <v>-2264</v>
      </c>
    </row>
    <row r="6" spans="1:4" ht="60" x14ac:dyDescent="0.25">
      <c r="A6" s="2" t="s">
        <v>1240</v>
      </c>
      <c r="B6" s="4">
        <v>542</v>
      </c>
      <c r="C6" s="4"/>
      <c r="D6" s="6">
        <v>42515</v>
      </c>
    </row>
    <row r="7" spans="1:4" ht="45" x14ac:dyDescent="0.25">
      <c r="A7" s="2" t="s">
        <v>1241</v>
      </c>
      <c r="B7" s="6">
        <v>-8000</v>
      </c>
      <c r="C7" s="4"/>
      <c r="D7" s="4"/>
    </row>
    <row r="8" spans="1:4" ht="30" x14ac:dyDescent="0.25">
      <c r="A8" s="2" t="s">
        <v>1242</v>
      </c>
      <c r="B8" s="6">
        <v>-8000</v>
      </c>
      <c r="C8" s="4" t="s">
        <v>55</v>
      </c>
      <c r="D8" s="4"/>
    </row>
    <row r="9" spans="1:4" ht="30" x14ac:dyDescent="0.25">
      <c r="A9" s="2" t="s">
        <v>1243</v>
      </c>
      <c r="B9" s="6">
        <v>-7438</v>
      </c>
      <c r="C9" s="6">
        <v>46181</v>
      </c>
      <c r="D9" s="4"/>
    </row>
    <row r="10" spans="1:4" ht="45" x14ac:dyDescent="0.25">
      <c r="A10" s="2" t="s">
        <v>1244</v>
      </c>
      <c r="B10" s="6">
        <v>-141530</v>
      </c>
      <c r="C10" s="6">
        <v>-53619</v>
      </c>
      <c r="D10" s="4"/>
    </row>
    <row r="11" spans="1:4" ht="60" x14ac:dyDescent="0.25">
      <c r="A11" s="2" t="s">
        <v>1245</v>
      </c>
      <c r="B11" s="4">
        <v>0</v>
      </c>
      <c r="C11" s="4">
        <v>0</v>
      </c>
      <c r="D11" s="4"/>
    </row>
    <row r="12" spans="1:4" ht="45" x14ac:dyDescent="0.25">
      <c r="A12" s="2" t="s">
        <v>1246</v>
      </c>
      <c r="B12" s="6">
        <v>-141530</v>
      </c>
      <c r="C12" s="6">
        <v>-53619</v>
      </c>
      <c r="D12" s="6">
        <v>58626</v>
      </c>
    </row>
    <row r="13" spans="1:4" ht="30" x14ac:dyDescent="0.25">
      <c r="A13" s="2" t="s">
        <v>1247</v>
      </c>
      <c r="B13" s="6">
        <v>-148968</v>
      </c>
      <c r="C13" s="6">
        <v>-7438</v>
      </c>
      <c r="D13" s="6">
        <v>46181</v>
      </c>
    </row>
    <row r="14" spans="1:4" ht="30" x14ac:dyDescent="0.25">
      <c r="A14" s="2" t="s">
        <v>1248</v>
      </c>
      <c r="B14" s="6">
        <v>16518</v>
      </c>
      <c r="C14" s="6">
        <v>10580</v>
      </c>
      <c r="D14" s="4"/>
    </row>
    <row r="15" spans="1:4" ht="45" x14ac:dyDescent="0.25">
      <c r="A15" s="2" t="s">
        <v>1249</v>
      </c>
      <c r="B15" s="6">
        <v>-4228</v>
      </c>
      <c r="C15" s="6">
        <v>5938</v>
      </c>
      <c r="D15" s="6">
        <v>-3646</v>
      </c>
    </row>
    <row r="16" spans="1:4" ht="75" x14ac:dyDescent="0.25">
      <c r="A16" s="2" t="s">
        <v>1250</v>
      </c>
      <c r="B16" s="6">
        <v>-1030</v>
      </c>
      <c r="C16" s="4"/>
      <c r="D16" s="4"/>
    </row>
    <row r="17" spans="1:4" ht="60" x14ac:dyDescent="0.25">
      <c r="A17" s="2" t="s">
        <v>1251</v>
      </c>
      <c r="B17" s="6">
        <v>-5258</v>
      </c>
      <c r="C17" s="6">
        <v>5938</v>
      </c>
      <c r="D17" s="4"/>
    </row>
    <row r="18" spans="1:4" ht="30" x14ac:dyDescent="0.25">
      <c r="A18" s="2" t="s">
        <v>1252</v>
      </c>
      <c r="B18" s="6">
        <v>11260</v>
      </c>
      <c r="C18" s="6">
        <v>16518</v>
      </c>
      <c r="D18" s="6">
        <v>10580</v>
      </c>
    </row>
    <row r="19" spans="1:4" x14ac:dyDescent="0.25">
      <c r="A19" s="2" t="s">
        <v>1253</v>
      </c>
      <c r="B19" s="6">
        <v>9080</v>
      </c>
      <c r="C19" s="6">
        <v>56761</v>
      </c>
      <c r="D19" s="4"/>
    </row>
    <row r="20" spans="1:4" ht="30" x14ac:dyDescent="0.25">
      <c r="A20" s="2" t="s">
        <v>668</v>
      </c>
      <c r="B20" s="6">
        <v>-154300</v>
      </c>
      <c r="C20" s="6">
        <v>-47681</v>
      </c>
      <c r="D20" s="4"/>
    </row>
    <row r="21" spans="1:4" ht="45" x14ac:dyDescent="0.25">
      <c r="A21" s="2" t="s">
        <v>686</v>
      </c>
      <c r="B21" s="4">
        <v>-488</v>
      </c>
      <c r="C21" s="4"/>
      <c r="D21" s="4"/>
    </row>
    <row r="22" spans="1:4" ht="30" x14ac:dyDescent="0.25">
      <c r="A22" s="2" t="s">
        <v>99</v>
      </c>
      <c r="B22" s="6">
        <v>-154788</v>
      </c>
      <c r="C22" s="6">
        <v>-47681</v>
      </c>
      <c r="D22" s="6">
        <v>95231</v>
      </c>
    </row>
    <row r="23" spans="1:4" x14ac:dyDescent="0.25">
      <c r="A23" s="2" t="s">
        <v>1254</v>
      </c>
      <c r="B23" s="8">
        <v>-145708</v>
      </c>
      <c r="C23" s="8">
        <v>9080</v>
      </c>
      <c r="D23" s="8">
        <v>56761</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1255</v>
      </c>
      <c r="B1" s="9" t="s">
        <v>2</v>
      </c>
      <c r="C1" s="9"/>
      <c r="D1" s="9"/>
    </row>
    <row r="2" spans="1:4" ht="30" x14ac:dyDescent="0.25">
      <c r="A2" s="1" t="s">
        <v>30</v>
      </c>
      <c r="B2" s="1" t="s">
        <v>3</v>
      </c>
      <c r="C2" s="1" t="s">
        <v>31</v>
      </c>
      <c r="D2" s="1" t="s">
        <v>73</v>
      </c>
    </row>
    <row r="3" spans="1:4" ht="30" x14ac:dyDescent="0.25">
      <c r="A3" s="3" t="s">
        <v>1256</v>
      </c>
      <c r="B3" s="4"/>
      <c r="C3" s="4"/>
      <c r="D3" s="4"/>
    </row>
    <row r="4" spans="1:4" ht="60" x14ac:dyDescent="0.25">
      <c r="A4" s="2" t="s">
        <v>1240</v>
      </c>
      <c r="B4" s="8">
        <v>542</v>
      </c>
      <c r="C4" s="4"/>
      <c r="D4" s="8">
        <v>42515</v>
      </c>
    </row>
    <row r="5" spans="1:4" ht="75" x14ac:dyDescent="0.25">
      <c r="A5" s="2" t="s">
        <v>1250</v>
      </c>
      <c r="B5" s="6">
        <v>-1030</v>
      </c>
      <c r="C5" s="4"/>
      <c r="D5" s="4"/>
    </row>
    <row r="6" spans="1:4" x14ac:dyDescent="0.25">
      <c r="A6" s="2" t="s">
        <v>1257</v>
      </c>
      <c r="B6" s="4">
        <v>-557</v>
      </c>
      <c r="C6" s="4">
        <v>0</v>
      </c>
      <c r="D6" s="4">
        <v>0</v>
      </c>
    </row>
    <row r="7" spans="1:4" x14ac:dyDescent="0.25">
      <c r="A7" s="2" t="s">
        <v>1257</v>
      </c>
      <c r="B7" s="4">
        <v>200</v>
      </c>
      <c r="C7" s="4">
        <v>0</v>
      </c>
      <c r="D7" s="6">
        <v>25000</v>
      </c>
    </row>
    <row r="8" spans="1:4" x14ac:dyDescent="0.25">
      <c r="A8" s="2" t="s">
        <v>1258</v>
      </c>
      <c r="B8" s="4"/>
      <c r="C8" s="4"/>
      <c r="D8" s="4"/>
    </row>
    <row r="9" spans="1:4" ht="30" x14ac:dyDescent="0.25">
      <c r="A9" s="3" t="s">
        <v>1256</v>
      </c>
      <c r="B9" s="4"/>
      <c r="C9" s="4"/>
      <c r="D9" s="4"/>
    </row>
    <row r="10" spans="1:4" ht="60" x14ac:dyDescent="0.25">
      <c r="A10" s="2" t="s">
        <v>1240</v>
      </c>
      <c r="B10" s="4">
        <v>542</v>
      </c>
      <c r="C10" s="4"/>
      <c r="D10" s="4"/>
    </row>
    <row r="11" spans="1:4" ht="75" x14ac:dyDescent="0.25">
      <c r="A11" s="2" t="s">
        <v>1250</v>
      </c>
      <c r="B11" s="6">
        <v>-1030</v>
      </c>
      <c r="C11" s="4"/>
      <c r="D11" s="4"/>
    </row>
    <row r="12" spans="1:4" x14ac:dyDescent="0.25">
      <c r="A12" s="2" t="s">
        <v>1257</v>
      </c>
      <c r="B12" s="8">
        <v>-557</v>
      </c>
      <c r="C12" s="4"/>
      <c r="D12"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1.42578125" bestFit="1" customWidth="1"/>
    <col min="5" max="5" width="12.1406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1259</v>
      </c>
      <c r="B1" s="9" t="s">
        <v>946</v>
      </c>
      <c r="C1" s="9"/>
      <c r="D1" s="9"/>
      <c r="E1" s="9"/>
      <c r="F1" s="9"/>
      <c r="G1" s="9"/>
      <c r="H1" s="9"/>
      <c r="I1" s="9"/>
      <c r="J1" s="9" t="s">
        <v>2</v>
      </c>
      <c r="K1" s="9"/>
      <c r="L1" s="9"/>
    </row>
    <row r="2" spans="1:12" ht="30" x14ac:dyDescent="0.25">
      <c r="A2" s="1" t="s">
        <v>72</v>
      </c>
      <c r="B2" s="1" t="s">
        <v>3</v>
      </c>
      <c r="C2" s="1" t="s">
        <v>1260</v>
      </c>
      <c r="D2" s="1" t="s">
        <v>5</v>
      </c>
      <c r="E2" s="1" t="s">
        <v>1261</v>
      </c>
      <c r="F2" s="1" t="s">
        <v>31</v>
      </c>
      <c r="G2" s="1" t="s">
        <v>1262</v>
      </c>
      <c r="H2" s="1" t="s">
        <v>1263</v>
      </c>
      <c r="I2" s="1" t="s">
        <v>1264</v>
      </c>
      <c r="J2" s="1" t="s">
        <v>3</v>
      </c>
      <c r="K2" s="1" t="s">
        <v>31</v>
      </c>
      <c r="L2" s="1" t="s">
        <v>73</v>
      </c>
    </row>
    <row r="3" spans="1:12" x14ac:dyDescent="0.25">
      <c r="A3" s="3" t="s">
        <v>689</v>
      </c>
      <c r="B3" s="4"/>
      <c r="C3" s="4"/>
      <c r="D3" s="4"/>
      <c r="E3" s="4"/>
      <c r="F3" s="4"/>
      <c r="G3" s="4"/>
      <c r="H3" s="4"/>
      <c r="I3" s="4"/>
      <c r="J3" s="4"/>
      <c r="K3" s="4"/>
      <c r="L3" s="4"/>
    </row>
    <row r="4" spans="1:12" x14ac:dyDescent="0.25">
      <c r="A4" s="2" t="s">
        <v>693</v>
      </c>
      <c r="B4" s="8">
        <v>210427</v>
      </c>
      <c r="C4" s="8">
        <v>245447</v>
      </c>
      <c r="D4" s="8">
        <v>147041</v>
      </c>
      <c r="E4" s="8">
        <v>111031</v>
      </c>
      <c r="F4" s="8">
        <v>170494</v>
      </c>
      <c r="G4" s="8">
        <v>147597</v>
      </c>
      <c r="H4" s="8">
        <v>85145</v>
      </c>
      <c r="I4" s="8">
        <v>84789</v>
      </c>
      <c r="J4" s="8">
        <v>713946</v>
      </c>
      <c r="K4" s="8">
        <v>488025</v>
      </c>
      <c r="L4" s="8">
        <v>504619</v>
      </c>
    </row>
    <row r="5" spans="1:12" ht="30" x14ac:dyDescent="0.25">
      <c r="A5" s="2" t="s">
        <v>1265</v>
      </c>
      <c r="B5" s="4"/>
      <c r="C5" s="4"/>
      <c r="D5" s="4"/>
      <c r="E5" s="4"/>
      <c r="F5" s="4"/>
      <c r="G5" s="4"/>
      <c r="H5" s="4"/>
      <c r="I5" s="4"/>
      <c r="J5" s="6">
        <v>-2321</v>
      </c>
      <c r="K5" s="6">
        <v>-1919</v>
      </c>
      <c r="L5" s="6">
        <v>-1713</v>
      </c>
    </row>
    <row r="6" spans="1:12" ht="30" x14ac:dyDescent="0.25">
      <c r="A6" s="2" t="s">
        <v>1266</v>
      </c>
      <c r="B6" s="4"/>
      <c r="C6" s="4"/>
      <c r="D6" s="4"/>
      <c r="E6" s="4"/>
      <c r="F6" s="4"/>
      <c r="G6" s="4"/>
      <c r="H6" s="4"/>
      <c r="I6" s="4"/>
      <c r="J6" s="6">
        <v>711625</v>
      </c>
      <c r="K6" s="6">
        <v>486106</v>
      </c>
      <c r="L6" s="6">
        <v>502906</v>
      </c>
    </row>
    <row r="7" spans="1:12" x14ac:dyDescent="0.25">
      <c r="A7" s="2" t="s">
        <v>699</v>
      </c>
      <c r="B7" s="4"/>
      <c r="C7" s="4"/>
      <c r="D7" s="4"/>
      <c r="E7" s="4"/>
      <c r="F7" s="4"/>
      <c r="G7" s="4"/>
      <c r="H7" s="4"/>
      <c r="I7" s="4"/>
      <c r="J7" s="6">
        <v>319838</v>
      </c>
      <c r="K7" s="6">
        <v>319077</v>
      </c>
      <c r="L7" s="6">
        <v>318172</v>
      </c>
    </row>
    <row r="8" spans="1:12" x14ac:dyDescent="0.25">
      <c r="A8" s="2" t="s">
        <v>700</v>
      </c>
      <c r="B8" s="7">
        <v>0.66</v>
      </c>
      <c r="C8" s="7">
        <v>0.76</v>
      </c>
      <c r="D8" s="7">
        <v>0.46</v>
      </c>
      <c r="E8" s="7">
        <v>0.35</v>
      </c>
      <c r="F8" s="7">
        <v>0.53</v>
      </c>
      <c r="G8" s="7">
        <v>0.46</v>
      </c>
      <c r="H8" s="7">
        <v>0.27</v>
      </c>
      <c r="I8" s="7">
        <v>0.26</v>
      </c>
      <c r="J8" s="7">
        <v>2.2200000000000002</v>
      </c>
      <c r="K8" s="7">
        <v>1.52</v>
      </c>
      <c r="L8" s="7">
        <v>1.58</v>
      </c>
    </row>
    <row r="9" spans="1:12" x14ac:dyDescent="0.25">
      <c r="A9" s="2" t="s">
        <v>702</v>
      </c>
      <c r="B9" s="6">
        <v>210427</v>
      </c>
      <c r="C9" s="6">
        <v>245447</v>
      </c>
      <c r="D9" s="6">
        <v>147041</v>
      </c>
      <c r="E9" s="6">
        <v>111031</v>
      </c>
      <c r="F9" s="6">
        <v>170494</v>
      </c>
      <c r="G9" s="6">
        <v>147597</v>
      </c>
      <c r="H9" s="6">
        <v>85145</v>
      </c>
      <c r="I9" s="6">
        <v>84789</v>
      </c>
      <c r="J9" s="6">
        <v>713946</v>
      </c>
      <c r="K9" s="6">
        <v>488025</v>
      </c>
      <c r="L9" s="6">
        <v>504619</v>
      </c>
    </row>
    <row r="10" spans="1:12" ht="30" x14ac:dyDescent="0.25">
      <c r="A10" s="2" t="s">
        <v>1267</v>
      </c>
      <c r="B10" s="4"/>
      <c r="C10" s="4"/>
      <c r="D10" s="4"/>
      <c r="E10" s="4"/>
      <c r="F10" s="4"/>
      <c r="G10" s="4"/>
      <c r="H10" s="4"/>
      <c r="I10" s="4"/>
      <c r="J10" s="6">
        <v>-2321</v>
      </c>
      <c r="K10" s="6">
        <v>-1919</v>
      </c>
      <c r="L10" s="6">
        <v>-1714</v>
      </c>
    </row>
    <row r="11" spans="1:12" ht="30" x14ac:dyDescent="0.25">
      <c r="A11" s="2" t="s">
        <v>1266</v>
      </c>
      <c r="B11" s="4"/>
      <c r="C11" s="4"/>
      <c r="D11" s="4"/>
      <c r="E11" s="4"/>
      <c r="F11" s="4"/>
      <c r="G11" s="4"/>
      <c r="H11" s="4"/>
      <c r="I11" s="4"/>
      <c r="J11" s="8">
        <v>711625</v>
      </c>
      <c r="K11" s="8">
        <v>486106</v>
      </c>
      <c r="L11" s="8">
        <v>502905</v>
      </c>
    </row>
    <row r="12" spans="1:12" x14ac:dyDescent="0.25">
      <c r="A12" s="2" t="s">
        <v>705</v>
      </c>
      <c r="B12" s="4"/>
      <c r="C12" s="4"/>
      <c r="D12" s="4"/>
      <c r="E12" s="4"/>
      <c r="F12" s="4"/>
      <c r="G12" s="4"/>
      <c r="H12" s="4"/>
      <c r="I12" s="4"/>
      <c r="J12" s="6">
        <v>319838</v>
      </c>
      <c r="K12" s="6">
        <v>319077</v>
      </c>
      <c r="L12" s="6">
        <v>318172</v>
      </c>
    </row>
    <row r="13" spans="1:12" ht="30" x14ac:dyDescent="0.25">
      <c r="A13" s="2" t="s">
        <v>1268</v>
      </c>
      <c r="B13" s="4"/>
      <c r="C13" s="4"/>
      <c r="D13" s="4"/>
      <c r="E13" s="4"/>
      <c r="F13" s="4"/>
      <c r="G13" s="4"/>
      <c r="H13" s="4"/>
      <c r="I13" s="4"/>
      <c r="J13" s="4">
        <v>289</v>
      </c>
      <c r="K13" s="4">
        <v>189</v>
      </c>
      <c r="L13" s="4">
        <v>68</v>
      </c>
    </row>
    <row r="14" spans="1:12" x14ac:dyDescent="0.25">
      <c r="A14" s="2" t="s">
        <v>1269</v>
      </c>
      <c r="B14" s="4"/>
      <c r="C14" s="4"/>
      <c r="D14" s="4"/>
      <c r="E14" s="4"/>
      <c r="F14" s="4"/>
      <c r="G14" s="4"/>
      <c r="H14" s="4"/>
      <c r="I14" s="4"/>
      <c r="J14" s="6">
        <v>320127</v>
      </c>
      <c r="K14" s="6">
        <v>319266</v>
      </c>
      <c r="L14" s="6">
        <v>318240</v>
      </c>
    </row>
    <row r="15" spans="1:12" x14ac:dyDescent="0.25">
      <c r="A15" s="2" t="s">
        <v>707</v>
      </c>
      <c r="B15" s="7">
        <v>0.65</v>
      </c>
      <c r="C15" s="7">
        <v>0.76</v>
      </c>
      <c r="D15" s="7">
        <v>0.46</v>
      </c>
      <c r="E15" s="7">
        <v>0.35</v>
      </c>
      <c r="F15" s="7">
        <v>0.53</v>
      </c>
      <c r="G15" s="7">
        <v>0.46</v>
      </c>
      <c r="H15" s="7">
        <v>0.27</v>
      </c>
      <c r="I15" s="7">
        <v>0.26</v>
      </c>
      <c r="J15" s="7">
        <v>2.2200000000000002</v>
      </c>
      <c r="K15" s="7">
        <v>1.52</v>
      </c>
      <c r="L15" s="7">
        <v>1.58</v>
      </c>
    </row>
  </sheetData>
  <mergeCells count="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1270</v>
      </c>
      <c r="B1" s="9" t="s">
        <v>2</v>
      </c>
      <c r="C1" s="9"/>
      <c r="D1" s="9"/>
    </row>
    <row r="2" spans="1:4" ht="30" x14ac:dyDescent="0.25">
      <c r="A2" s="1" t="s">
        <v>72</v>
      </c>
      <c r="B2" s="1" t="s">
        <v>3</v>
      </c>
      <c r="C2" s="1" t="s">
        <v>31</v>
      </c>
      <c r="D2" s="1" t="s">
        <v>73</v>
      </c>
    </row>
    <row r="3" spans="1:4" x14ac:dyDescent="0.25">
      <c r="A3" s="3" t="s">
        <v>689</v>
      </c>
      <c r="B3" s="4"/>
      <c r="C3" s="4"/>
      <c r="D3" s="4"/>
    </row>
    <row r="4" spans="1:4" x14ac:dyDescent="0.25">
      <c r="A4" s="2" t="s">
        <v>710</v>
      </c>
      <c r="B4" s="4" t="s">
        <v>55</v>
      </c>
      <c r="C4" s="4">
        <v>137</v>
      </c>
      <c r="D4" s="4">
        <v>801</v>
      </c>
    </row>
    <row r="5" spans="1:4" x14ac:dyDescent="0.25">
      <c r="A5" s="2" t="s">
        <v>711</v>
      </c>
      <c r="B5" s="4" t="s">
        <v>55</v>
      </c>
      <c r="C5" s="7">
        <v>44.51</v>
      </c>
      <c r="D5" s="7">
        <v>42.07</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1.42578125" bestFit="1" customWidth="1"/>
    <col min="5" max="5" width="12.1406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1271</v>
      </c>
      <c r="B1" s="9" t="s">
        <v>946</v>
      </c>
      <c r="C1" s="9"/>
      <c r="D1" s="9"/>
      <c r="E1" s="9"/>
      <c r="F1" s="9"/>
      <c r="G1" s="9"/>
      <c r="H1" s="9"/>
      <c r="I1" s="9"/>
      <c r="J1" s="9" t="s">
        <v>2</v>
      </c>
      <c r="K1" s="9"/>
      <c r="L1" s="9"/>
    </row>
    <row r="2" spans="1:12" ht="30" x14ac:dyDescent="0.25">
      <c r="A2" s="1" t="s">
        <v>30</v>
      </c>
      <c r="B2" s="1" t="s">
        <v>3</v>
      </c>
      <c r="C2" s="1" t="s">
        <v>1260</v>
      </c>
      <c r="D2" s="1" t="s">
        <v>5</v>
      </c>
      <c r="E2" s="1" t="s">
        <v>1261</v>
      </c>
      <c r="F2" s="1" t="s">
        <v>31</v>
      </c>
      <c r="G2" s="1" t="s">
        <v>1262</v>
      </c>
      <c r="H2" s="1" t="s">
        <v>1263</v>
      </c>
      <c r="I2" s="1" t="s">
        <v>1264</v>
      </c>
      <c r="J2" s="1" t="s">
        <v>3</v>
      </c>
      <c r="K2" s="1" t="s">
        <v>31</v>
      </c>
      <c r="L2" s="1" t="s">
        <v>73</v>
      </c>
    </row>
    <row r="3" spans="1:12" ht="30" x14ac:dyDescent="0.25">
      <c r="A3" s="3" t="s">
        <v>1272</v>
      </c>
      <c r="B3" s="4"/>
      <c r="C3" s="4"/>
      <c r="D3" s="4"/>
      <c r="E3" s="4"/>
      <c r="F3" s="4"/>
      <c r="G3" s="4"/>
      <c r="H3" s="4"/>
      <c r="I3" s="4"/>
      <c r="J3" s="4"/>
      <c r="K3" s="4"/>
      <c r="L3" s="4"/>
    </row>
    <row r="4" spans="1:12" x14ac:dyDescent="0.25">
      <c r="A4" s="2" t="s">
        <v>75</v>
      </c>
      <c r="B4" s="8">
        <v>5003753</v>
      </c>
      <c r="C4" s="8">
        <v>5701869</v>
      </c>
      <c r="D4" s="8">
        <v>5291075</v>
      </c>
      <c r="E4" s="8">
        <v>5108444</v>
      </c>
      <c r="F4" s="8">
        <v>4894750</v>
      </c>
      <c r="G4" s="8">
        <v>4940936</v>
      </c>
      <c r="H4" s="8">
        <v>4665588</v>
      </c>
      <c r="I4" s="8">
        <v>4550772</v>
      </c>
      <c r="J4" s="8">
        <v>21105141</v>
      </c>
      <c r="K4" s="8">
        <v>19052046</v>
      </c>
      <c r="L4" s="8">
        <v>19429273</v>
      </c>
    </row>
    <row r="5" spans="1:12" ht="30" x14ac:dyDescent="0.25">
      <c r="A5" s="2" t="s">
        <v>83</v>
      </c>
      <c r="B5" s="4"/>
      <c r="C5" s="4"/>
      <c r="D5" s="4"/>
      <c r="E5" s="4"/>
      <c r="F5" s="4"/>
      <c r="G5" s="4"/>
      <c r="H5" s="4"/>
      <c r="I5" s="4"/>
      <c r="J5" s="6">
        <v>1204577</v>
      </c>
      <c r="K5" s="6">
        <v>791123</v>
      </c>
      <c r="L5" s="6">
        <v>852940</v>
      </c>
    </row>
    <row r="6" spans="1:12" x14ac:dyDescent="0.25">
      <c r="A6" s="2" t="s">
        <v>1273</v>
      </c>
      <c r="B6" s="4"/>
      <c r="C6" s="4"/>
      <c r="D6" s="4"/>
      <c r="E6" s="4"/>
      <c r="F6" s="4"/>
      <c r="G6" s="4"/>
      <c r="H6" s="4"/>
      <c r="I6" s="4"/>
      <c r="J6" s="6">
        <v>652000</v>
      </c>
      <c r="K6" s="6">
        <v>535852</v>
      </c>
      <c r="L6" s="6">
        <v>534010</v>
      </c>
    </row>
    <row r="7" spans="1:12" x14ac:dyDescent="0.25">
      <c r="A7" s="2" t="s">
        <v>43</v>
      </c>
      <c r="B7" s="6">
        <v>15615927</v>
      </c>
      <c r="C7" s="4"/>
      <c r="D7" s="4"/>
      <c r="E7" s="4"/>
      <c r="F7" s="6">
        <v>15203283</v>
      </c>
      <c r="G7" s="4"/>
      <c r="H7" s="4"/>
      <c r="I7" s="4"/>
      <c r="J7" s="6">
        <v>15615927</v>
      </c>
      <c r="K7" s="6">
        <v>15203283</v>
      </c>
      <c r="L7" s="6">
        <v>14152059</v>
      </c>
    </row>
    <row r="8" spans="1:12" x14ac:dyDescent="0.25">
      <c r="A8" s="2" t="s">
        <v>1274</v>
      </c>
      <c r="B8" s="4"/>
      <c r="C8" s="4"/>
      <c r="D8" s="4"/>
      <c r="E8" s="4"/>
      <c r="F8" s="4"/>
      <c r="G8" s="4"/>
      <c r="H8" s="4"/>
      <c r="I8" s="4"/>
      <c r="J8" s="6">
        <v>72423</v>
      </c>
      <c r="K8" s="6">
        <v>74356</v>
      </c>
      <c r="L8" s="6">
        <v>73011</v>
      </c>
    </row>
    <row r="9" spans="1:12" x14ac:dyDescent="0.25">
      <c r="A9" s="2" t="s">
        <v>160</v>
      </c>
      <c r="B9" s="4"/>
      <c r="C9" s="4"/>
      <c r="D9" s="4"/>
      <c r="E9" s="4"/>
      <c r="F9" s="4"/>
      <c r="G9" s="4"/>
      <c r="H9" s="4"/>
      <c r="I9" s="4"/>
      <c r="J9" s="6">
        <v>568867</v>
      </c>
      <c r="K9" s="6">
        <v>1230418</v>
      </c>
      <c r="L9" s="6">
        <v>1019334</v>
      </c>
    </row>
    <row r="10" spans="1:12" x14ac:dyDescent="0.25">
      <c r="A10" s="2" t="s">
        <v>862</v>
      </c>
      <c r="B10" s="4"/>
      <c r="C10" s="4"/>
      <c r="D10" s="4"/>
      <c r="E10" s="4"/>
      <c r="F10" s="4"/>
      <c r="G10" s="4"/>
      <c r="H10" s="4"/>
      <c r="I10" s="4"/>
      <c r="J10" s="4"/>
      <c r="K10" s="4"/>
      <c r="L10" s="4"/>
    </row>
    <row r="11" spans="1:12" ht="30" x14ac:dyDescent="0.25">
      <c r="A11" s="3" t="s">
        <v>1272</v>
      </c>
      <c r="B11" s="4"/>
      <c r="C11" s="4"/>
      <c r="D11" s="4"/>
      <c r="E11" s="4"/>
      <c r="F11" s="4"/>
      <c r="G11" s="4"/>
      <c r="H11" s="4"/>
      <c r="I11" s="4"/>
      <c r="J11" s="4"/>
      <c r="K11" s="4"/>
      <c r="L11" s="4"/>
    </row>
    <row r="12" spans="1:12" ht="30" x14ac:dyDescent="0.25">
      <c r="A12" s="2" t="s">
        <v>83</v>
      </c>
      <c r="B12" s="4"/>
      <c r="C12" s="4"/>
      <c r="D12" s="4"/>
      <c r="E12" s="4"/>
      <c r="F12" s="4"/>
      <c r="G12" s="4"/>
      <c r="H12" s="4"/>
      <c r="I12" s="4"/>
      <c r="J12" s="6">
        <v>1594352</v>
      </c>
      <c r="K12" s="6">
        <v>1156715</v>
      </c>
      <c r="L12" s="6">
        <v>1162270</v>
      </c>
    </row>
    <row r="13" spans="1:12" x14ac:dyDescent="0.25">
      <c r="A13" s="2" t="s">
        <v>1273</v>
      </c>
      <c r="B13" s="4"/>
      <c r="C13" s="4"/>
      <c r="D13" s="4"/>
      <c r="E13" s="4"/>
      <c r="F13" s="4"/>
      <c r="G13" s="4"/>
      <c r="H13" s="4"/>
      <c r="I13" s="4"/>
      <c r="J13" s="6">
        <v>366568</v>
      </c>
      <c r="K13" s="6">
        <v>332258</v>
      </c>
      <c r="L13" s="6">
        <v>366182</v>
      </c>
    </row>
    <row r="14" spans="1:12" x14ac:dyDescent="0.25">
      <c r="A14" s="2" t="s">
        <v>43</v>
      </c>
      <c r="B14" s="6">
        <v>9097576</v>
      </c>
      <c r="C14" s="4"/>
      <c r="D14" s="4"/>
      <c r="E14" s="4"/>
      <c r="F14" s="6">
        <v>8365023</v>
      </c>
      <c r="G14" s="4"/>
      <c r="H14" s="4"/>
      <c r="I14" s="4"/>
      <c r="J14" s="6">
        <v>9097576</v>
      </c>
      <c r="K14" s="6">
        <v>8365023</v>
      </c>
      <c r="L14" s="6">
        <v>7894974</v>
      </c>
    </row>
    <row r="15" spans="1:12" x14ac:dyDescent="0.25">
      <c r="A15" s="2" t="s">
        <v>1274</v>
      </c>
      <c r="B15" s="4"/>
      <c r="C15" s="4"/>
      <c r="D15" s="4"/>
      <c r="E15" s="4"/>
      <c r="F15" s="4"/>
      <c r="G15" s="4"/>
      <c r="H15" s="4"/>
      <c r="I15" s="4"/>
      <c r="J15" s="6">
        <v>15269</v>
      </c>
      <c r="K15" s="6">
        <v>13911</v>
      </c>
      <c r="L15" s="6">
        <v>8750</v>
      </c>
    </row>
    <row r="16" spans="1:12" x14ac:dyDescent="0.25">
      <c r="A16" s="2" t="s">
        <v>160</v>
      </c>
      <c r="B16" s="4"/>
      <c r="C16" s="4"/>
      <c r="D16" s="4"/>
      <c r="E16" s="4"/>
      <c r="F16" s="4"/>
      <c r="G16" s="4"/>
      <c r="H16" s="4"/>
      <c r="I16" s="4"/>
      <c r="J16" s="6">
        <v>343767</v>
      </c>
      <c r="K16" s="6">
        <v>589621</v>
      </c>
      <c r="L16" s="6">
        <v>369463</v>
      </c>
    </row>
    <row r="17" spans="1:12" x14ac:dyDescent="0.25">
      <c r="A17" s="2" t="s">
        <v>942</v>
      </c>
      <c r="B17" s="4"/>
      <c r="C17" s="4"/>
      <c r="D17" s="4"/>
      <c r="E17" s="4"/>
      <c r="F17" s="4"/>
      <c r="G17" s="4"/>
      <c r="H17" s="4"/>
      <c r="I17" s="4"/>
      <c r="J17" s="4"/>
      <c r="K17" s="4"/>
      <c r="L17" s="4"/>
    </row>
    <row r="18" spans="1:12" ht="30" x14ac:dyDescent="0.25">
      <c r="A18" s="3" t="s">
        <v>1272</v>
      </c>
      <c r="B18" s="4"/>
      <c r="C18" s="4"/>
      <c r="D18" s="4"/>
      <c r="E18" s="4"/>
      <c r="F18" s="4"/>
      <c r="G18" s="4"/>
      <c r="H18" s="4"/>
      <c r="I18" s="4"/>
      <c r="J18" s="4"/>
      <c r="K18" s="4"/>
      <c r="L18" s="4"/>
    </row>
    <row r="19" spans="1:12" ht="30" x14ac:dyDescent="0.25">
      <c r="A19" s="2" t="s">
        <v>83</v>
      </c>
      <c r="B19" s="4"/>
      <c r="C19" s="4"/>
      <c r="D19" s="4"/>
      <c r="E19" s="4"/>
      <c r="F19" s="4"/>
      <c r="G19" s="4"/>
      <c r="H19" s="4"/>
      <c r="I19" s="4"/>
      <c r="J19" s="6">
        <v>166323</v>
      </c>
      <c r="K19" s="6">
        <v>82129</v>
      </c>
      <c r="L19" s="6">
        <v>-17140</v>
      </c>
    </row>
    <row r="20" spans="1:12" x14ac:dyDescent="0.25">
      <c r="A20" s="2" t="s">
        <v>1273</v>
      </c>
      <c r="B20" s="4"/>
      <c r="C20" s="4"/>
      <c r="D20" s="4"/>
      <c r="E20" s="4"/>
      <c r="F20" s="4"/>
      <c r="G20" s="4"/>
      <c r="H20" s="4"/>
      <c r="I20" s="4"/>
      <c r="J20" s="6">
        <v>42777</v>
      </c>
      <c r="K20" s="6">
        <v>42737</v>
      </c>
      <c r="L20" s="6">
        <v>47948</v>
      </c>
    </row>
    <row r="21" spans="1:12" x14ac:dyDescent="0.25">
      <c r="A21" s="2" t="s">
        <v>43</v>
      </c>
      <c r="B21" s="6">
        <v>2885209</v>
      </c>
      <c r="C21" s="4"/>
      <c r="D21" s="4"/>
      <c r="E21" s="4"/>
      <c r="F21" s="6">
        <v>2861403</v>
      </c>
      <c r="G21" s="4"/>
      <c r="H21" s="4"/>
      <c r="I21" s="4"/>
      <c r="J21" s="6">
        <v>2885209</v>
      </c>
      <c r="K21" s="6">
        <v>2861403</v>
      </c>
      <c r="L21" s="6">
        <v>2935146</v>
      </c>
    </row>
    <row r="22" spans="1:12" x14ac:dyDescent="0.25">
      <c r="A22" s="2" t="s">
        <v>1274</v>
      </c>
      <c r="B22" s="4"/>
      <c r="C22" s="4"/>
      <c r="D22" s="4"/>
      <c r="E22" s="4"/>
      <c r="F22" s="4"/>
      <c r="G22" s="4"/>
      <c r="H22" s="4"/>
      <c r="I22" s="4"/>
      <c r="J22" s="6">
        <v>27644</v>
      </c>
      <c r="K22" s="6">
        <v>31082</v>
      </c>
      <c r="L22" s="6">
        <v>35152</v>
      </c>
    </row>
    <row r="23" spans="1:12" x14ac:dyDescent="0.25">
      <c r="A23" s="2" t="s">
        <v>160</v>
      </c>
      <c r="B23" s="4"/>
      <c r="C23" s="4"/>
      <c r="D23" s="4"/>
      <c r="E23" s="4"/>
      <c r="F23" s="4"/>
      <c r="G23" s="4"/>
      <c r="H23" s="4"/>
      <c r="I23" s="4"/>
      <c r="J23" s="6">
        <v>27262</v>
      </c>
      <c r="K23" s="6">
        <v>22472</v>
      </c>
      <c r="L23" s="6">
        <v>31698</v>
      </c>
    </row>
    <row r="24" spans="1:12" x14ac:dyDescent="0.25">
      <c r="A24" s="2" t="s">
        <v>943</v>
      </c>
      <c r="B24" s="4"/>
      <c r="C24" s="4"/>
      <c r="D24" s="4"/>
      <c r="E24" s="4"/>
      <c r="F24" s="4"/>
      <c r="G24" s="4"/>
      <c r="H24" s="4"/>
      <c r="I24" s="4"/>
      <c r="J24" s="4"/>
      <c r="K24" s="4"/>
      <c r="L24" s="4"/>
    </row>
    <row r="25" spans="1:12" ht="30" x14ac:dyDescent="0.25">
      <c r="A25" s="3" t="s">
        <v>1272</v>
      </c>
      <c r="B25" s="4"/>
      <c r="C25" s="4"/>
      <c r="D25" s="4"/>
      <c r="E25" s="4"/>
      <c r="F25" s="4"/>
      <c r="G25" s="4"/>
      <c r="H25" s="4"/>
      <c r="I25" s="4"/>
      <c r="J25" s="4"/>
      <c r="K25" s="4"/>
      <c r="L25" s="4"/>
    </row>
    <row r="26" spans="1:12" ht="30" x14ac:dyDescent="0.25">
      <c r="A26" s="2" t="s">
        <v>83</v>
      </c>
      <c r="B26" s="4"/>
      <c r="C26" s="4"/>
      <c r="D26" s="4"/>
      <c r="E26" s="4"/>
      <c r="F26" s="4"/>
      <c r="G26" s="4"/>
      <c r="H26" s="4"/>
      <c r="I26" s="4"/>
      <c r="J26" s="6">
        <v>-29053</v>
      </c>
      <c r="K26" s="6">
        <v>13686</v>
      </c>
      <c r="L26" s="6">
        <v>55264</v>
      </c>
    </row>
    <row r="27" spans="1:12" x14ac:dyDescent="0.25">
      <c r="A27" s="2" t="s">
        <v>1273</v>
      </c>
      <c r="B27" s="4"/>
      <c r="C27" s="4"/>
      <c r="D27" s="4"/>
      <c r="E27" s="4"/>
      <c r="F27" s="4"/>
      <c r="G27" s="4"/>
      <c r="H27" s="4"/>
      <c r="I27" s="4"/>
      <c r="J27" s="6">
        <v>235443</v>
      </c>
      <c r="K27" s="6">
        <v>154065</v>
      </c>
      <c r="L27" s="6">
        <v>112939</v>
      </c>
    </row>
    <row r="28" spans="1:12" x14ac:dyDescent="0.25">
      <c r="A28" s="2" t="s">
        <v>43</v>
      </c>
      <c r="B28" s="6">
        <v>3927159</v>
      </c>
      <c r="C28" s="4"/>
      <c r="D28" s="4"/>
      <c r="E28" s="4"/>
      <c r="F28" s="6">
        <v>3956913</v>
      </c>
      <c r="G28" s="4"/>
      <c r="H28" s="4"/>
      <c r="I28" s="4"/>
      <c r="J28" s="6">
        <v>3927159</v>
      </c>
      <c r="K28" s="6">
        <v>3956913</v>
      </c>
      <c r="L28" s="6">
        <v>3400690</v>
      </c>
    </row>
    <row r="29" spans="1:12" x14ac:dyDescent="0.25">
      <c r="A29" s="2" t="s">
        <v>1274</v>
      </c>
      <c r="B29" s="4"/>
      <c r="C29" s="4"/>
      <c r="D29" s="4"/>
      <c r="E29" s="4"/>
      <c r="F29" s="4"/>
      <c r="G29" s="4"/>
      <c r="H29" s="4"/>
      <c r="I29" s="4"/>
      <c r="J29" s="6">
        <v>29510</v>
      </c>
      <c r="K29" s="6">
        <v>29363</v>
      </c>
      <c r="L29" s="6">
        <v>29109</v>
      </c>
    </row>
    <row r="30" spans="1:12" x14ac:dyDescent="0.25">
      <c r="A30" s="2" t="s">
        <v>160</v>
      </c>
      <c r="B30" s="4"/>
      <c r="C30" s="4"/>
      <c r="D30" s="4"/>
      <c r="E30" s="4"/>
      <c r="F30" s="4"/>
      <c r="G30" s="4"/>
      <c r="H30" s="4"/>
      <c r="I30" s="4"/>
      <c r="J30" s="6">
        <v>197252</v>
      </c>
      <c r="K30" s="6">
        <v>610745</v>
      </c>
      <c r="L30" s="6">
        <v>604312</v>
      </c>
    </row>
    <row r="31" spans="1:12" ht="30" x14ac:dyDescent="0.25">
      <c r="A31" s="2" t="s">
        <v>1275</v>
      </c>
      <c r="B31" s="4"/>
      <c r="C31" s="4"/>
      <c r="D31" s="4"/>
      <c r="E31" s="4"/>
      <c r="F31" s="4"/>
      <c r="G31" s="4"/>
      <c r="H31" s="4"/>
      <c r="I31" s="4"/>
      <c r="J31" s="4"/>
      <c r="K31" s="4"/>
      <c r="L31" s="4"/>
    </row>
    <row r="32" spans="1:12" ht="30" x14ac:dyDescent="0.25">
      <c r="A32" s="3" t="s">
        <v>1272</v>
      </c>
      <c r="B32" s="4"/>
      <c r="C32" s="4"/>
      <c r="D32" s="4"/>
      <c r="E32" s="4"/>
      <c r="F32" s="4"/>
      <c r="G32" s="4"/>
      <c r="H32" s="4"/>
      <c r="I32" s="4"/>
      <c r="J32" s="4"/>
      <c r="K32" s="4"/>
      <c r="L32" s="4"/>
    </row>
    <row r="33" spans="1:12" x14ac:dyDescent="0.25">
      <c r="A33" s="2" t="s">
        <v>75</v>
      </c>
      <c r="B33" s="4"/>
      <c r="C33" s="4"/>
      <c r="D33" s="4"/>
      <c r="E33" s="4"/>
      <c r="F33" s="4"/>
      <c r="G33" s="4"/>
      <c r="H33" s="4"/>
      <c r="I33" s="4"/>
      <c r="J33" s="6">
        <v>21105141</v>
      </c>
      <c r="K33" s="6">
        <v>19052046</v>
      </c>
      <c r="L33" s="6">
        <v>19429273</v>
      </c>
    </row>
    <row r="34" spans="1:12" ht="30" x14ac:dyDescent="0.25">
      <c r="A34" s="2" t="s">
        <v>1276</v>
      </c>
      <c r="B34" s="4"/>
      <c r="C34" s="4"/>
      <c r="D34" s="4"/>
      <c r="E34" s="4"/>
      <c r="F34" s="4"/>
      <c r="G34" s="4"/>
      <c r="H34" s="4"/>
      <c r="I34" s="4"/>
      <c r="J34" s="4"/>
      <c r="K34" s="4"/>
      <c r="L34" s="4"/>
    </row>
    <row r="35" spans="1:12" ht="30" x14ac:dyDescent="0.25">
      <c r="A35" s="3" t="s">
        <v>1272</v>
      </c>
      <c r="B35" s="4"/>
      <c r="C35" s="4"/>
      <c r="D35" s="4"/>
      <c r="E35" s="4"/>
      <c r="F35" s="4"/>
      <c r="G35" s="4"/>
      <c r="H35" s="4"/>
      <c r="I35" s="4"/>
      <c r="J35" s="4"/>
      <c r="K35" s="4"/>
      <c r="L35" s="4"/>
    </row>
    <row r="36" spans="1:12" x14ac:dyDescent="0.25">
      <c r="A36" s="2" t="s">
        <v>75</v>
      </c>
      <c r="B36" s="4"/>
      <c r="C36" s="4"/>
      <c r="D36" s="4"/>
      <c r="E36" s="4"/>
      <c r="F36" s="4"/>
      <c r="G36" s="4"/>
      <c r="H36" s="4"/>
      <c r="I36" s="4"/>
      <c r="J36" s="6">
        <v>14723642</v>
      </c>
      <c r="K36" s="6">
        <v>13311948</v>
      </c>
      <c r="L36" s="6">
        <v>13781797</v>
      </c>
    </row>
    <row r="37" spans="1:12" ht="30" x14ac:dyDescent="0.25">
      <c r="A37" s="2" t="s">
        <v>1277</v>
      </c>
      <c r="B37" s="4"/>
      <c r="C37" s="4"/>
      <c r="D37" s="4"/>
      <c r="E37" s="4"/>
      <c r="F37" s="4"/>
      <c r="G37" s="4"/>
      <c r="H37" s="4"/>
      <c r="I37" s="4"/>
      <c r="J37" s="4"/>
      <c r="K37" s="4"/>
      <c r="L37" s="4"/>
    </row>
    <row r="38" spans="1:12" ht="30" x14ac:dyDescent="0.25">
      <c r="A38" s="3" t="s">
        <v>1272</v>
      </c>
      <c r="B38" s="4"/>
      <c r="C38" s="4"/>
      <c r="D38" s="4"/>
      <c r="E38" s="4"/>
      <c r="F38" s="4"/>
      <c r="G38" s="4"/>
      <c r="H38" s="4"/>
      <c r="I38" s="4"/>
      <c r="J38" s="4"/>
      <c r="K38" s="4"/>
      <c r="L38" s="4"/>
    </row>
    <row r="39" spans="1:12" x14ac:dyDescent="0.25">
      <c r="A39" s="2" t="s">
        <v>75</v>
      </c>
      <c r="B39" s="4"/>
      <c r="C39" s="4"/>
      <c r="D39" s="4"/>
      <c r="E39" s="4"/>
      <c r="F39" s="4"/>
      <c r="G39" s="4"/>
      <c r="H39" s="4"/>
      <c r="I39" s="4"/>
      <c r="J39" s="6">
        <v>4032385</v>
      </c>
      <c r="K39" s="6">
        <v>3607333</v>
      </c>
      <c r="L39" s="6">
        <v>3738381</v>
      </c>
    </row>
    <row r="40" spans="1:12" ht="30" x14ac:dyDescent="0.25">
      <c r="A40" s="2" t="s">
        <v>1278</v>
      </c>
      <c r="B40" s="4"/>
      <c r="C40" s="4"/>
      <c r="D40" s="4"/>
      <c r="E40" s="4"/>
      <c r="F40" s="4"/>
      <c r="G40" s="4"/>
      <c r="H40" s="4"/>
      <c r="I40" s="4"/>
      <c r="J40" s="4"/>
      <c r="K40" s="4"/>
      <c r="L40" s="4"/>
    </row>
    <row r="41" spans="1:12" ht="30" x14ac:dyDescent="0.25">
      <c r="A41" s="3" t="s">
        <v>1272</v>
      </c>
      <c r="B41" s="4"/>
      <c r="C41" s="4"/>
      <c r="D41" s="4"/>
      <c r="E41" s="4"/>
      <c r="F41" s="4"/>
      <c r="G41" s="4"/>
      <c r="H41" s="4"/>
      <c r="I41" s="4"/>
      <c r="J41" s="4"/>
      <c r="K41" s="4"/>
      <c r="L41" s="4"/>
    </row>
    <row r="42" spans="1:12" x14ac:dyDescent="0.25">
      <c r="A42" s="2" t="s">
        <v>75</v>
      </c>
      <c r="B42" s="4"/>
      <c r="C42" s="4"/>
      <c r="D42" s="4"/>
      <c r="E42" s="4"/>
      <c r="F42" s="4"/>
      <c r="G42" s="4"/>
      <c r="H42" s="4"/>
      <c r="I42" s="4"/>
      <c r="J42" s="6">
        <v>2349114</v>
      </c>
      <c r="K42" s="6">
        <v>2132765</v>
      </c>
      <c r="L42" s="6">
        <v>1909095</v>
      </c>
    </row>
    <row r="43" spans="1:12" x14ac:dyDescent="0.25">
      <c r="A43" s="2" t="s">
        <v>1279</v>
      </c>
      <c r="B43" s="4"/>
      <c r="C43" s="4"/>
      <c r="D43" s="4"/>
      <c r="E43" s="4"/>
      <c r="F43" s="4"/>
      <c r="G43" s="4"/>
      <c r="H43" s="4"/>
      <c r="I43" s="4"/>
      <c r="J43" s="4"/>
      <c r="K43" s="4"/>
      <c r="L43" s="4"/>
    </row>
    <row r="44" spans="1:12" ht="30" x14ac:dyDescent="0.25">
      <c r="A44" s="3" t="s">
        <v>1272</v>
      </c>
      <c r="B44" s="4"/>
      <c r="C44" s="4"/>
      <c r="D44" s="4"/>
      <c r="E44" s="4"/>
      <c r="F44" s="4"/>
      <c r="G44" s="4"/>
      <c r="H44" s="4"/>
      <c r="I44" s="4"/>
      <c r="J44" s="4"/>
      <c r="K44" s="4"/>
      <c r="L44" s="4"/>
    </row>
    <row r="45" spans="1:12" x14ac:dyDescent="0.25">
      <c r="A45" s="2" t="s">
        <v>75</v>
      </c>
      <c r="B45" s="4"/>
      <c r="C45" s="4"/>
      <c r="D45" s="4"/>
      <c r="E45" s="4"/>
      <c r="F45" s="4"/>
      <c r="G45" s="4"/>
      <c r="H45" s="4"/>
      <c r="I45" s="4"/>
      <c r="J45" s="4" t="s">
        <v>55</v>
      </c>
      <c r="K45" s="4" t="s">
        <v>55</v>
      </c>
      <c r="L45" s="4" t="s">
        <v>55</v>
      </c>
    </row>
    <row r="46" spans="1:12" ht="30" x14ac:dyDescent="0.25">
      <c r="A46" s="2" t="s">
        <v>1280</v>
      </c>
      <c r="B46" s="4"/>
      <c r="C46" s="4"/>
      <c r="D46" s="4"/>
      <c r="E46" s="4"/>
      <c r="F46" s="4"/>
      <c r="G46" s="4"/>
      <c r="H46" s="4"/>
      <c r="I46" s="4"/>
      <c r="J46" s="4"/>
      <c r="K46" s="4"/>
      <c r="L46" s="4"/>
    </row>
    <row r="47" spans="1:12" ht="30" x14ac:dyDescent="0.25">
      <c r="A47" s="3" t="s">
        <v>1272</v>
      </c>
      <c r="B47" s="4"/>
      <c r="C47" s="4"/>
      <c r="D47" s="4"/>
      <c r="E47" s="4"/>
      <c r="F47" s="4"/>
      <c r="G47" s="4"/>
      <c r="H47" s="4"/>
      <c r="I47" s="4"/>
      <c r="J47" s="4"/>
      <c r="K47" s="4"/>
      <c r="L47" s="4"/>
    </row>
    <row r="48" spans="1:12" x14ac:dyDescent="0.25">
      <c r="A48" s="2" t="s">
        <v>75</v>
      </c>
      <c r="B48" s="4"/>
      <c r="C48" s="4"/>
      <c r="D48" s="4"/>
      <c r="E48" s="4"/>
      <c r="F48" s="4"/>
      <c r="G48" s="4"/>
      <c r="H48" s="4"/>
      <c r="I48" s="4"/>
      <c r="J48" s="6">
        <v>2904317</v>
      </c>
      <c r="K48" s="6">
        <v>2563554</v>
      </c>
      <c r="L48" s="6">
        <v>2609411</v>
      </c>
    </row>
    <row r="49" spans="1:12" ht="30" x14ac:dyDescent="0.25">
      <c r="A49" s="2" t="s">
        <v>1281</v>
      </c>
      <c r="B49" s="4"/>
      <c r="C49" s="4"/>
      <c r="D49" s="4"/>
      <c r="E49" s="4"/>
      <c r="F49" s="4"/>
      <c r="G49" s="4"/>
      <c r="H49" s="4"/>
      <c r="I49" s="4"/>
      <c r="J49" s="4"/>
      <c r="K49" s="4"/>
      <c r="L49" s="4"/>
    </row>
    <row r="50" spans="1:12" ht="30" x14ac:dyDescent="0.25">
      <c r="A50" s="3" t="s">
        <v>1272</v>
      </c>
      <c r="B50" s="4"/>
      <c r="C50" s="4"/>
      <c r="D50" s="4"/>
      <c r="E50" s="4"/>
      <c r="F50" s="4"/>
      <c r="G50" s="4"/>
      <c r="H50" s="4"/>
      <c r="I50" s="4"/>
      <c r="J50" s="4"/>
      <c r="K50" s="4"/>
      <c r="L50" s="4"/>
    </row>
    <row r="51" spans="1:12" x14ac:dyDescent="0.25">
      <c r="A51" s="2" t="s">
        <v>75</v>
      </c>
      <c r="B51" s="4"/>
      <c r="C51" s="4"/>
      <c r="D51" s="4"/>
      <c r="E51" s="4"/>
      <c r="F51" s="4"/>
      <c r="G51" s="4"/>
      <c r="H51" s="4"/>
      <c r="I51" s="4"/>
      <c r="J51" s="6">
        <v>105383</v>
      </c>
      <c r="K51" s="6">
        <v>97090</v>
      </c>
      <c r="L51" s="6">
        <v>71277</v>
      </c>
    </row>
    <row r="52" spans="1:12" ht="30" x14ac:dyDescent="0.25">
      <c r="A52" s="2" t="s">
        <v>1282</v>
      </c>
      <c r="B52" s="4"/>
      <c r="C52" s="4"/>
      <c r="D52" s="4"/>
      <c r="E52" s="4"/>
      <c r="F52" s="4"/>
      <c r="G52" s="4"/>
      <c r="H52" s="4"/>
      <c r="I52" s="4"/>
      <c r="J52" s="4"/>
      <c r="K52" s="4"/>
      <c r="L52" s="4"/>
    </row>
    <row r="53" spans="1:12" ht="30" x14ac:dyDescent="0.25">
      <c r="A53" s="3" t="s">
        <v>1272</v>
      </c>
      <c r="B53" s="4"/>
      <c r="C53" s="4"/>
      <c r="D53" s="4"/>
      <c r="E53" s="4"/>
      <c r="F53" s="4"/>
      <c r="G53" s="4"/>
      <c r="H53" s="4"/>
      <c r="I53" s="4"/>
      <c r="J53" s="4"/>
      <c r="K53" s="4"/>
      <c r="L53" s="4"/>
    </row>
    <row r="54" spans="1:12" x14ac:dyDescent="0.25">
      <c r="A54" s="2" t="s">
        <v>75</v>
      </c>
      <c r="B54" s="4"/>
      <c r="C54" s="4"/>
      <c r="D54" s="4"/>
      <c r="E54" s="4"/>
      <c r="F54" s="4"/>
      <c r="G54" s="4"/>
      <c r="H54" s="4"/>
      <c r="I54" s="4"/>
      <c r="J54" s="6">
        <v>9618145</v>
      </c>
      <c r="K54" s="6">
        <v>9116860</v>
      </c>
      <c r="L54" s="6">
        <v>9514163</v>
      </c>
    </row>
    <row r="55" spans="1:12" ht="30" x14ac:dyDescent="0.25">
      <c r="A55" s="2" t="s">
        <v>1283</v>
      </c>
      <c r="B55" s="4"/>
      <c r="C55" s="4"/>
      <c r="D55" s="4"/>
      <c r="E55" s="4"/>
      <c r="F55" s="4"/>
      <c r="G55" s="4"/>
      <c r="H55" s="4"/>
      <c r="I55" s="4"/>
      <c r="J55" s="4"/>
      <c r="K55" s="4"/>
      <c r="L55" s="4"/>
    </row>
    <row r="56" spans="1:12" ht="30" x14ac:dyDescent="0.25">
      <c r="A56" s="3" t="s">
        <v>1272</v>
      </c>
      <c r="B56" s="4"/>
      <c r="C56" s="4"/>
      <c r="D56" s="4"/>
      <c r="E56" s="4"/>
      <c r="F56" s="4"/>
      <c r="G56" s="4"/>
      <c r="H56" s="4"/>
      <c r="I56" s="4"/>
      <c r="J56" s="4"/>
      <c r="K56" s="4"/>
      <c r="L56" s="4"/>
    </row>
    <row r="57" spans="1:12" x14ac:dyDescent="0.25">
      <c r="A57" s="2" t="s">
        <v>75</v>
      </c>
      <c r="B57" s="4"/>
      <c r="C57" s="4"/>
      <c r="D57" s="4"/>
      <c r="E57" s="4"/>
      <c r="F57" s="4"/>
      <c r="G57" s="4"/>
      <c r="H57" s="4"/>
      <c r="I57" s="4"/>
      <c r="J57" s="6">
        <v>-12627845</v>
      </c>
      <c r="K57" s="6">
        <v>-11777504</v>
      </c>
      <c r="L57" s="6">
        <v>-12194851</v>
      </c>
    </row>
    <row r="58" spans="1:12" ht="30" x14ac:dyDescent="0.25">
      <c r="A58" s="2" t="s">
        <v>83</v>
      </c>
      <c r="B58" s="4"/>
      <c r="C58" s="4"/>
      <c r="D58" s="4"/>
      <c r="E58" s="4"/>
      <c r="F58" s="4"/>
      <c r="G58" s="4"/>
      <c r="H58" s="4"/>
      <c r="I58" s="4"/>
      <c r="J58" s="6">
        <v>-527045</v>
      </c>
      <c r="K58" s="6">
        <v>-461407</v>
      </c>
      <c r="L58" s="6">
        <v>-347454</v>
      </c>
    </row>
    <row r="59" spans="1:12" x14ac:dyDescent="0.25">
      <c r="A59" s="2" t="s">
        <v>43</v>
      </c>
      <c r="B59" s="6">
        <v>-294017</v>
      </c>
      <c r="C59" s="4"/>
      <c r="D59" s="4"/>
      <c r="E59" s="4"/>
      <c r="F59" s="6">
        <v>19944</v>
      </c>
      <c r="G59" s="4"/>
      <c r="H59" s="4"/>
      <c r="I59" s="4"/>
      <c r="J59" s="6">
        <v>-294017</v>
      </c>
      <c r="K59" s="6">
        <v>19944</v>
      </c>
      <c r="L59" s="6">
        <v>-78751</v>
      </c>
    </row>
    <row r="60" spans="1:12" x14ac:dyDescent="0.25">
      <c r="A60" s="2" t="s">
        <v>1284</v>
      </c>
      <c r="B60" s="4"/>
      <c r="C60" s="4"/>
      <c r="D60" s="4"/>
      <c r="E60" s="4"/>
      <c r="F60" s="4"/>
      <c r="G60" s="4"/>
      <c r="H60" s="4"/>
      <c r="I60" s="4"/>
      <c r="J60" s="4"/>
      <c r="K60" s="4"/>
      <c r="L60" s="4"/>
    </row>
    <row r="61" spans="1:12" ht="30" x14ac:dyDescent="0.25">
      <c r="A61" s="3" t="s">
        <v>1272</v>
      </c>
      <c r="B61" s="4"/>
      <c r="C61" s="4"/>
      <c r="D61" s="4"/>
      <c r="E61" s="4"/>
      <c r="F61" s="4"/>
      <c r="G61" s="4"/>
      <c r="H61" s="4"/>
      <c r="I61" s="4"/>
      <c r="J61" s="4"/>
      <c r="K61" s="4"/>
      <c r="L61" s="4"/>
    </row>
    <row r="62" spans="1:12" x14ac:dyDescent="0.25">
      <c r="A62" s="2" t="s">
        <v>1273</v>
      </c>
      <c r="B62" s="4"/>
      <c r="C62" s="4"/>
      <c r="D62" s="4"/>
      <c r="E62" s="4"/>
      <c r="F62" s="4"/>
      <c r="G62" s="4"/>
      <c r="H62" s="4"/>
      <c r="I62" s="4"/>
      <c r="J62" s="6">
        <v>7212</v>
      </c>
      <c r="K62" s="6">
        <v>6792</v>
      </c>
      <c r="L62" s="6">
        <v>6941</v>
      </c>
    </row>
    <row r="63" spans="1:12" x14ac:dyDescent="0.25">
      <c r="A63" s="2" t="s">
        <v>160</v>
      </c>
      <c r="B63" s="4"/>
      <c r="C63" s="4"/>
      <c r="D63" s="4"/>
      <c r="E63" s="4"/>
      <c r="F63" s="4"/>
      <c r="G63" s="4"/>
      <c r="H63" s="4"/>
      <c r="I63" s="4"/>
      <c r="J63" s="8">
        <v>586</v>
      </c>
      <c r="K63" s="8">
        <v>7580</v>
      </c>
      <c r="L63" s="8">
        <v>13861</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1.42578125" bestFit="1" customWidth="1"/>
    <col min="5" max="5" width="12.1406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1285</v>
      </c>
      <c r="B1" s="9" t="s">
        <v>946</v>
      </c>
      <c r="C1" s="9"/>
      <c r="D1" s="9"/>
      <c r="E1" s="9"/>
      <c r="F1" s="9"/>
      <c r="G1" s="9"/>
      <c r="H1" s="9"/>
      <c r="I1" s="9"/>
      <c r="J1" s="9" t="s">
        <v>2</v>
      </c>
      <c r="K1" s="9"/>
      <c r="L1" s="9"/>
    </row>
    <row r="2" spans="1:12" ht="30" x14ac:dyDescent="0.25">
      <c r="A2" s="1" t="s">
        <v>30</v>
      </c>
      <c r="B2" s="1" t="s">
        <v>3</v>
      </c>
      <c r="C2" s="1" t="s">
        <v>1260</v>
      </c>
      <c r="D2" s="1" t="s">
        <v>5</v>
      </c>
      <c r="E2" s="1" t="s">
        <v>1261</v>
      </c>
      <c r="F2" s="1" t="s">
        <v>31</v>
      </c>
      <c r="G2" s="1" t="s">
        <v>1262</v>
      </c>
      <c r="H2" s="1" t="s">
        <v>1263</v>
      </c>
      <c r="I2" s="1" t="s">
        <v>1264</v>
      </c>
      <c r="J2" s="1" t="s">
        <v>3</v>
      </c>
      <c r="K2" s="1" t="s">
        <v>31</v>
      </c>
      <c r="L2" s="1" t="s">
        <v>73</v>
      </c>
    </row>
    <row r="3" spans="1:12" ht="30" x14ac:dyDescent="0.25">
      <c r="A3" s="3" t="s">
        <v>1272</v>
      </c>
      <c r="B3" s="4"/>
      <c r="C3" s="4"/>
      <c r="D3" s="4"/>
      <c r="E3" s="4"/>
      <c r="F3" s="4"/>
      <c r="G3" s="4"/>
      <c r="H3" s="4"/>
      <c r="I3" s="4"/>
      <c r="J3" s="4"/>
      <c r="K3" s="4"/>
      <c r="L3" s="4"/>
    </row>
    <row r="4" spans="1:12" x14ac:dyDescent="0.25">
      <c r="A4" s="2" t="s">
        <v>1286</v>
      </c>
      <c r="B4" s="8">
        <v>5003753</v>
      </c>
      <c r="C4" s="8">
        <v>5701869</v>
      </c>
      <c r="D4" s="8">
        <v>5291075</v>
      </c>
      <c r="E4" s="8">
        <v>5108444</v>
      </c>
      <c r="F4" s="8">
        <v>4894750</v>
      </c>
      <c r="G4" s="8">
        <v>4940936</v>
      </c>
      <c r="H4" s="8">
        <v>4665588</v>
      </c>
      <c r="I4" s="8">
        <v>4550772</v>
      </c>
      <c r="J4" s="8">
        <v>21105141</v>
      </c>
      <c r="K4" s="8">
        <v>19052046</v>
      </c>
      <c r="L4" s="8">
        <v>19429273</v>
      </c>
    </row>
    <row r="5" spans="1:12" x14ac:dyDescent="0.25">
      <c r="A5" s="2" t="s">
        <v>1287</v>
      </c>
      <c r="B5" s="4"/>
      <c r="C5" s="4"/>
      <c r="D5" s="4"/>
      <c r="E5" s="4"/>
      <c r="F5" s="4"/>
      <c r="G5" s="4"/>
      <c r="H5" s="4"/>
      <c r="I5" s="4"/>
      <c r="J5" s="4"/>
      <c r="K5" s="4"/>
      <c r="L5" s="4"/>
    </row>
    <row r="6" spans="1:12" ht="30" x14ac:dyDescent="0.25">
      <c r="A6" s="3" t="s">
        <v>1272</v>
      </c>
      <c r="B6" s="4"/>
      <c r="C6" s="4"/>
      <c r="D6" s="4"/>
      <c r="E6" s="4"/>
      <c r="F6" s="4"/>
      <c r="G6" s="4"/>
      <c r="H6" s="4"/>
      <c r="I6" s="4"/>
      <c r="J6" s="4"/>
      <c r="K6" s="4"/>
      <c r="L6" s="4"/>
    </row>
    <row r="7" spans="1:12" x14ac:dyDescent="0.25">
      <c r="A7" s="2" t="s">
        <v>1286</v>
      </c>
      <c r="B7" s="4"/>
      <c r="C7" s="4"/>
      <c r="D7" s="4"/>
      <c r="E7" s="4"/>
      <c r="F7" s="4"/>
      <c r="G7" s="4"/>
      <c r="H7" s="4"/>
      <c r="I7" s="4"/>
      <c r="J7" s="6">
        <v>5988303</v>
      </c>
      <c r="K7" s="6">
        <v>5219464</v>
      </c>
      <c r="L7" s="6">
        <v>5540868</v>
      </c>
    </row>
    <row r="8" spans="1:12" x14ac:dyDescent="0.25">
      <c r="A8" s="2" t="s">
        <v>1288</v>
      </c>
      <c r="B8" s="4"/>
      <c r="C8" s="4"/>
      <c r="D8" s="4"/>
      <c r="E8" s="4"/>
      <c r="F8" s="4"/>
      <c r="G8" s="4"/>
      <c r="H8" s="4"/>
      <c r="I8" s="4"/>
      <c r="J8" s="4"/>
      <c r="K8" s="4"/>
      <c r="L8" s="4"/>
    </row>
    <row r="9" spans="1:12" ht="30" x14ac:dyDescent="0.25">
      <c r="A9" s="3" t="s">
        <v>1272</v>
      </c>
      <c r="B9" s="4"/>
      <c r="C9" s="4"/>
      <c r="D9" s="4"/>
      <c r="E9" s="4"/>
      <c r="F9" s="4"/>
      <c r="G9" s="4"/>
      <c r="H9" s="4"/>
      <c r="I9" s="4"/>
      <c r="J9" s="4"/>
      <c r="K9" s="4"/>
      <c r="L9" s="4"/>
    </row>
    <row r="10" spans="1:12" x14ac:dyDescent="0.25">
      <c r="A10" s="2" t="s">
        <v>1286</v>
      </c>
      <c r="B10" s="4"/>
      <c r="C10" s="4"/>
      <c r="D10" s="4"/>
      <c r="E10" s="4"/>
      <c r="F10" s="4"/>
      <c r="G10" s="4"/>
      <c r="H10" s="4"/>
      <c r="I10" s="4"/>
      <c r="J10" s="6">
        <v>4051171</v>
      </c>
      <c r="K10" s="6">
        <v>3730328</v>
      </c>
      <c r="L10" s="6">
        <v>3999911</v>
      </c>
    </row>
    <row r="11" spans="1:12" x14ac:dyDescent="0.25">
      <c r="A11" s="2" t="s">
        <v>1289</v>
      </c>
      <c r="B11" s="4"/>
      <c r="C11" s="4"/>
      <c r="D11" s="4"/>
      <c r="E11" s="4"/>
      <c r="F11" s="4"/>
      <c r="G11" s="4"/>
      <c r="H11" s="4"/>
      <c r="I11" s="4"/>
      <c r="J11" s="4"/>
      <c r="K11" s="4"/>
      <c r="L11" s="4"/>
    </row>
    <row r="12" spans="1:12" ht="30" x14ac:dyDescent="0.25">
      <c r="A12" s="3" t="s">
        <v>1272</v>
      </c>
      <c r="B12" s="4"/>
      <c r="C12" s="4"/>
      <c r="D12" s="4"/>
      <c r="E12" s="4"/>
      <c r="F12" s="4"/>
      <c r="G12" s="4"/>
      <c r="H12" s="4"/>
      <c r="I12" s="4"/>
      <c r="J12" s="4"/>
      <c r="K12" s="4"/>
      <c r="L12" s="4"/>
    </row>
    <row r="13" spans="1:12" x14ac:dyDescent="0.25">
      <c r="A13" s="2" t="s">
        <v>1286</v>
      </c>
      <c r="B13" s="4"/>
      <c r="C13" s="4"/>
      <c r="D13" s="4"/>
      <c r="E13" s="4"/>
      <c r="F13" s="4"/>
      <c r="G13" s="4"/>
      <c r="H13" s="4"/>
      <c r="I13" s="4"/>
      <c r="J13" s="6">
        <v>2617196</v>
      </c>
      <c r="K13" s="6">
        <v>2558538</v>
      </c>
      <c r="L13" s="6">
        <v>2301778</v>
      </c>
    </row>
    <row r="14" spans="1:12" x14ac:dyDescent="0.25">
      <c r="A14" s="2" t="s">
        <v>1290</v>
      </c>
      <c r="B14" s="4"/>
      <c r="C14" s="4"/>
      <c r="D14" s="4"/>
      <c r="E14" s="4"/>
      <c r="F14" s="4"/>
      <c r="G14" s="4"/>
      <c r="H14" s="4"/>
      <c r="I14" s="4"/>
      <c r="J14" s="4"/>
      <c r="K14" s="4"/>
      <c r="L14" s="4"/>
    </row>
    <row r="15" spans="1:12" ht="30" x14ac:dyDescent="0.25">
      <c r="A15" s="3" t="s">
        <v>1272</v>
      </c>
      <c r="B15" s="4"/>
      <c r="C15" s="4"/>
      <c r="D15" s="4"/>
      <c r="E15" s="4"/>
      <c r="F15" s="4"/>
      <c r="G15" s="4"/>
      <c r="H15" s="4"/>
      <c r="I15" s="4"/>
      <c r="J15" s="4"/>
      <c r="K15" s="4"/>
      <c r="L15" s="4"/>
    </row>
    <row r="16" spans="1:12" x14ac:dyDescent="0.25">
      <c r="A16" s="2" t="s">
        <v>1286</v>
      </c>
      <c r="B16" s="4"/>
      <c r="C16" s="4"/>
      <c r="D16" s="4"/>
      <c r="E16" s="4"/>
      <c r="F16" s="4"/>
      <c r="G16" s="4"/>
      <c r="H16" s="4"/>
      <c r="I16" s="4"/>
      <c r="J16" s="6">
        <v>2066972</v>
      </c>
      <c r="K16" s="6">
        <v>1803618</v>
      </c>
      <c r="L16" s="6">
        <v>1939240</v>
      </c>
    </row>
    <row r="17" spans="1:12" x14ac:dyDescent="0.25">
      <c r="A17" s="2" t="s">
        <v>942</v>
      </c>
      <c r="B17" s="4"/>
      <c r="C17" s="4"/>
      <c r="D17" s="4"/>
      <c r="E17" s="4"/>
      <c r="F17" s="4"/>
      <c r="G17" s="4"/>
      <c r="H17" s="4"/>
      <c r="I17" s="4"/>
      <c r="J17" s="4"/>
      <c r="K17" s="4"/>
      <c r="L17" s="4"/>
    </row>
    <row r="18" spans="1:12" ht="30" x14ac:dyDescent="0.25">
      <c r="A18" s="3" t="s">
        <v>1272</v>
      </c>
      <c r="B18" s="4"/>
      <c r="C18" s="4"/>
      <c r="D18" s="4"/>
      <c r="E18" s="4"/>
      <c r="F18" s="4"/>
      <c r="G18" s="4"/>
      <c r="H18" s="4"/>
      <c r="I18" s="4"/>
      <c r="J18" s="4"/>
      <c r="K18" s="4"/>
      <c r="L18" s="4"/>
    </row>
    <row r="19" spans="1:12" x14ac:dyDescent="0.25">
      <c r="A19" s="2" t="s">
        <v>1286</v>
      </c>
      <c r="B19" s="4"/>
      <c r="C19" s="4"/>
      <c r="D19" s="4"/>
      <c r="E19" s="4"/>
      <c r="F19" s="4"/>
      <c r="G19" s="4"/>
      <c r="H19" s="4"/>
      <c r="I19" s="4"/>
      <c r="J19" s="6">
        <v>4032385</v>
      </c>
      <c r="K19" s="6">
        <v>3607333</v>
      </c>
      <c r="L19" s="6">
        <v>3738381</v>
      </c>
    </row>
    <row r="20" spans="1:12" x14ac:dyDescent="0.25">
      <c r="A20" s="2" t="s">
        <v>943</v>
      </c>
      <c r="B20" s="4"/>
      <c r="C20" s="4"/>
      <c r="D20" s="4"/>
      <c r="E20" s="4"/>
      <c r="F20" s="4"/>
      <c r="G20" s="4"/>
      <c r="H20" s="4"/>
      <c r="I20" s="4"/>
      <c r="J20" s="4"/>
      <c r="K20" s="4"/>
      <c r="L20" s="4"/>
    </row>
    <row r="21" spans="1:12" ht="30" x14ac:dyDescent="0.25">
      <c r="A21" s="3" t="s">
        <v>1272</v>
      </c>
      <c r="B21" s="4"/>
      <c r="C21" s="4"/>
      <c r="D21" s="4"/>
      <c r="E21" s="4"/>
      <c r="F21" s="4"/>
      <c r="G21" s="4"/>
      <c r="H21" s="4"/>
      <c r="I21" s="4"/>
      <c r="J21" s="4"/>
      <c r="K21" s="4"/>
      <c r="L21" s="4"/>
    </row>
    <row r="22" spans="1:12" x14ac:dyDescent="0.25">
      <c r="A22" s="2" t="s">
        <v>1286</v>
      </c>
      <c r="B22" s="4"/>
      <c r="C22" s="4"/>
      <c r="D22" s="4"/>
      <c r="E22" s="4"/>
      <c r="F22" s="4"/>
      <c r="G22" s="4"/>
      <c r="H22" s="4"/>
      <c r="I22" s="4"/>
      <c r="J22" s="8">
        <v>2349114</v>
      </c>
      <c r="K22" s="8">
        <v>2132765</v>
      </c>
      <c r="L22" s="8">
        <v>1909095</v>
      </c>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1.42578125" bestFit="1" customWidth="1"/>
    <col min="5" max="5" width="12.1406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1291</v>
      </c>
      <c r="B1" s="9" t="s">
        <v>946</v>
      </c>
      <c r="C1" s="9"/>
      <c r="D1" s="9"/>
      <c r="E1" s="9"/>
      <c r="F1" s="9"/>
      <c r="G1" s="9"/>
      <c r="H1" s="9"/>
      <c r="I1" s="9"/>
      <c r="J1" s="9" t="s">
        <v>2</v>
      </c>
      <c r="K1" s="9"/>
      <c r="L1" s="9"/>
    </row>
    <row r="2" spans="1:12" ht="30" x14ac:dyDescent="0.25">
      <c r="A2" s="1" t="s">
        <v>72</v>
      </c>
      <c r="B2" s="1" t="s">
        <v>3</v>
      </c>
      <c r="C2" s="1" t="s">
        <v>1260</v>
      </c>
      <c r="D2" s="1" t="s">
        <v>5</v>
      </c>
      <c r="E2" s="1" t="s">
        <v>1261</v>
      </c>
      <c r="F2" s="1" t="s">
        <v>31</v>
      </c>
      <c r="G2" s="1" t="s">
        <v>1262</v>
      </c>
      <c r="H2" s="1" t="s">
        <v>1263</v>
      </c>
      <c r="I2" s="1" t="s">
        <v>1264</v>
      </c>
      <c r="J2" s="1" t="s">
        <v>3</v>
      </c>
      <c r="K2" s="1" t="s">
        <v>31</v>
      </c>
      <c r="L2" s="1" t="s">
        <v>73</v>
      </c>
    </row>
    <row r="3" spans="1:12" ht="30" x14ac:dyDescent="0.25">
      <c r="A3" s="3" t="s">
        <v>745</v>
      </c>
      <c r="B3" s="4"/>
      <c r="C3" s="4"/>
      <c r="D3" s="4"/>
      <c r="E3" s="4"/>
      <c r="F3" s="4"/>
      <c r="G3" s="4"/>
      <c r="H3" s="4"/>
      <c r="I3" s="4"/>
      <c r="J3" s="4"/>
      <c r="K3" s="4"/>
      <c r="L3" s="4"/>
    </row>
    <row r="4" spans="1:12" x14ac:dyDescent="0.25">
      <c r="A4" s="2" t="s">
        <v>75</v>
      </c>
      <c r="B4" s="8">
        <v>5003753</v>
      </c>
      <c r="C4" s="8">
        <v>5701869</v>
      </c>
      <c r="D4" s="8">
        <v>5291075</v>
      </c>
      <c r="E4" s="8">
        <v>5108444</v>
      </c>
      <c r="F4" s="8">
        <v>4894750</v>
      </c>
      <c r="G4" s="8">
        <v>4940936</v>
      </c>
      <c r="H4" s="8">
        <v>4665588</v>
      </c>
      <c r="I4" s="8">
        <v>4550772</v>
      </c>
      <c r="J4" s="8">
        <v>21105141</v>
      </c>
      <c r="K4" s="8">
        <v>19052046</v>
      </c>
      <c r="L4" s="8">
        <v>19429273</v>
      </c>
    </row>
    <row r="5" spans="1:12" x14ac:dyDescent="0.25">
      <c r="A5" s="2" t="s">
        <v>1292</v>
      </c>
      <c r="B5" s="6">
        <v>513871</v>
      </c>
      <c r="C5" s="6">
        <v>599586</v>
      </c>
      <c r="D5" s="6">
        <v>415867</v>
      </c>
      <c r="E5" s="6">
        <v>377202</v>
      </c>
      <c r="F5" s="6">
        <v>385741</v>
      </c>
      <c r="G5" s="6">
        <v>408543</v>
      </c>
      <c r="H5" s="6">
        <v>313125</v>
      </c>
      <c r="I5" s="6">
        <v>303216</v>
      </c>
      <c r="J5" s="4"/>
      <c r="K5" s="4"/>
      <c r="L5" s="4"/>
    </row>
    <row r="6" spans="1:12" x14ac:dyDescent="0.25">
      <c r="A6" s="2" t="s">
        <v>85</v>
      </c>
      <c r="B6" s="6">
        <v>244958</v>
      </c>
      <c r="C6" s="6">
        <v>274201</v>
      </c>
      <c r="D6" s="6">
        <v>166935</v>
      </c>
      <c r="E6" s="6">
        <v>129696</v>
      </c>
      <c r="F6" s="6">
        <v>190416</v>
      </c>
      <c r="G6" s="6">
        <v>178115</v>
      </c>
      <c r="H6" s="6">
        <v>106270</v>
      </c>
      <c r="I6" s="6">
        <v>110728</v>
      </c>
      <c r="J6" s="6">
        <v>815790</v>
      </c>
      <c r="K6" s="6">
        <v>585529</v>
      </c>
      <c r="L6" s="6">
        <v>593126</v>
      </c>
    </row>
    <row r="7" spans="1:12" ht="30" x14ac:dyDescent="0.25">
      <c r="A7" s="2" t="s">
        <v>87</v>
      </c>
      <c r="B7" s="8">
        <v>210427</v>
      </c>
      <c r="C7" s="8">
        <v>245447</v>
      </c>
      <c r="D7" s="8">
        <v>147041</v>
      </c>
      <c r="E7" s="8">
        <v>111031</v>
      </c>
      <c r="F7" s="8">
        <v>170494</v>
      </c>
      <c r="G7" s="8">
        <v>147597</v>
      </c>
      <c r="H7" s="8">
        <v>85145</v>
      </c>
      <c r="I7" s="8">
        <v>84789</v>
      </c>
      <c r="J7" s="8">
        <v>713946</v>
      </c>
      <c r="K7" s="8">
        <v>488025</v>
      </c>
      <c r="L7" s="8">
        <v>504619</v>
      </c>
    </row>
    <row r="8" spans="1:12" x14ac:dyDescent="0.25">
      <c r="A8" s="2" t="s">
        <v>89</v>
      </c>
      <c r="B8" s="7">
        <v>0.66</v>
      </c>
      <c r="C8" s="7">
        <v>0.76</v>
      </c>
      <c r="D8" s="7">
        <v>0.46</v>
      </c>
      <c r="E8" s="7">
        <v>0.35</v>
      </c>
      <c r="F8" s="7">
        <v>0.53</v>
      </c>
      <c r="G8" s="7">
        <v>0.46</v>
      </c>
      <c r="H8" s="7">
        <v>0.27</v>
      </c>
      <c r="I8" s="7">
        <v>0.26</v>
      </c>
      <c r="J8" s="7">
        <v>2.2200000000000002</v>
      </c>
      <c r="K8" s="7">
        <v>1.52</v>
      </c>
      <c r="L8" s="7">
        <v>1.58</v>
      </c>
    </row>
    <row r="9" spans="1:12" x14ac:dyDescent="0.25">
      <c r="A9" s="2" t="s">
        <v>90</v>
      </c>
      <c r="B9" s="7">
        <v>0.65</v>
      </c>
      <c r="C9" s="7">
        <v>0.76</v>
      </c>
      <c r="D9" s="7">
        <v>0.46</v>
      </c>
      <c r="E9" s="7">
        <v>0.35</v>
      </c>
      <c r="F9" s="7">
        <v>0.53</v>
      </c>
      <c r="G9" s="7">
        <v>0.46</v>
      </c>
      <c r="H9" s="7">
        <v>0.27</v>
      </c>
      <c r="I9" s="7">
        <v>0.26</v>
      </c>
      <c r="J9" s="7">
        <v>2.2200000000000002</v>
      </c>
      <c r="K9" s="7">
        <v>1.52</v>
      </c>
      <c r="L9" s="7">
        <v>1.58</v>
      </c>
    </row>
  </sheetData>
  <mergeCells count="2">
    <mergeCell ref="B1:I1"/>
    <mergeCell ref="J1:L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1.42578125" bestFit="1" customWidth="1"/>
    <col min="5" max="5" width="12.140625" bestFit="1" customWidth="1"/>
    <col min="6" max="7" width="12.28515625" bestFit="1" customWidth="1"/>
    <col min="8" max="8" width="12" bestFit="1" customWidth="1"/>
    <col min="9" max="9" width="12.5703125" bestFit="1" customWidth="1"/>
    <col min="10" max="11" width="12.28515625" bestFit="1" customWidth="1"/>
  </cols>
  <sheetData>
    <row r="1" spans="1:11" ht="15" customHeight="1" x14ac:dyDescent="0.25">
      <c r="A1" s="1" t="s">
        <v>1293</v>
      </c>
      <c r="B1" s="9" t="s">
        <v>946</v>
      </c>
      <c r="C1" s="9"/>
      <c r="D1" s="9"/>
      <c r="E1" s="9"/>
      <c r="F1" s="9"/>
      <c r="G1" s="9"/>
      <c r="H1" s="9"/>
      <c r="I1" s="9"/>
      <c r="J1" s="9" t="s">
        <v>2</v>
      </c>
      <c r="K1" s="9"/>
    </row>
    <row r="2" spans="1:11" x14ac:dyDescent="0.25">
      <c r="A2" s="1" t="s">
        <v>885</v>
      </c>
      <c r="B2" s="1" t="s">
        <v>3</v>
      </c>
      <c r="C2" s="1" t="s">
        <v>1260</v>
      </c>
      <c r="D2" s="1" t="s">
        <v>5</v>
      </c>
      <c r="E2" s="1" t="s">
        <v>1261</v>
      </c>
      <c r="F2" s="1" t="s">
        <v>31</v>
      </c>
      <c r="G2" s="1" t="s">
        <v>1262</v>
      </c>
      <c r="H2" s="1" t="s">
        <v>1263</v>
      </c>
      <c r="I2" s="1" t="s">
        <v>1264</v>
      </c>
      <c r="J2" s="1" t="s">
        <v>3</v>
      </c>
      <c r="K2" s="1" t="s">
        <v>31</v>
      </c>
    </row>
    <row r="3" spans="1:11" ht="30" x14ac:dyDescent="0.25">
      <c r="A3" s="3" t="s">
        <v>1294</v>
      </c>
      <c r="B3" s="4"/>
      <c r="C3" s="4"/>
      <c r="D3" s="4"/>
      <c r="E3" s="4"/>
      <c r="F3" s="4"/>
      <c r="G3" s="4"/>
      <c r="H3" s="4"/>
      <c r="I3" s="4"/>
      <c r="J3" s="4"/>
      <c r="K3" s="4"/>
    </row>
    <row r="4" spans="1:11" x14ac:dyDescent="0.25">
      <c r="A4" s="2" t="s">
        <v>1295</v>
      </c>
      <c r="B4" s="7">
        <v>-57.3</v>
      </c>
      <c r="C4" s="7">
        <v>-14.5</v>
      </c>
      <c r="D4" s="8">
        <v>0</v>
      </c>
      <c r="E4" s="7">
        <v>14.5</v>
      </c>
      <c r="F4" s="7">
        <v>17.399999999999999</v>
      </c>
      <c r="G4" s="8">
        <v>-18</v>
      </c>
      <c r="H4" s="8">
        <v>0</v>
      </c>
      <c r="I4" s="8">
        <v>18</v>
      </c>
      <c r="J4" s="4"/>
      <c r="K4" s="4"/>
    </row>
    <row r="5" spans="1:11" ht="30" x14ac:dyDescent="0.25">
      <c r="A5" s="2" t="s">
        <v>1296</v>
      </c>
      <c r="B5" s="4"/>
      <c r="C5" s="4"/>
      <c r="D5" s="4"/>
      <c r="E5" s="4">
        <v>12.8</v>
      </c>
      <c r="F5" s="4"/>
      <c r="G5" s="4"/>
      <c r="H5" s="4"/>
      <c r="I5" s="4"/>
      <c r="J5" s="4"/>
      <c r="K5" s="4"/>
    </row>
    <row r="6" spans="1:11" ht="30" x14ac:dyDescent="0.25">
      <c r="A6" s="2" t="s">
        <v>1210</v>
      </c>
      <c r="B6" s="4">
        <v>13.2</v>
      </c>
      <c r="C6" s="4"/>
      <c r="D6" s="4"/>
      <c r="E6" s="4"/>
      <c r="F6" s="4"/>
      <c r="G6" s="4"/>
      <c r="H6" s="4"/>
      <c r="I6" s="4"/>
      <c r="J6" s="4">
        <v>13.2</v>
      </c>
      <c r="K6" s="4"/>
    </row>
    <row r="7" spans="1:11" ht="45" x14ac:dyDescent="0.25">
      <c r="A7" s="2" t="s">
        <v>1297</v>
      </c>
      <c r="B7" s="4"/>
      <c r="C7" s="4"/>
      <c r="D7" s="4"/>
      <c r="E7" s="4"/>
      <c r="F7" s="4"/>
      <c r="G7" s="4">
        <v>14</v>
      </c>
      <c r="H7" s="4"/>
      <c r="I7" s="4"/>
      <c r="J7" s="4"/>
      <c r="K7" s="4"/>
    </row>
    <row r="8" spans="1:11" ht="30" x14ac:dyDescent="0.25">
      <c r="A8" s="2" t="s">
        <v>1211</v>
      </c>
      <c r="B8" s="4"/>
      <c r="C8" s="4"/>
      <c r="D8" s="4"/>
      <c r="E8" s="4"/>
      <c r="F8" s="4">
        <v>21.3</v>
      </c>
      <c r="G8" s="4"/>
      <c r="H8" s="4"/>
      <c r="I8" s="4"/>
      <c r="J8" s="4"/>
      <c r="K8" s="4">
        <v>21.3</v>
      </c>
    </row>
    <row r="9" spans="1:11" x14ac:dyDescent="0.25">
      <c r="A9" s="2" t="s">
        <v>790</v>
      </c>
      <c r="B9" s="4"/>
      <c r="C9" s="4"/>
      <c r="D9" s="4"/>
      <c r="E9" s="4"/>
      <c r="F9" s="4"/>
      <c r="G9" s="4"/>
      <c r="H9" s="4"/>
      <c r="I9" s="4"/>
      <c r="J9" s="4"/>
      <c r="K9" s="4"/>
    </row>
    <row r="10" spans="1:11" ht="30" x14ac:dyDescent="0.25">
      <c r="A10" s="3" t="s">
        <v>1294</v>
      </c>
      <c r="B10" s="4"/>
      <c r="C10" s="4"/>
      <c r="D10" s="4"/>
      <c r="E10" s="4"/>
      <c r="F10" s="4"/>
      <c r="G10" s="4"/>
      <c r="H10" s="4"/>
      <c r="I10" s="4"/>
      <c r="J10" s="4"/>
      <c r="K10" s="4"/>
    </row>
    <row r="11" spans="1:11" ht="30" x14ac:dyDescent="0.25">
      <c r="A11" s="2" t="s">
        <v>1298</v>
      </c>
      <c r="B11" s="4">
        <v>8.9</v>
      </c>
      <c r="C11" s="4"/>
      <c r="D11" s="4"/>
      <c r="E11" s="4"/>
      <c r="F11" s="4"/>
      <c r="G11" s="4"/>
      <c r="H11" s="4"/>
      <c r="I11" s="4"/>
      <c r="J11" s="4"/>
      <c r="K11" s="4"/>
    </row>
    <row r="12" spans="1:11" x14ac:dyDescent="0.25">
      <c r="A12" s="2" t="s">
        <v>1299</v>
      </c>
      <c r="B12" s="4"/>
      <c r="C12" s="4"/>
      <c r="D12" s="4"/>
      <c r="E12" s="4"/>
      <c r="F12" s="4"/>
      <c r="G12" s="4"/>
      <c r="H12" s="4"/>
      <c r="I12" s="4"/>
      <c r="J12" s="4"/>
      <c r="K12" s="4"/>
    </row>
    <row r="13" spans="1:11" ht="30" x14ac:dyDescent="0.25">
      <c r="A13" s="3" t="s">
        <v>1294</v>
      </c>
      <c r="B13" s="4"/>
      <c r="C13" s="4"/>
      <c r="D13" s="4"/>
      <c r="E13" s="4"/>
      <c r="F13" s="4"/>
      <c r="G13" s="4"/>
      <c r="H13" s="4"/>
      <c r="I13" s="4"/>
      <c r="J13" s="4"/>
      <c r="K13" s="4"/>
    </row>
    <row r="14" spans="1:11" x14ac:dyDescent="0.25">
      <c r="A14" s="2" t="s">
        <v>1300</v>
      </c>
      <c r="B14" s="4">
        <v>35</v>
      </c>
      <c r="C14" s="4"/>
      <c r="D14" s="4"/>
      <c r="E14" s="4"/>
      <c r="F14" s="4"/>
      <c r="G14" s="4"/>
      <c r="H14" s="4"/>
      <c r="I14" s="4"/>
      <c r="J14" s="4"/>
      <c r="K14" s="4"/>
    </row>
    <row r="15" spans="1:11" x14ac:dyDescent="0.25">
      <c r="A15" s="2" t="s">
        <v>862</v>
      </c>
      <c r="B15" s="4"/>
      <c r="C15" s="4"/>
      <c r="D15" s="4"/>
      <c r="E15" s="4"/>
      <c r="F15" s="4"/>
      <c r="G15" s="4"/>
      <c r="H15" s="4"/>
      <c r="I15" s="4"/>
      <c r="J15" s="4"/>
      <c r="K15" s="4"/>
    </row>
    <row r="16" spans="1:11" ht="30" x14ac:dyDescent="0.25">
      <c r="A16" s="3" t="s">
        <v>1294</v>
      </c>
      <c r="B16" s="4"/>
      <c r="C16" s="4"/>
      <c r="D16" s="4"/>
      <c r="E16" s="4"/>
      <c r="F16" s="4"/>
      <c r="G16" s="4"/>
      <c r="H16" s="4"/>
      <c r="I16" s="4"/>
      <c r="J16" s="4"/>
      <c r="K16" s="4"/>
    </row>
    <row r="17" spans="1:11" x14ac:dyDescent="0.25">
      <c r="A17" s="2" t="s">
        <v>1301</v>
      </c>
      <c r="B17" s="4"/>
      <c r="C17" s="4"/>
      <c r="D17" s="4"/>
      <c r="E17" s="4">
        <v>9</v>
      </c>
      <c r="F17" s="4"/>
      <c r="G17" s="4"/>
      <c r="H17" s="4"/>
      <c r="I17" s="4"/>
      <c r="J17" s="4"/>
      <c r="K17" s="4"/>
    </row>
    <row r="18" spans="1:11" ht="30" x14ac:dyDescent="0.25">
      <c r="A18" s="2" t="s">
        <v>1302</v>
      </c>
      <c r="B18" s="4"/>
      <c r="C18" s="7">
        <v>12.5</v>
      </c>
      <c r="D18" s="4"/>
      <c r="E18" s="4"/>
      <c r="F18" s="4"/>
      <c r="G18" s="4"/>
      <c r="H18" s="4"/>
      <c r="I18" s="4"/>
      <c r="J18" s="4"/>
      <c r="K18" s="4"/>
    </row>
  </sheetData>
  <mergeCells count="2">
    <mergeCell ref="B1:I1"/>
    <mergeCell ref="J1:K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1303</v>
      </c>
      <c r="B1" s="9" t="s">
        <v>2</v>
      </c>
      <c r="C1" s="9"/>
      <c r="D1" s="9"/>
    </row>
    <row r="2" spans="1:4" ht="30" x14ac:dyDescent="0.25">
      <c r="A2" s="1" t="s">
        <v>30</v>
      </c>
      <c r="B2" s="1" t="s">
        <v>3</v>
      </c>
      <c r="C2" s="1" t="s">
        <v>31</v>
      </c>
      <c r="D2" s="1" t="s">
        <v>73</v>
      </c>
    </row>
    <row r="3" spans="1:4" x14ac:dyDescent="0.25">
      <c r="A3" s="2" t="s">
        <v>1304</v>
      </c>
      <c r="B3" s="4"/>
      <c r="C3" s="4"/>
      <c r="D3" s="4"/>
    </row>
    <row r="4" spans="1:4" ht="30" x14ac:dyDescent="0.25">
      <c r="A4" s="3" t="s">
        <v>1305</v>
      </c>
      <c r="B4" s="4"/>
      <c r="C4" s="4"/>
      <c r="D4" s="4"/>
    </row>
    <row r="5" spans="1:4" x14ac:dyDescent="0.25">
      <c r="A5" s="2" t="s">
        <v>1306</v>
      </c>
      <c r="B5" s="8">
        <v>624685</v>
      </c>
      <c r="C5" s="8">
        <v>607240</v>
      </c>
      <c r="D5" s="8">
        <v>763176</v>
      </c>
    </row>
    <row r="6" spans="1:4" ht="30" x14ac:dyDescent="0.25">
      <c r="A6" s="2" t="s">
        <v>1307</v>
      </c>
      <c r="B6" s="4"/>
      <c r="C6" s="6">
        <v>17445</v>
      </c>
      <c r="D6" s="4"/>
    </row>
    <row r="7" spans="1:4" x14ac:dyDescent="0.25">
      <c r="A7" s="2" t="s">
        <v>779</v>
      </c>
      <c r="B7" s="6">
        <v>-57289</v>
      </c>
      <c r="C7" s="4"/>
      <c r="D7" s="6">
        <v>-155936</v>
      </c>
    </row>
    <row r="8" spans="1:4" x14ac:dyDescent="0.25">
      <c r="A8" s="2" t="s">
        <v>654</v>
      </c>
      <c r="B8" s="8">
        <v>567396</v>
      </c>
      <c r="C8" s="8">
        <v>624685</v>
      </c>
      <c r="D8" s="8">
        <v>607240</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Document_and_Entity_Informatio</vt:lpstr>
      <vt:lpstr>Consolidated_Balance_Sheets</vt:lpstr>
      <vt:lpstr>Consolidated_Balance_Sheets_Pa</vt:lpstr>
      <vt:lpstr>Consolidated_Statements_of_Ear</vt:lpstr>
      <vt:lpstr>Consolidated_Statements_of_Com</vt:lpstr>
      <vt:lpstr>Consolidated_Statements_of_Com1</vt:lpstr>
      <vt:lpstr>Consolidated_Statements_Of_Sto</vt:lpstr>
      <vt:lpstr>Consolidated_Statements_Of_Sto1</vt:lpstr>
      <vt:lpstr>Consolidated_Statements_of_Cas</vt:lpstr>
      <vt:lpstr>Nature_of_Operations_and_Basis</vt:lpstr>
      <vt:lpstr>Summary_of_Significant_Account</vt:lpstr>
      <vt:lpstr>Acquisitions_and_Dispositions</vt:lpstr>
      <vt:lpstr>Shortterm_Investments</vt:lpstr>
      <vt:lpstr>Accounts_Receivable</vt:lpstr>
      <vt:lpstr>Inventories</vt:lpstr>
      <vt:lpstr>Property_Plant_and_Equipment</vt:lpstr>
      <vt:lpstr>Restricted_Cash_and_Investment</vt:lpstr>
      <vt:lpstr>Goodwill_and_Other_Intangible_</vt:lpstr>
      <vt:lpstr>Equity_Investments</vt:lpstr>
      <vt:lpstr>Current_Liabilities</vt:lpstr>
      <vt:lpstr>Debt_and_Other_Financing_Arran</vt:lpstr>
      <vt:lpstr>Capital_Stock</vt:lpstr>
      <vt:lpstr>Derivative_Financial_Instrumen</vt:lpstr>
      <vt:lpstr>Fair_Value_Measurements</vt:lpstr>
      <vt:lpstr>Contingencies</vt:lpstr>
      <vt:lpstr>StockBased_Compensation</vt:lpstr>
      <vt:lpstr>Employee_Benefit_Plans</vt:lpstr>
      <vt:lpstr>Interest_Expense_Income</vt:lpstr>
      <vt:lpstr>Income_Taxes</vt:lpstr>
      <vt:lpstr>Accumulated_Other_Comprehensiv</vt:lpstr>
      <vt:lpstr>Earnings_Per_Share</vt:lpstr>
      <vt:lpstr>Segments</vt:lpstr>
      <vt:lpstr>Quarterly_Information_Unaudite</vt:lpstr>
      <vt:lpstr>Valuation_and_Qualifying_Accou</vt:lpstr>
      <vt:lpstr>Summary_of_Significant_Account1</vt:lpstr>
      <vt:lpstr>Acquisitions_and_Dispositions_</vt:lpstr>
      <vt:lpstr>Property_Plant_and_Equipment_T</vt:lpstr>
      <vt:lpstr>Goodwill_and_Other_Intangible_1</vt:lpstr>
      <vt:lpstr>Debt_and_Other_Financing_Arran1</vt:lpstr>
      <vt:lpstr>Derivative_Financial_Instrumen1</vt:lpstr>
      <vt:lpstr>Fair_Value_Measurements_Tables</vt:lpstr>
      <vt:lpstr>StockBased_Compensation_Tables</vt:lpstr>
      <vt:lpstr>Interest_Expense_Income_Tables</vt:lpstr>
      <vt:lpstr>Income_Taxes_Tables</vt:lpstr>
      <vt:lpstr>Accumulated_Other_Comprehensiv1</vt:lpstr>
      <vt:lpstr>Earnings_Per_Share_Tables</vt:lpstr>
      <vt:lpstr>Segments_Tables</vt:lpstr>
      <vt:lpstr>Quarterly_Information_Unaudite1</vt:lpstr>
      <vt:lpstr>Nature_of_Operations_and_Basis1</vt:lpstr>
      <vt:lpstr>Summary_of_Significant_Account2</vt:lpstr>
      <vt:lpstr>Acquisitions_and_Dispositions_1</vt:lpstr>
      <vt:lpstr>Acquisitions_and_Dispositions_2</vt:lpstr>
      <vt:lpstr>Acquisitions_and_Dispositions_3</vt:lpstr>
      <vt:lpstr>Shortterm_Investments_Addition</vt:lpstr>
      <vt:lpstr>Accounts_Receivable_Additional</vt:lpstr>
      <vt:lpstr>Inventory_Additional_Informati</vt:lpstr>
      <vt:lpstr>Property_Plant_and_Equipment_S</vt:lpstr>
      <vt:lpstr>Property_Plant_and_Equipment_A</vt:lpstr>
      <vt:lpstr>Restricted_Cash_and_Investment1</vt:lpstr>
      <vt:lpstr>Goodwill_and_Other_Intangible_2</vt:lpstr>
      <vt:lpstr>Goodwill_and_Other_Intangible_3</vt:lpstr>
      <vt:lpstr>Goodwill_and_Other_Intangible_4</vt:lpstr>
      <vt:lpstr>Equity_Investments_Additional_</vt:lpstr>
      <vt:lpstr>Current_Liabilities_Additional</vt:lpstr>
      <vt:lpstr>Debt_and_Other_Financing_Arran2</vt:lpstr>
      <vt:lpstr>Debt_and_Other_Financing_Arran3</vt:lpstr>
      <vt:lpstr>Debt_and_Other_Financing_Arran4</vt:lpstr>
      <vt:lpstr>Capital_Stock_Additional_Infor</vt:lpstr>
      <vt:lpstr>Derivative_Financial_Instrumen2</vt:lpstr>
      <vt:lpstr>Derivative_Financial_Instrumen3</vt:lpstr>
      <vt:lpstr>Derivative_Financial_Instrumen4</vt:lpstr>
      <vt:lpstr>Fair_Value_Measurements_Schedu</vt:lpstr>
      <vt:lpstr>Fair_Value_Measurements_Additi</vt:lpstr>
      <vt:lpstr>Contingencies_Additional_Infor</vt:lpstr>
      <vt:lpstr>StockBased_Compensation_Additi</vt:lpstr>
      <vt:lpstr>StockBased_Compensation_Schedu</vt:lpstr>
      <vt:lpstr>StockBased_Compensation_Summar</vt:lpstr>
      <vt:lpstr>StockBased_Compensation_Schedu1</vt:lpstr>
      <vt:lpstr>StockBased_Compensation_Summar1</vt:lpstr>
      <vt:lpstr>StockBased_Compensation_Summar2</vt:lpstr>
      <vt:lpstr>Employee_Benefit_Plans_Additio</vt:lpstr>
      <vt:lpstr>Interest_Expense_Income_Schedu</vt:lpstr>
      <vt:lpstr>Interest_Expense_Income_Additi</vt:lpstr>
      <vt:lpstr>Income_Taxes_Components_of_Ear</vt:lpstr>
      <vt:lpstr>Income_Taxes_Provision_for_Inc</vt:lpstr>
      <vt:lpstr>Income_Taxes_Additional_Inform</vt:lpstr>
      <vt:lpstr>Income_Taxes_Reconciliation_of</vt:lpstr>
      <vt:lpstr>Income_Taxes_Deferred_Tax_Asse</vt:lpstr>
      <vt:lpstr>Income_Taxes_Reconciliation_of1</vt:lpstr>
      <vt:lpstr>Accumulated_Other_Comprehensiv2</vt:lpstr>
      <vt:lpstr>Accumulated_Other_Comprehensiv3</vt:lpstr>
      <vt:lpstr>Earnings_Per_Share_Computation</vt:lpstr>
      <vt:lpstr>Earning_Per_Share_AntiDilutive</vt:lpstr>
      <vt:lpstr>Segments_Segments_Detail</vt:lpstr>
      <vt:lpstr>Segments_Schedule_of_Net_Sale_</vt:lpstr>
      <vt:lpstr>Quarterly_Information_Schedule</vt:lpstr>
      <vt:lpstr>Quarterly_Information_Schedule1</vt:lpstr>
      <vt:lpstr>Schedule_II_Valuation_and_Qual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2015-02-27T19:20:04Z</dcterms:created>
  <dcterms:modified xsi:type="dcterms:W3CDTF">2015-02-27T19:20:04Z</dcterms:modified>
</cp:coreProperties>
</file>